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<sst xmlns="http://schemas.openxmlformats.org/spreadsheetml/2006/main" count="4033" uniqueCount="4033">
  <si>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</si>
  <si>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</si>
  <si>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</si>
  <si>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</si>
  <si>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</si>
  <si>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</si>
  <si>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</si>
  <si>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</si>
  <si>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</si>
  <si>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</si>
  <si>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</si>
  <si>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</si>
  <si>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</si>
  <si>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</si>
  <si>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</si>
  <si>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</si>
  <si>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</si>
  <si>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</si>
  <si>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</si>
  <si>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</si>
  <si>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</si>
  <si>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</si>
  <si>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</si>
  <si>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</si>
  <si>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</si>
  <si>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</si>
  <si>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</si>
  <si>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</si>
  <si>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</si>
  <si>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</si>
  <si>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</si>
  <si>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</si>
  <si>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</si>
  <si>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</si>
  <si>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</si>
  <si>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</si>
  <si>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</si>
  <si>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</si>
  <si>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</si>
  <si>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</si>
  <si>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</si>
  <si>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</si>
  <si>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</si>
  <si>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</si>
  <si>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</si>
  <si>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</si>
  <si>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</si>
  <si>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</si>
  <si>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</si>
  <si>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</si>
  <si>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</si>
  <si>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</si>
  <si>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</si>
  <si>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</si>
  <si>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</si>
  <si>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</si>
  <si>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</si>
  <si>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</si>
  <si>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</si>
  <si>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</si>
  <si>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</si>
  <si>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</si>
  <si>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</si>
  <si>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</si>
  <si>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</si>
  <si>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</si>
  <si>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</si>
  <si>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</si>
  <si>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</si>
  <si>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</si>
  <si>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</si>
  <si>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</si>
  <si>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</si>
  <si>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</si>
  <si>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</si>
  <si>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</si>
  <si>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</si>
  <si>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</si>
  <si>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</si>
  <si>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</si>
  <si>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</si>
  <si>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</si>
  <si>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</si>
  <si>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</si>
  <si>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</si>
  <si>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</si>
  <si>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</si>
  <si>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</si>
  <si>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</si>
  <si>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</si>
  <si>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</si>
  <si>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</si>
  <si>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</si>
  <si>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</si>
  <si>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</si>
  <si>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</si>
  <si>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</si>
  <si>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</si>
  <si>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</si>
  <si>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</si>
  <si>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</si>
  <si>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</si>
  <si>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</si>
  <si>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</si>
  <si>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</si>
  <si>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</si>
  <si>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</si>
  <si>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</si>
  <si>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</si>
  <si>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</si>
  <si>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</si>
  <si>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</si>
  <si>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</si>
  <si>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</si>
  <si>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</si>
  <si>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</si>
  <si>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</si>
  <si>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</si>
  <si>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</si>
  <si>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</si>
  <si>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</si>
  <si>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</si>
  <si>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</si>
  <si>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</si>
  <si>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</si>
  <si>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</si>
  <si>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</si>
  <si>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</si>
  <si>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</si>
  <si>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</si>
  <si>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</si>
  <si>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</si>
  <si>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</si>
  <si>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</si>
  <si>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</si>
  <si>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</si>
  <si>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</si>
  <si>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</si>
  <si>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</si>
  <si>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</si>
  <si>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</si>
  <si>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</si>
  <si>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</si>
  <si>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</si>
  <si>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</si>
  <si>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</si>
  <si>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</si>
  <si>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</si>
  <si>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</si>
  <si>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</si>
  <si>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</si>
  <si>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</si>
  <si>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</si>
  <si>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</si>
  <si>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</si>
  <si>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</si>
  <si>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</si>
  <si>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</si>
  <si>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</si>
  <si>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</si>
  <si>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</si>
  <si>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</si>
  <si>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</si>
  <si>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</si>
  <si>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</si>
  <si>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</si>
  <si>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</si>
  <si>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</si>
  <si>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</si>
  <si>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</si>
  <si>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</si>
  <si>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</si>
  <si>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</si>
  <si>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</si>
  <si>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</si>
  <si>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</si>
  <si>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</si>
  <si>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</si>
  <si>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</si>
  <si>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</si>
  <si>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</si>
  <si>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</si>
  <si>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</si>
  <si>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</si>
  <si>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</si>
  <si>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</si>
  <si>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</si>
  <si>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</si>
  <si>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</si>
  <si>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</si>
  <si>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</si>
  <si>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</si>
  <si>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</si>
  <si>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</si>
  <si>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</si>
  <si>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</si>
  <si>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</si>
  <si>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</si>
  <si>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</si>
  <si>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</si>
  <si>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</si>
  <si>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</si>
  <si>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</si>
  <si>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</si>
  <si>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</si>
  <si>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</si>
  <si>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</si>
  <si>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</si>
  <si>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</si>
  <si>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</si>
  <si>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</si>
  <si>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</si>
  <si>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</si>
  <si>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</si>
  <si>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</si>
  <si>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</si>
  <si>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</si>
  <si>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</si>
  <si>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</si>
  <si>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</si>
  <si>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</si>
  <si>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</si>
  <si>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</si>
  <si>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</si>
  <si>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</si>
  <si>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</si>
  <si>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</si>
  <si>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</si>
  <si>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</si>
  <si>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</si>
  <si>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</si>
  <si>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</si>
  <si>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</si>
  <si>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</si>
  <si>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</si>
  <si>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</si>
  <si>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</si>
  <si>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</si>
  <si>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</si>
  <si>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</si>
  <si>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</si>
  <si>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</si>
  <si>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</si>
  <si>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</si>
  <si>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</si>
  <si>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</si>
  <si>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</si>
  <si>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</si>
  <si>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</si>
  <si>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</si>
  <si>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</si>
  <si>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</si>
  <si>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</si>
  <si>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</si>
  <si>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</si>
  <si>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</si>
  <si>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</si>
  <si>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</si>
  <si>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</si>
  <si>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</si>
  <si>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</si>
  <si>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</si>
  <si>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</si>
  <si>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</si>
  <si>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</si>
  <si>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</si>
  <si>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</si>
  <si>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</si>
  <si>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</si>
  <si>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</si>
  <si>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</si>
  <si>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</si>
  <si>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</si>
  <si>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</si>
  <si>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</si>
  <si>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</si>
  <si>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</si>
  <si>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</si>
  <si>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</si>
  <si>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</si>
  <si>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</si>
  <si>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</si>
  <si>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</si>
  <si>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</si>
  <si>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</si>
  <si>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</si>
  <si>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</si>
  <si>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Orlu</t>
  </si>
  <si>
    <t>Facility Name:</t>
  </si>
  <si>
    <t>Imo State University Teaching Hospital</t>
  </si>
  <si>
    <t>Reporting Period:</t>
  </si>
  <si>
    <t>Q1(Oct - Dec)</t>
  </si>
  <si>
    <t>Facility Code:</t>
  </si>
  <si>
    <t>nN2Ume37GLM</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</si>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</sst>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379</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1</v>
      </c>
      <c r="E10" s="299">
        <v>1</v>
      </c>
      <c r="F10" s="299">
        <v>1</v>
      </c>
      <c r="G10" s="207" t="s">
        <v>67</v>
      </c>
    </row>
    <row r="11" ht="45" customHeight="1">
      <c r="A11" s="226"/>
      <c r="B11" s="238">
        <v>1114</v>
      </c>
      <c r="C11" s="243" t="s">
        <v>84</v>
      </c>
      <c r="D11" s="299">
        <v>230</v>
      </c>
      <c r="E11" s="299">
        <v>182</v>
      </c>
      <c r="F11" s="299">
        <v>140</v>
      </c>
      <c r="G11" s="207" t="s">
        <v>67</v>
      </c>
    </row>
    <row r="12" ht="45" customHeight="1">
      <c r="A12" s="226"/>
      <c r="B12" s="238">
        <v>1115</v>
      </c>
      <c r="C12" s="242" t="s">
        <v>85</v>
      </c>
      <c r="D12" s="299">
        <v>230</v>
      </c>
      <c r="E12" s="299">
        <v>182</v>
      </c>
      <c r="F12" s="299">
        <v>140</v>
      </c>
      <c r="G12" s="207" t="s">
        <v>67</v>
      </c>
    </row>
    <row r="13" ht="45" customHeight="1">
      <c r="A13" s="226" t="s">
        <v>86</v>
      </c>
      <c r="B13" s="238">
        <v>1116</v>
      </c>
      <c r="C13" s="242" t="s">
        <v>87</v>
      </c>
      <c r="D13" s="299">
        <v>230</v>
      </c>
      <c r="E13" s="299">
        <v>182</v>
      </c>
      <c r="F13" s="299">
        <v>140</v>
      </c>
      <c r="G13" s="207" t="s">
        <v>67</v>
      </c>
    </row>
    <row r="14" ht="45" customHeight="1">
      <c r="A14" s="226"/>
      <c r="B14" s="238">
        <v>1117</v>
      </c>
      <c r="C14" s="242" t="s">
        <v>88</v>
      </c>
      <c r="D14" s="299">
        <v>230</v>
      </c>
      <c r="E14" s="299">
        <v>182</v>
      </c>
      <c r="F14" s="299">
        <v>140</v>
      </c>
      <c r="G14" s="207" t="s">
        <v>67</v>
      </c>
    </row>
    <row r="15" ht="45" customHeight="1">
      <c r="A15" s="226">
        <v>1116</v>
      </c>
      <c r="B15" s="238">
        <v>1121</v>
      </c>
      <c r="C15" s="243" t="str">
        <f>C13</f>
        <v>How many HTC clients have a completed Client intake form </v>
      </c>
      <c r="D15" s="300">
        <v>230</v>
      </c>
      <c r="E15" s="300">
        <v>182</v>
      </c>
      <c r="F15" s="300">
        <v>140</v>
      </c>
      <c r="G15" s="207"/>
    </row>
    <row r="16" ht="45" customHeight="1">
      <c r="A16" s="226"/>
      <c r="B16" s="238">
        <v>1122</v>
      </c>
      <c r="C16" s="243" t="s">
        <v>89</v>
      </c>
      <c r="D16" s="299">
        <v>230</v>
      </c>
      <c r="E16" s="299">
        <v>182</v>
      </c>
      <c r="F16" s="299">
        <v>140</v>
      </c>
      <c r="G16" s="207" t="s">
        <v>67</v>
      </c>
    </row>
    <row r="17" ht="45" customHeight="1">
      <c r="A17" s="226"/>
      <c r="B17" s="238">
        <v>1123</v>
      </c>
      <c r="C17" s="242" t="s">
        <v>90</v>
      </c>
      <c r="D17" s="299">
        <v>230</v>
      </c>
      <c r="E17" s="299">
        <v>182</v>
      </c>
      <c r="F17" s="299">
        <v>140</v>
      </c>
      <c r="G17" s="207" t="s">
        <v>67</v>
      </c>
    </row>
    <row r="18" ht="45" customHeight="1">
      <c r="A18" s="226"/>
      <c r="B18" s="238">
        <v>1124</v>
      </c>
      <c r="C18" s="242" t="s">
        <v>91</v>
      </c>
      <c r="D18" s="299">
        <v>230</v>
      </c>
      <c r="E18" s="299">
        <v>182</v>
      </c>
      <c r="F18" s="299">
        <v>140</v>
      </c>
      <c r="G18" s="207" t="s">
        <v>67</v>
      </c>
    </row>
    <row r="19" ht="45" customHeight="1">
      <c r="A19" s="226"/>
      <c r="B19" s="238">
        <v>1125</v>
      </c>
      <c r="C19" s="242" t="s">
        <v>92</v>
      </c>
      <c r="D19" s="299">
        <v>230</v>
      </c>
      <c r="E19" s="299">
        <v>182</v>
      </c>
      <c r="F19" s="299">
        <v>140</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101</v>
      </c>
      <c r="E23" s="299">
        <v>78</v>
      </c>
      <c r="F23" s="299">
        <v>49</v>
      </c>
      <c r="G23" s="207" t="s">
        <v>67</v>
      </c>
    </row>
    <row r="24" ht="45" customHeight="1">
      <c r="A24" s="226"/>
      <c r="B24" s="238">
        <v>1132</v>
      </c>
      <c r="C24" s="242" t="s">
        <v>97</v>
      </c>
      <c r="D24" s="299">
        <v>129</v>
      </c>
      <c r="E24" s="299">
        <v>104</v>
      </c>
      <c r="F24" s="299">
        <v>91</v>
      </c>
      <c r="G24" s="207" t="s">
        <v>67</v>
      </c>
    </row>
    <row r="25" ht="45" customHeight="1">
      <c r="A25" s="226"/>
      <c r="B25" s="238">
        <v>1133</v>
      </c>
      <c r="C25" s="242" t="s">
        <v>98</v>
      </c>
      <c r="D25" s="299">
        <v>196</v>
      </c>
      <c r="E25" s="299">
        <v>164</v>
      </c>
      <c r="F25" s="299">
        <v>125</v>
      </c>
      <c r="G25" s="207" t="s">
        <v>67</v>
      </c>
    </row>
    <row r="26" ht="45" customHeight="1">
      <c r="A26" s="226"/>
      <c r="B26" s="238">
        <v>1134</v>
      </c>
      <c r="C26" s="242" t="s">
        <v>99</v>
      </c>
      <c r="D26" s="299">
        <v>34</v>
      </c>
      <c r="E26" s="299">
        <v>18</v>
      </c>
      <c r="F26" s="299">
        <v>15</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40</v>
      </c>
      <c r="E29" s="299">
        <v>37</v>
      </c>
      <c r="F29" s="299">
        <v>29</v>
      </c>
      <c r="G29" s="207" t="s">
        <v>67</v>
      </c>
    </row>
    <row r="30" ht="45" customHeight="1">
      <c r="A30" s="226"/>
      <c r="B30" s="238">
        <v>1138</v>
      </c>
      <c r="C30" s="242" t="s">
        <v>103</v>
      </c>
      <c r="D30" s="299">
        <v>190</v>
      </c>
      <c r="E30" s="299">
        <v>145</v>
      </c>
      <c r="F30" s="299">
        <v>111</v>
      </c>
      <c r="G30" s="207" t="s">
        <v>67</v>
      </c>
    </row>
    <row r="31" ht="45" customHeight="1">
      <c r="A31" s="226">
        <v>1116</v>
      </c>
      <c r="B31" s="238">
        <v>1141</v>
      </c>
      <c r="C31" s="242" t="s">
        <v>104</v>
      </c>
      <c r="D31" s="300">
        <v>230</v>
      </c>
      <c r="E31" s="300">
        <v>182</v>
      </c>
      <c r="F31" s="300">
        <v>140</v>
      </c>
      <c r="G31" s="207"/>
    </row>
    <row r="32" ht="45" customHeight="1">
      <c r="A32" s="226"/>
      <c r="B32" s="238">
        <v>1142</v>
      </c>
      <c r="C32" s="243" t="s">
        <v>105</v>
      </c>
      <c r="D32" s="300">
        <v>230</v>
      </c>
      <c r="E32" s="300">
        <v>182</v>
      </c>
      <c r="F32" s="300">
        <v>140</v>
      </c>
      <c r="G32" s="207"/>
    </row>
    <row r="33" ht="45" customHeight="1">
      <c r="A33" s="226"/>
      <c r="B33" s="238">
        <v>1143</v>
      </c>
      <c r="C33" s="242" t="s">
        <v>106</v>
      </c>
      <c r="D33" s="299">
        <v>230</v>
      </c>
      <c r="E33" s="299">
        <v>182</v>
      </c>
      <c r="F33" s="299">
        <v>140</v>
      </c>
      <c r="G33" s="207" t="s">
        <v>67</v>
      </c>
    </row>
    <row r="34" ht="45" customHeight="1">
      <c r="A34" s="226"/>
      <c r="B34" s="238">
        <v>1144</v>
      </c>
      <c r="C34" s="242" t="s">
        <v>107</v>
      </c>
      <c r="D34" s="299">
        <v>230</v>
      </c>
      <c r="E34" s="299">
        <v>182</v>
      </c>
      <c r="F34" s="299">
        <v>140</v>
      </c>
      <c r="G34" s="207" t="s">
        <v>67</v>
      </c>
    </row>
    <row r="35" ht="45" customHeight="1">
      <c r="A35" s="226"/>
      <c r="B35" s="238">
        <v>1145</v>
      </c>
      <c r="C35" s="242" t="s">
        <v>108</v>
      </c>
      <c r="D35" s="299">
        <v>252</v>
      </c>
      <c r="E35" s="299">
        <v>182</v>
      </c>
      <c r="F35" s="299">
        <v>139</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196</v>
      </c>
      <c r="E37" s="299">
        <v>154</v>
      </c>
      <c r="F37" s="299">
        <v>125</v>
      </c>
      <c r="G37" s="207" t="s">
        <v>67</v>
      </c>
    </row>
    <row r="38" ht="45" customHeight="1">
      <c r="A38" s="226"/>
      <c r="B38" s="238">
        <v>1153</v>
      </c>
      <c r="C38" s="242" t="s">
        <v>111</v>
      </c>
      <c r="D38" s="299">
        <v>209</v>
      </c>
      <c r="E38" s="299">
        <v>154</v>
      </c>
      <c r="F38" s="299">
        <v>119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196</v>
      </c>
      <c r="E40" s="299">
        <v>154</v>
      </c>
      <c r="F40" s="299">
        <v>125</v>
      </c>
      <c r="G40" s="207" t="s">
        <v>67</v>
      </c>
    </row>
    <row r="41" ht="45" customHeight="1">
      <c r="A41" s="226"/>
      <c r="B41" s="238">
        <v>1156</v>
      </c>
      <c r="C41" s="242" t="s">
        <v>113</v>
      </c>
      <c r="D41" s="299">
        <v>209</v>
      </c>
      <c r="E41" s="299">
        <v>154</v>
      </c>
      <c r="F41" s="299">
        <v>119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39</v>
      </c>
      <c r="E43" s="299">
        <v>35</v>
      </c>
      <c r="F43" s="299">
        <v>27</v>
      </c>
      <c r="G43" s="207" t="s">
        <v>67</v>
      </c>
    </row>
    <row r="44" ht="45" customHeight="1" s="250" customFormat="1">
      <c r="A44" s="226"/>
      <c r="B44" s="238">
        <v>1159</v>
      </c>
      <c r="C44" s="242" t="s">
        <v>116</v>
      </c>
      <c r="D44" s="299">
        <v>38</v>
      </c>
      <c r="E44" s="299">
        <v>35</v>
      </c>
      <c r="F44" s="299">
        <v>31</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55</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1</v>
      </c>
      <c r="E53" s="299">
        <v>1</v>
      </c>
      <c r="F53" s="299">
        <v>1</v>
      </c>
      <c r="G53" s="207" t="s">
        <v>117</v>
      </c>
    </row>
    <row r="54" ht="45" customHeight="1">
      <c r="A54" s="226"/>
      <c r="B54" s="238">
        <v>1214</v>
      </c>
      <c r="C54" s="264" t="s">
        <v>132</v>
      </c>
      <c r="D54" s="299">
        <v>1</v>
      </c>
      <c r="E54" s="299">
        <v>1</v>
      </c>
      <c r="F54" s="299">
        <v>1</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40</v>
      </c>
      <c r="E56" s="299">
        <v>29</v>
      </c>
      <c r="F56" s="299">
        <v>27</v>
      </c>
      <c r="G56" s="207" t="s">
        <v>117</v>
      </c>
    </row>
    <row r="57" ht="45" customHeight="1">
      <c r="A57" s="226"/>
      <c r="B57" s="238">
        <v>1217</v>
      </c>
      <c r="C57" s="243" t="s">
        <v>135</v>
      </c>
      <c r="D57" s="299">
        <v>5</v>
      </c>
      <c r="E57" s="299">
        <v>5</v>
      </c>
      <c r="F57" s="299">
        <v>3</v>
      </c>
      <c r="G57" s="207" t="s">
        <v>117</v>
      </c>
    </row>
    <row r="58" ht="45" customHeight="1">
      <c r="A58" s="226"/>
      <c r="B58" s="238">
        <v>1218</v>
      </c>
      <c r="C58" s="243" t="s">
        <v>136</v>
      </c>
      <c r="D58" s="299">
        <v>1</v>
      </c>
      <c r="E58" s="299">
        <v>1</v>
      </c>
      <c r="F58" s="299">
        <v>0</v>
      </c>
      <c r="G58" s="207" t="s">
        <v>117</v>
      </c>
    </row>
    <row r="59" ht="45" customHeight="1">
      <c r="A59" s="226"/>
      <c r="B59" s="238">
        <v>1221</v>
      </c>
      <c r="C59" s="264" t="s">
        <v>137</v>
      </c>
      <c r="D59" s="299">
        <v>43</v>
      </c>
      <c r="E59" s="299">
        <v>29</v>
      </c>
      <c r="F59" s="299">
        <v>27</v>
      </c>
      <c r="G59" s="207" t="s">
        <v>117</v>
      </c>
    </row>
    <row r="60" ht="45" customHeight="1">
      <c r="A60" s="226"/>
      <c r="B60" s="238">
        <v>1222</v>
      </c>
      <c r="C60" s="264" t="s">
        <v>138</v>
      </c>
      <c r="D60" s="299">
        <v>37</v>
      </c>
      <c r="E60" s="299">
        <v>24</v>
      </c>
      <c r="F60" s="299">
        <v>24</v>
      </c>
      <c r="G60" s="207" t="s">
        <v>117</v>
      </c>
    </row>
    <row r="61" ht="45" customHeight="1">
      <c r="A61" s="226"/>
      <c r="B61" s="238">
        <v>1223</v>
      </c>
      <c r="C61" s="264" t="s">
        <v>139</v>
      </c>
      <c r="D61" s="299">
        <v>37</v>
      </c>
      <c r="E61" s="299">
        <v>24</v>
      </c>
      <c r="F61" s="299">
        <v>24</v>
      </c>
      <c r="G61" s="207" t="s">
        <v>117</v>
      </c>
    </row>
    <row r="62" ht="54.65" customHeight="1">
      <c r="A62" s="226"/>
      <c r="B62" s="238">
        <v>1224</v>
      </c>
      <c r="C62" s="264" t="s">
        <v>140</v>
      </c>
      <c r="D62" s="299">
        <v>37</v>
      </c>
      <c r="E62" s="299">
        <v>24</v>
      </c>
      <c r="F62" s="299">
        <v>24</v>
      </c>
      <c r="G62" s="207" t="s">
        <v>117</v>
      </c>
    </row>
    <row r="63" ht="66.65" customHeight="1">
      <c r="A63" s="226"/>
      <c r="B63" s="238">
        <v>1225</v>
      </c>
      <c r="C63" s="264" t="s">
        <v>141</v>
      </c>
      <c r="D63" s="299">
        <v>37</v>
      </c>
      <c r="E63" s="299">
        <v>24</v>
      </c>
      <c r="F63" s="299">
        <v>24</v>
      </c>
      <c r="G63" s="207" t="s">
        <v>117</v>
      </c>
    </row>
    <row r="64" ht="45" customHeight="1">
      <c r="A64" s="226"/>
      <c r="B64" s="238">
        <v>1226</v>
      </c>
      <c r="C64" s="264" t="s">
        <v>142</v>
      </c>
      <c r="D64" s="299">
        <v>5</v>
      </c>
      <c r="E64" s="299">
        <v>5</v>
      </c>
      <c r="F64" s="299">
        <v>3</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37</v>
      </c>
      <c r="E67" s="299">
        <v>24</v>
      </c>
      <c r="F67" s="299">
        <v>24</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5</v>
      </c>
      <c r="E69" s="299">
        <v>5</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36</v>
      </c>
      <c r="E71" s="299">
        <v>23</v>
      </c>
      <c r="F71" s="299">
        <v>24</v>
      </c>
      <c r="G71" s="207" t="s">
        <v>117</v>
      </c>
    </row>
    <row r="72" ht="45" customHeight="1">
      <c r="A72" s="226"/>
      <c r="B72" s="238">
        <v>1236</v>
      </c>
      <c r="C72" s="242" t="s">
        <v>150</v>
      </c>
      <c r="D72" s="299">
        <v>1</v>
      </c>
      <c r="E72" s="299">
        <v>1</v>
      </c>
      <c r="F72" s="299">
        <v>0</v>
      </c>
      <c r="G72" s="207" t="s">
        <v>117</v>
      </c>
    </row>
    <row r="73" ht="45" customHeight="1">
      <c r="A73" s="226"/>
      <c r="B73" s="238">
        <v>1241</v>
      </c>
      <c r="C73" s="242" t="s">
        <v>151</v>
      </c>
      <c r="D73" s="299">
        <v>43</v>
      </c>
      <c r="E73" s="299">
        <v>29</v>
      </c>
      <c r="F73" s="299">
        <v>24</v>
      </c>
      <c r="G73" s="207" t="s">
        <v>117</v>
      </c>
    </row>
    <row r="74" ht="45" customHeight="1">
      <c r="A74" s="226"/>
      <c r="B74" s="238">
        <v>1242</v>
      </c>
      <c r="C74" s="242" t="s">
        <v>152</v>
      </c>
      <c r="D74" s="299">
        <v>5</v>
      </c>
      <c r="E74" s="299">
        <v>5</v>
      </c>
      <c r="F74" s="299">
        <v>3</v>
      </c>
      <c r="G74" s="207" t="s">
        <v>117</v>
      </c>
    </row>
    <row r="75" ht="45" customHeight="1">
      <c r="A75" s="226"/>
      <c r="B75" s="238">
        <v>1243</v>
      </c>
      <c r="C75" s="243" t="s">
        <v>153</v>
      </c>
      <c r="D75" s="299">
        <v>37</v>
      </c>
      <c r="E75" s="299">
        <v>24</v>
      </c>
      <c r="F75" s="299">
        <v>24</v>
      </c>
      <c r="G75" s="207" t="s">
        <v>117</v>
      </c>
    </row>
    <row r="76" ht="45" customHeight="1">
      <c r="A76" s="226"/>
      <c r="B76" s="238">
        <v>1244</v>
      </c>
      <c r="C76" s="243" t="s">
        <v>154</v>
      </c>
      <c r="D76" s="299">
        <v>5</v>
      </c>
      <c r="E76" s="299">
        <v>5</v>
      </c>
      <c r="F76" s="299">
        <v>3</v>
      </c>
      <c r="G76" s="207" t="s">
        <v>117</v>
      </c>
    </row>
    <row r="77" ht="45" customHeight="1">
      <c r="A77" s="226"/>
      <c r="B77" s="238">
        <v>1245</v>
      </c>
      <c r="C77" s="243" t="s">
        <v>155</v>
      </c>
      <c r="D77" s="299">
        <v>37</v>
      </c>
      <c r="E77" s="299">
        <v>23</v>
      </c>
      <c r="F77" s="299">
        <v>24</v>
      </c>
      <c r="G77" s="207" t="s">
        <v>117</v>
      </c>
    </row>
    <row r="78" ht="45" customHeight="1">
      <c r="A78" s="226"/>
      <c r="B78" s="238">
        <v>1246</v>
      </c>
      <c r="C78" s="243" t="s">
        <v>156</v>
      </c>
      <c r="D78" s="299">
        <v>5</v>
      </c>
      <c r="E78" s="299">
        <v>5</v>
      </c>
      <c r="F78" s="299">
        <v>3</v>
      </c>
      <c r="G78" s="207" t="s">
        <v>117</v>
      </c>
    </row>
    <row r="79" ht="45" customHeight="1">
      <c r="A79" s="226"/>
      <c r="B79" s="238">
        <v>1247</v>
      </c>
      <c r="C79" s="242" t="s">
        <v>157</v>
      </c>
      <c r="D79" s="299">
        <v>37</v>
      </c>
      <c r="E79" s="299">
        <v>24</v>
      </c>
      <c r="F79" s="299">
        <v>22</v>
      </c>
      <c r="G79" s="207" t="s">
        <v>117</v>
      </c>
    </row>
    <row r="80" ht="45" customHeight="1">
      <c r="A80" s="226"/>
      <c r="B80" s="238">
        <v>1248</v>
      </c>
      <c r="C80" s="242" t="s">
        <v>158</v>
      </c>
      <c r="D80" s="299">
        <v>5</v>
      </c>
      <c r="E80" s="299">
        <v>5</v>
      </c>
      <c r="F80" s="299">
        <v>2</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42</v>
      </c>
      <c r="E82" s="299">
        <v>29</v>
      </c>
      <c r="F82" s="299">
        <v>27</v>
      </c>
      <c r="G82" s="207" t="s">
        <v>117</v>
      </c>
    </row>
    <row r="83" ht="45" customHeight="1">
      <c r="A83" s="226"/>
      <c r="B83" s="238">
        <v>1253</v>
      </c>
      <c r="C83" s="242" t="s">
        <v>161</v>
      </c>
      <c r="D83" s="299">
        <v>42</v>
      </c>
      <c r="E83" s="299">
        <v>29</v>
      </c>
      <c r="F83" s="299">
        <v>24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1</v>
      </c>
      <c r="F85" s="299">
        <v>0</v>
      </c>
      <c r="G85" s="207" t="s">
        <v>117</v>
      </c>
    </row>
    <row r="86" ht="45" customHeight="1">
      <c r="A86" s="226"/>
      <c r="B86" s="238">
        <v>1256</v>
      </c>
      <c r="C86" s="242" t="s">
        <v>164</v>
      </c>
      <c r="D86" s="299">
        <v>1</v>
      </c>
      <c r="E86" s="299">
        <v>1</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5</v>
      </c>
      <c r="E88" s="299">
        <v>5</v>
      </c>
      <c r="F88" s="299">
        <v>3</v>
      </c>
      <c r="G88" s="207" t="s">
        <v>117</v>
      </c>
    </row>
    <row r="89" ht="45" customHeight="1">
      <c r="A89" s="226"/>
      <c r="B89" s="238">
        <v>1259</v>
      </c>
      <c r="C89" s="242" t="s">
        <v>167</v>
      </c>
      <c r="D89" s="299">
        <v>5</v>
      </c>
      <c r="E89" s="299">
        <v>5</v>
      </c>
      <c r="F89" s="299">
        <v>2</v>
      </c>
      <c r="G89" s="207" t="s">
        <v>117</v>
      </c>
    </row>
    <row r="90" ht="45" customHeight="1">
      <c r="A90" s="226"/>
      <c r="C90" s="252"/>
      <c r="D90" s="253"/>
      <c r="E90" s="254"/>
      <c r="F90" s="254"/>
      <c r="G90" s="265"/>
    </row>
    <row r="91" ht="45" customHeight="1">
      <c r="A91" s="226"/>
      <c r="B91" s="220" t="s">
        <v>168</v>
      </c>
      <c r="C91" s="260" t="s">
        <v>169</v>
      </c>
      <c r="D91" s="228"/>
      <c r="E91" s="231"/>
      <c r="F91" s="298">
        <v>10</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6</v>
      </c>
      <c r="E93" s="299">
        <v>6</v>
      </c>
      <c r="F93" s="299">
        <v>3</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6</v>
      </c>
      <c r="E97" s="299">
        <v>6</v>
      </c>
      <c r="F97" s="299">
        <v>3</v>
      </c>
      <c r="G97" s="265" t="s">
        <v>168</v>
      </c>
    </row>
    <row r="98" ht="45" customHeight="1" s="269" customFormat="1">
      <c r="A98" s="226"/>
      <c r="B98" s="238">
        <v>1322</v>
      </c>
      <c r="C98" s="242" t="s">
        <v>177</v>
      </c>
      <c r="D98" s="299">
        <v>6</v>
      </c>
      <c r="E98" s="299">
        <v>6</v>
      </c>
      <c r="F98" s="299">
        <v>3</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5</v>
      </c>
      <c r="E102" s="299">
        <v>5</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1</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1</v>
      </c>
      <c r="E108" s="299">
        <v>1</v>
      </c>
      <c r="F108" s="299">
        <v>0</v>
      </c>
      <c r="G108" s="265" t="s">
        <v>168</v>
      </c>
    </row>
    <row r="109" ht="45" customHeight="1" s="269" customFormat="1">
      <c r="A109" s="226"/>
      <c r="B109" s="238">
        <v>1344</v>
      </c>
      <c r="C109" s="242" t="s">
        <v>188</v>
      </c>
      <c r="D109" s="299">
        <v>1</v>
      </c>
      <c r="E109" s="299">
        <v>1</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1</v>
      </c>
      <c r="E112" s="299">
        <v>1</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1</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2</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115</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0</v>
      </c>
      <c r="E144" s="299">
        <v>0</v>
      </c>
      <c r="F144" s="299">
        <v>0</v>
      </c>
      <c r="G144" s="207" t="s">
        <v>219</v>
      </c>
    </row>
    <row r="145" ht="45" customHeight="1">
      <c r="A145" s="226"/>
      <c r="B145" s="238">
        <v>1514</v>
      </c>
      <c r="C145" s="264" t="s">
        <v>225</v>
      </c>
      <c r="D145" s="299">
        <v>34</v>
      </c>
      <c r="E145" s="299">
        <v>30</v>
      </c>
      <c r="F145" s="299">
        <v>22</v>
      </c>
      <c r="G145" s="207" t="s">
        <v>219</v>
      </c>
    </row>
    <row r="146" ht="45" customHeight="1">
      <c r="A146" s="226">
        <v>1541</v>
      </c>
      <c r="B146" s="238">
        <v>1515</v>
      </c>
      <c r="C146" s="264" t="s">
        <v>226</v>
      </c>
      <c r="D146" s="299">
        <v>34</v>
      </c>
      <c r="E146" s="299">
        <v>30</v>
      </c>
      <c r="F146" s="299">
        <v>22</v>
      </c>
      <c r="G146" s="207" t="s">
        <v>219</v>
      </c>
    </row>
    <row r="147" ht="45" customHeight="1">
      <c r="A147" s="226"/>
      <c r="B147" s="238">
        <v>1521</v>
      </c>
      <c r="C147" s="264" t="s">
        <v>227</v>
      </c>
      <c r="D147" s="299">
        <v>34</v>
      </c>
      <c r="E147" s="299">
        <v>30</v>
      </c>
      <c r="F147" s="299">
        <v>22</v>
      </c>
      <c r="G147" s="207" t="s">
        <v>219</v>
      </c>
    </row>
    <row r="148" ht="45" customHeight="1">
      <c r="A148" s="226"/>
      <c r="B148" s="238">
        <v>1522</v>
      </c>
      <c r="C148" s="264" t="s">
        <v>228</v>
      </c>
      <c r="D148" s="299">
        <v>19</v>
      </c>
      <c r="E148" s="299">
        <v>34</v>
      </c>
      <c r="F148" s="299">
        <v>15</v>
      </c>
      <c r="G148" s="207" t="s">
        <v>219</v>
      </c>
    </row>
    <row r="149" ht="45" customHeight="1">
      <c r="A149" s="226"/>
      <c r="B149" s="238">
        <v>1523</v>
      </c>
      <c r="C149" s="264" t="s">
        <v>229</v>
      </c>
      <c r="D149" s="299">
        <v>34</v>
      </c>
      <c r="E149" s="299">
        <v>30</v>
      </c>
      <c r="F149" s="299">
        <v>22</v>
      </c>
      <c r="G149" s="207" t="s">
        <v>219</v>
      </c>
    </row>
    <row r="150" ht="45" customHeight="1">
      <c r="A150" s="226"/>
      <c r="B150" s="238">
        <v>1524</v>
      </c>
      <c r="C150" s="264" t="s">
        <v>230</v>
      </c>
      <c r="D150" s="299">
        <v>34</v>
      </c>
      <c r="E150" s="299">
        <v>30</v>
      </c>
      <c r="F150" s="299">
        <v>22</v>
      </c>
      <c r="G150" s="207" t="s">
        <v>219</v>
      </c>
    </row>
    <row r="151" ht="45" customHeight="1">
      <c r="A151" s="226"/>
      <c r="B151" s="238">
        <v>1531</v>
      </c>
      <c r="C151" s="242" t="s">
        <v>231</v>
      </c>
      <c r="D151" s="299">
        <v>4</v>
      </c>
      <c r="E151" s="299">
        <v>14</v>
      </c>
      <c r="F151" s="299">
        <v>8</v>
      </c>
      <c r="G151" s="207" t="s">
        <v>219</v>
      </c>
    </row>
    <row r="152" ht="45" customHeight="1">
      <c r="A152" s="226"/>
      <c r="B152" s="238">
        <v>1532</v>
      </c>
      <c r="C152" s="242" t="s">
        <v>232</v>
      </c>
      <c r="D152" s="299">
        <v>15</v>
      </c>
      <c r="E152" s="299">
        <v>20</v>
      </c>
      <c r="F152" s="299">
        <v>7</v>
      </c>
      <c r="G152" s="207" t="s">
        <v>219</v>
      </c>
    </row>
    <row r="153" ht="45" customHeight="1">
      <c r="A153" s="226"/>
      <c r="B153" s="238">
        <v>1533</v>
      </c>
      <c r="C153" s="242" t="s">
        <v>233</v>
      </c>
      <c r="D153" s="299">
        <v>34</v>
      </c>
      <c r="E153" s="299">
        <v>30</v>
      </c>
      <c r="F153" s="299">
        <v>21</v>
      </c>
      <c r="G153" s="207" t="s">
        <v>219</v>
      </c>
    </row>
    <row r="154" ht="45" customHeight="1">
      <c r="A154" s="226"/>
      <c r="B154" s="238">
        <v>1534</v>
      </c>
      <c r="C154" s="242" t="s">
        <v>234</v>
      </c>
      <c r="D154" s="299">
        <v>0</v>
      </c>
      <c r="E154" s="299">
        <v>1</v>
      </c>
      <c r="F154" s="299">
        <v>0</v>
      </c>
      <c r="G154" s="207" t="s">
        <v>219</v>
      </c>
    </row>
    <row r="155" ht="45" customHeight="1">
      <c r="A155" s="226"/>
      <c r="B155" s="238">
        <v>1541</v>
      </c>
      <c r="C155" s="242" t="s">
        <v>235</v>
      </c>
      <c r="D155" s="299">
        <v>34</v>
      </c>
      <c r="E155" s="299">
        <v>30</v>
      </c>
      <c r="F155" s="299">
        <v>22</v>
      </c>
      <c r="G155" s="207" t="s">
        <v>219</v>
      </c>
    </row>
    <row r="156" ht="45" customHeight="1">
      <c r="A156" s="226"/>
      <c r="B156" s="238">
        <v>1542</v>
      </c>
      <c r="C156" s="264" t="s">
        <v>236</v>
      </c>
      <c r="D156" s="299">
        <v>19</v>
      </c>
      <c r="E156" s="299">
        <v>34</v>
      </c>
      <c r="F156" s="299">
        <v>15</v>
      </c>
      <c r="G156" s="207" t="s">
        <v>219</v>
      </c>
    </row>
    <row r="157" ht="45" customHeight="1">
      <c r="A157" s="226"/>
      <c r="B157" s="238">
        <v>1543</v>
      </c>
      <c r="C157" s="264" t="s">
        <v>237</v>
      </c>
      <c r="D157" s="299">
        <v>34</v>
      </c>
      <c r="E157" s="299">
        <v>30</v>
      </c>
      <c r="F157" s="299">
        <v>22</v>
      </c>
      <c r="G157" s="207" t="s">
        <v>219</v>
      </c>
    </row>
    <row r="158" ht="45" customHeight="1">
      <c r="A158" s="226"/>
      <c r="B158" s="238">
        <v>1544</v>
      </c>
      <c r="C158" s="242" t="s">
        <v>238</v>
      </c>
      <c r="D158" s="299">
        <v>19</v>
      </c>
      <c r="E158" s="299">
        <v>34</v>
      </c>
      <c r="F158" s="299">
        <v>15</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34</v>
      </c>
      <c r="E160" s="299">
        <v>30</v>
      </c>
      <c r="F160" s="299">
        <v>22</v>
      </c>
      <c r="G160" s="207" t="s">
        <v>219</v>
      </c>
    </row>
    <row r="161" ht="45" customHeight="1">
      <c r="A161" s="226"/>
      <c r="B161" s="238">
        <v>1553</v>
      </c>
      <c r="C161" s="242" t="s">
        <v>241</v>
      </c>
      <c r="D161" s="299">
        <v>19</v>
      </c>
      <c r="E161" s="299">
        <v>34</v>
      </c>
      <c r="F161" s="299">
        <v>15</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19</v>
      </c>
      <c r="E163" s="299">
        <v>34</v>
      </c>
      <c r="F163" s="299">
        <v>15</v>
      </c>
      <c r="G163" s="207" t="s">
        <v>219</v>
      </c>
    </row>
    <row r="164" ht="45" customHeight="1">
      <c r="A164" s="226"/>
      <c r="B164" s="238">
        <v>1556</v>
      </c>
      <c r="C164" s="242" t="s">
        <v>241</v>
      </c>
      <c r="D164" s="299">
        <v>19</v>
      </c>
      <c r="E164" s="299">
        <v>34</v>
      </c>
      <c r="F164" s="299">
        <v>15</v>
      </c>
      <c r="G164" s="207" t="s">
        <v>219</v>
      </c>
    </row>
    <row r="165" ht="45" customHeight="1">
      <c r="A165" s="226"/>
      <c r="C165" s="276"/>
      <c r="D165" s="277"/>
      <c r="G165" s="207"/>
    </row>
    <row r="166" ht="45" customHeight="1">
      <c r="A166" s="226"/>
      <c r="B166" s="279" t="s">
        <v>244</v>
      </c>
      <c r="C166" s="260" t="s">
        <v>245</v>
      </c>
      <c r="D166" s="228"/>
      <c r="E166" s="231"/>
      <c r="F166" s="298">
        <v>2027</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0</v>
      </c>
      <c r="E171" s="299">
        <v>0</v>
      </c>
      <c r="F171" s="299">
        <v>0</v>
      </c>
      <c r="G171" s="207" t="s">
        <v>244</v>
      </c>
    </row>
    <row r="172" ht="45" customHeight="1">
      <c r="A172" s="226"/>
      <c r="B172" s="238">
        <v>1614</v>
      </c>
      <c r="C172" s="281" t="s">
        <v>251</v>
      </c>
      <c r="D172" s="299">
        <v>0</v>
      </c>
      <c r="E172" s="299">
        <v>0</v>
      </c>
      <c r="F172" s="299">
        <v>0</v>
      </c>
      <c r="G172" s="207" t="s">
        <v>244</v>
      </c>
    </row>
    <row r="173" ht="45" customHeight="1">
      <c r="A173" s="226"/>
      <c r="B173" s="238">
        <v>1615</v>
      </c>
      <c r="C173" s="242" t="s">
        <v>252</v>
      </c>
      <c r="D173" s="299">
        <v>53</v>
      </c>
      <c r="E173" s="299">
        <v>62</v>
      </c>
      <c r="F173" s="299">
        <v>63</v>
      </c>
      <c r="G173" s="207" t="s">
        <v>244</v>
      </c>
    </row>
    <row r="174" ht="45" customHeight="1">
      <c r="A174" s="226"/>
      <c r="B174" s="238">
        <v>1616</v>
      </c>
      <c r="C174" s="242" t="s">
        <v>253</v>
      </c>
      <c r="D174" s="299">
        <v>1881</v>
      </c>
      <c r="E174" s="299">
        <v>1911</v>
      </c>
      <c r="F174" s="299">
        <v>1933</v>
      </c>
      <c r="G174" s="207" t="s">
        <v>244</v>
      </c>
    </row>
    <row r="175" ht="45" customHeight="1">
      <c r="A175" s="226"/>
      <c r="B175" s="238">
        <v>1621</v>
      </c>
      <c r="C175" s="242" t="s">
        <v>254</v>
      </c>
      <c r="D175" s="299">
        <v>732</v>
      </c>
      <c r="E175" s="299">
        <v>861</v>
      </c>
      <c r="F175" s="299">
        <v>872</v>
      </c>
      <c r="G175" s="207" t="s">
        <v>244</v>
      </c>
    </row>
    <row r="176" ht="45" customHeight="1">
      <c r="A176" s="226"/>
      <c r="B176" s="238">
        <v>1622</v>
      </c>
      <c r="C176" s="242" t="s">
        <v>255</v>
      </c>
      <c r="D176" s="299">
        <v>647</v>
      </c>
      <c r="E176" s="299">
        <v>757</v>
      </c>
      <c r="F176" s="299">
        <v>844</v>
      </c>
      <c r="G176" s="207" t="s">
        <v>244</v>
      </c>
    </row>
    <row r="177" ht="45" customHeight="1">
      <c r="A177" s="226"/>
      <c r="B177" s="238">
        <v>1623</v>
      </c>
      <c r="C177" s="242" t="s">
        <v>256</v>
      </c>
      <c r="D177" s="299">
        <v>647</v>
      </c>
      <c r="E177" s="299">
        <v>757</v>
      </c>
      <c r="F177" s="299">
        <v>844</v>
      </c>
      <c r="G177" s="207" t="s">
        <v>244</v>
      </c>
    </row>
    <row r="178" ht="45" customHeight="1">
      <c r="A178" s="226"/>
      <c r="B178" s="238">
        <v>1624</v>
      </c>
      <c r="C178" s="242" t="s">
        <v>257</v>
      </c>
      <c r="D178" s="299">
        <v>0</v>
      </c>
      <c r="E178" s="299">
        <v>0</v>
      </c>
      <c r="F178" s="299">
        <v>0</v>
      </c>
      <c r="G178" s="207" t="s">
        <v>244</v>
      </c>
    </row>
    <row r="179" ht="45" customHeight="1">
      <c r="A179" s="226"/>
      <c r="B179" s="238">
        <v>1625</v>
      </c>
      <c r="C179" s="242" t="s">
        <v>258</v>
      </c>
      <c r="D179" s="299">
        <v>732</v>
      </c>
      <c r="E179" s="299">
        <v>861</v>
      </c>
      <c r="F179" s="299">
        <v>872</v>
      </c>
      <c r="G179" s="207" t="s">
        <v>244</v>
      </c>
    </row>
    <row r="180" ht="45" customHeight="1">
      <c r="A180" s="226"/>
      <c r="B180" s="238"/>
      <c r="C180" s="245" t="s">
        <v>259</v>
      </c>
      <c r="D180" s="246"/>
      <c r="E180" s="246"/>
      <c r="F180" s="247"/>
      <c r="G180" s="207" t="s">
        <v>244</v>
      </c>
    </row>
    <row r="181" ht="45" customHeight="1">
      <c r="A181" s="226"/>
      <c r="B181" s="238">
        <v>1631</v>
      </c>
      <c r="C181" s="242" t="s">
        <v>260</v>
      </c>
      <c r="D181" s="299">
        <v>584</v>
      </c>
      <c r="E181" s="299">
        <v>595</v>
      </c>
      <c r="F181" s="299">
        <v>606</v>
      </c>
      <c r="G181" s="207" t="s">
        <v>244</v>
      </c>
    </row>
    <row r="182" ht="45" customHeight="1">
      <c r="A182" s="226"/>
      <c r="B182" s="238">
        <v>1632</v>
      </c>
      <c r="C182" s="242" t="s">
        <v>261</v>
      </c>
      <c r="D182" s="299">
        <v>1297</v>
      </c>
      <c r="E182" s="299">
        <v>1316</v>
      </c>
      <c r="F182" s="299">
        <v>1327</v>
      </c>
      <c r="G182" s="207" t="s">
        <v>244</v>
      </c>
    </row>
    <row r="183" ht="45" customHeight="1">
      <c r="A183" s="226"/>
      <c r="B183" s="238">
        <v>1633</v>
      </c>
      <c r="C183" s="242" t="s">
        <v>262</v>
      </c>
      <c r="D183" s="299">
        <v>1834</v>
      </c>
      <c r="E183" s="299">
        <v>1864</v>
      </c>
      <c r="F183" s="299">
        <v>1885</v>
      </c>
      <c r="G183" s="207" t="s">
        <v>244</v>
      </c>
    </row>
    <row r="184" ht="45" customHeight="1">
      <c r="A184" s="226"/>
      <c r="B184" s="238">
        <v>1634</v>
      </c>
      <c r="C184" s="242" t="s">
        <v>263</v>
      </c>
      <c r="D184" s="299">
        <v>47</v>
      </c>
      <c r="E184" s="299">
        <v>47</v>
      </c>
      <c r="F184" s="299">
        <v>48</v>
      </c>
      <c r="G184" s="207" t="s">
        <v>244</v>
      </c>
    </row>
    <row r="185" ht="45" customHeight="1">
      <c r="A185" s="226"/>
      <c r="B185" s="238">
        <v>1635</v>
      </c>
      <c r="C185" s="242" t="s">
        <v>264</v>
      </c>
      <c r="D185" s="299">
        <v>647</v>
      </c>
      <c r="E185" s="299">
        <v>757</v>
      </c>
      <c r="F185" s="299">
        <v>844</v>
      </c>
      <c r="G185" s="207" t="s">
        <v>244</v>
      </c>
    </row>
    <row r="186" ht="45" customHeight="1">
      <c r="A186" s="226"/>
      <c r="B186" s="238">
        <v>1641</v>
      </c>
      <c r="C186" s="242" t="s">
        <v>265</v>
      </c>
      <c r="D186" s="299">
        <v>0</v>
      </c>
      <c r="E186" s="299">
        <v>0</v>
      </c>
      <c r="F186" s="299">
        <v>0</v>
      </c>
      <c r="G186" s="207" t="s">
        <v>244</v>
      </c>
    </row>
    <row r="187" ht="45" customHeight="1">
      <c r="A187" s="226"/>
      <c r="B187" s="238">
        <v>1642</v>
      </c>
      <c r="C187" s="242" t="s">
        <v>264</v>
      </c>
      <c r="D187" s="299">
        <v>647</v>
      </c>
      <c r="E187" s="299">
        <v>757</v>
      </c>
      <c r="F187" s="299">
        <v>844</v>
      </c>
      <c r="G187" s="207" t="s">
        <v>244</v>
      </c>
    </row>
    <row r="188" ht="45" customHeight="1">
      <c r="A188" s="226"/>
      <c r="B188" s="238">
        <v>1643</v>
      </c>
      <c r="C188" s="242" t="s">
        <v>266</v>
      </c>
      <c r="D188" s="299">
        <v>1881</v>
      </c>
      <c r="E188" s="299">
        <v>1911</v>
      </c>
      <c r="F188" s="299">
        <v>1933</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0</v>
      </c>
      <c r="E191" s="299">
        <v>0</v>
      </c>
      <c r="F191" s="299">
        <v>0</v>
      </c>
      <c r="G191" s="207" t="s">
        <v>244</v>
      </c>
    </row>
    <row r="192" ht="45" customHeight="1">
      <c r="A192" s="226"/>
      <c r="B192" s="238">
        <v>1653</v>
      </c>
      <c r="C192" s="242" t="s">
        <v>270</v>
      </c>
      <c r="D192" s="299">
        <v>1881</v>
      </c>
      <c r="E192" s="299">
        <v>1911</v>
      </c>
      <c r="F192" s="299">
        <v>1933</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1</v>
      </c>
      <c r="F195" s="299">
        <v>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0</v>
      </c>
      <c r="G197" s="207" t="s">
        <v>244</v>
      </c>
    </row>
    <row r="198" ht="45" customHeight="1">
      <c r="A198" s="226"/>
      <c r="B198" s="238">
        <v>1659</v>
      </c>
      <c r="C198" s="242" t="s">
        <v>276</v>
      </c>
      <c r="D198" s="299">
        <v>5</v>
      </c>
      <c r="E198" s="299">
        <v>5</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405</v>
      </c>
      <c r="X1" s="60" t="s">
        <v>406</v>
      </c>
      <c r="Y1" s="60" t="s">
        <v>286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404</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405</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406</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286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406</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405</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405</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404</v>
      </c>
      <c r="AX282" s="0" t="s">
        <v>450</v>
      </c>
      <c r="AY282" s="0" t="s">
        <v>1613</v>
      </c>
      <c r="AZ282" s="0" t="s">
        <v>1614</v>
      </c>
      <c r="BA282" s="0" t="s">
        <v>285</v>
      </c>
      <c r="BB282" s="0" t="str">
        <f t="shared" si="4"/>
        <v>CCCRNenEnuguEast</v>
      </c>
    </row>
    <row r="283">
      <c r="E283" s="0" t="s">
        <v>661</v>
      </c>
      <c r="AV283" s="0" t="s">
        <v>473</v>
      </c>
      <c r="AW283" s="0" t="s">
        <v>404</v>
      </c>
      <c r="AX283" s="0" t="s">
        <v>450</v>
      </c>
      <c r="AY283" s="0" t="s">
        <v>1615</v>
      </c>
      <c r="AZ283" s="0" t="s">
        <v>1616</v>
      </c>
      <c r="BA283" s="0" t="s">
        <v>285</v>
      </c>
      <c r="BB283" s="0" t="str">
        <f t="shared" si="4"/>
        <v>CCCRNenEnuguEast</v>
      </c>
    </row>
    <row r="284">
      <c r="E284" s="0" t="s">
        <v>697</v>
      </c>
      <c r="AV284" s="0" t="s">
        <v>473</v>
      </c>
      <c r="AW284" s="0" t="s">
        <v>404</v>
      </c>
      <c r="AX284" s="0" t="s">
        <v>450</v>
      </c>
      <c r="AY284" s="0" t="s">
        <v>1617</v>
      </c>
      <c r="AZ284" s="0" t="s">
        <v>1618</v>
      </c>
      <c r="BA284" s="0" t="s">
        <v>285</v>
      </c>
      <c r="BB284" s="0" t="str">
        <f t="shared" si="4"/>
        <v>CCCRNenEnuguEast</v>
      </c>
    </row>
    <row r="285">
      <c r="E285" s="0" t="s">
        <v>546</v>
      </c>
      <c r="AV285" s="0" t="s">
        <v>473</v>
      </c>
      <c r="AW285" s="0" t="s">
        <v>404</v>
      </c>
      <c r="AX285" s="0" t="s">
        <v>450</v>
      </c>
      <c r="AY285" s="0" t="s">
        <v>1619</v>
      </c>
      <c r="AZ285" s="0" t="s">
        <v>1620</v>
      </c>
      <c r="BA285" s="0" t="s">
        <v>285</v>
      </c>
      <c r="BB285" s="0" t="str">
        <f t="shared" si="4"/>
        <v>CCCRNenEnuguEast</v>
      </c>
    </row>
    <row r="286">
      <c r="E286" s="0" t="s">
        <v>584</v>
      </c>
      <c r="AV286" s="0" t="s">
        <v>473</v>
      </c>
      <c r="AW286" s="0" t="s">
        <v>404</v>
      </c>
      <c r="AX286" s="0" t="s">
        <v>450</v>
      </c>
      <c r="AY286" s="0" t="s">
        <v>1621</v>
      </c>
      <c r="AZ286" s="0" t="s">
        <v>1622</v>
      </c>
      <c r="BA286" s="0" t="s">
        <v>285</v>
      </c>
      <c r="BB286" s="0" t="str">
        <f t="shared" si="4"/>
        <v>CCCRNenEnuguEast</v>
      </c>
    </row>
    <row r="287">
      <c r="E287" s="0" t="s">
        <v>585</v>
      </c>
      <c r="AV287" s="0" t="s">
        <v>473</v>
      </c>
      <c r="AW287" s="0" t="s">
        <v>404</v>
      </c>
      <c r="AX287" s="0" t="s">
        <v>450</v>
      </c>
      <c r="AY287" s="0" t="s">
        <v>1623</v>
      </c>
      <c r="AZ287" s="0" t="s">
        <v>1624</v>
      </c>
      <c r="BA287" s="0" t="s">
        <v>285</v>
      </c>
      <c r="BB287" s="0" t="str">
        <f t="shared" si="4"/>
        <v>CCCRNenEnuguEast</v>
      </c>
    </row>
    <row r="288">
      <c r="E288" s="0" t="s">
        <v>624</v>
      </c>
      <c r="AV288" s="0" t="s">
        <v>473</v>
      </c>
      <c r="AW288" s="0" t="s">
        <v>404</v>
      </c>
      <c r="AX288" s="0" t="s">
        <v>450</v>
      </c>
      <c r="AY288" s="0" t="s">
        <v>1625</v>
      </c>
      <c r="AZ288" s="0" t="s">
        <v>1626</v>
      </c>
      <c r="BA288" s="0" t="s">
        <v>285</v>
      </c>
      <c r="BB288" s="0" t="str">
        <f t="shared" si="4"/>
        <v>CCCRNenEnuguEast</v>
      </c>
    </row>
    <row r="289">
      <c r="E289" s="0" t="s">
        <v>662</v>
      </c>
      <c r="AV289" s="0" t="s">
        <v>473</v>
      </c>
      <c r="AW289" s="0" t="s">
        <v>404</v>
      </c>
      <c r="AX289" s="0" t="s">
        <v>450</v>
      </c>
      <c r="AY289" s="0" t="s">
        <v>1627</v>
      </c>
      <c r="AZ289" s="0" t="s">
        <v>1628</v>
      </c>
      <c r="BA289" s="0" t="s">
        <v>285</v>
      </c>
      <c r="BB289" s="0" t="str">
        <f t="shared" si="4"/>
        <v>CCCRNenEnuguEast</v>
      </c>
    </row>
    <row r="290">
      <c r="E290" s="0" t="s">
        <v>698</v>
      </c>
      <c r="AV290" s="0" t="s">
        <v>473</v>
      </c>
      <c r="AW290" s="0" t="s">
        <v>404</v>
      </c>
      <c r="AX290" s="0" t="s">
        <v>450</v>
      </c>
      <c r="AY290" s="0" t="s">
        <v>1629</v>
      </c>
      <c r="AZ290" s="0" t="s">
        <v>1630</v>
      </c>
      <c r="BA290" s="0" t="s">
        <v>285</v>
      </c>
      <c r="BB290" s="0" t="str">
        <f t="shared" si="4"/>
        <v>CCCRNenEnuguEast</v>
      </c>
    </row>
    <row r="291">
      <c r="E291" s="0" t="s">
        <v>732</v>
      </c>
      <c r="AV291" s="0" t="s">
        <v>473</v>
      </c>
      <c r="AW291" s="0" t="s">
        <v>404</v>
      </c>
      <c r="AX291" s="0" t="s">
        <v>450</v>
      </c>
      <c r="AY291" s="0" t="s">
        <v>1631</v>
      </c>
      <c r="AZ291" s="0" t="s">
        <v>1632</v>
      </c>
      <c r="BA291" s="0" t="s">
        <v>285</v>
      </c>
      <c r="BB291" s="0" t="str">
        <f t="shared" si="4"/>
        <v>CCCRNenEnuguEast</v>
      </c>
    </row>
    <row r="292">
      <c r="E292" s="0" t="s">
        <v>547</v>
      </c>
      <c r="AV292" s="0" t="s">
        <v>473</v>
      </c>
      <c r="AW292" s="0" t="s">
        <v>404</v>
      </c>
      <c r="AX292" s="0" t="s">
        <v>492</v>
      </c>
      <c r="AY292" s="0" t="s">
        <v>1633</v>
      </c>
      <c r="AZ292" s="0" t="s">
        <v>1634</v>
      </c>
      <c r="BA292" s="0" t="s">
        <v>285</v>
      </c>
      <c r="BB292" s="0" t="str">
        <f t="shared" si="4"/>
        <v>CCCRNenEnuguNorth</v>
      </c>
    </row>
    <row r="293">
      <c r="E293" s="0" t="s">
        <v>765</v>
      </c>
      <c r="AV293" s="0" t="s">
        <v>473</v>
      </c>
      <c r="AW293" s="0" t="s">
        <v>404</v>
      </c>
      <c r="AX293" s="0" t="s">
        <v>492</v>
      </c>
      <c r="AY293" s="0" t="s">
        <v>1635</v>
      </c>
      <c r="AZ293" s="0" t="s">
        <v>1636</v>
      </c>
      <c r="BA293" s="0" t="s">
        <v>285</v>
      </c>
      <c r="BB293" s="0" t="str">
        <f t="shared" si="4"/>
        <v>CCCRNenEnuguNorth</v>
      </c>
    </row>
    <row r="294">
      <c r="E294" s="0" t="s">
        <v>649</v>
      </c>
      <c r="AV294" s="0" t="s">
        <v>473</v>
      </c>
      <c r="AW294" s="0" t="s">
        <v>404</v>
      </c>
      <c r="AX294" s="0" t="s">
        <v>492</v>
      </c>
      <c r="AY294" s="0" t="s">
        <v>1637</v>
      </c>
      <c r="AZ294" s="0" t="s">
        <v>1638</v>
      </c>
      <c r="BA294" s="0" t="s">
        <v>285</v>
      </c>
      <c r="BB294" s="0" t="str">
        <f t="shared" si="4"/>
        <v>CCCRNenEnuguNorth</v>
      </c>
    </row>
    <row r="295">
      <c r="E295" s="0" t="s">
        <v>462</v>
      </c>
      <c r="AV295" s="0" t="s">
        <v>473</v>
      </c>
      <c r="AW295" s="0" t="s">
        <v>404</v>
      </c>
      <c r="AX295" s="0" t="s">
        <v>492</v>
      </c>
      <c r="AY295" s="0" t="s">
        <v>1639</v>
      </c>
      <c r="AZ295" s="0" t="s">
        <v>1640</v>
      </c>
      <c r="BA295" s="0" t="s">
        <v>285</v>
      </c>
      <c r="BB295" s="0" t="str">
        <f t="shared" si="4"/>
        <v>CCCRNenEnuguNorth</v>
      </c>
    </row>
    <row r="296">
      <c r="E296" s="0" t="s">
        <v>794</v>
      </c>
      <c r="AV296" s="0" t="s">
        <v>473</v>
      </c>
      <c r="AW296" s="0" t="s">
        <v>404</v>
      </c>
      <c r="AX296" s="0" t="s">
        <v>492</v>
      </c>
      <c r="AY296" s="0" t="s">
        <v>1641</v>
      </c>
      <c r="AZ296" s="0" t="s">
        <v>1642</v>
      </c>
      <c r="BA296" s="0" t="s">
        <v>285</v>
      </c>
      <c r="BB296" s="0" t="str">
        <f t="shared" si="4"/>
        <v>CCCRNenEnuguNorth</v>
      </c>
    </row>
    <row r="297">
      <c r="E297" s="0" t="s">
        <v>851</v>
      </c>
      <c r="AV297" s="0" t="s">
        <v>473</v>
      </c>
      <c r="AW297" s="0" t="s">
        <v>404</v>
      </c>
      <c r="AX297" s="0" t="s">
        <v>492</v>
      </c>
      <c r="AY297" s="0" t="s">
        <v>1643</v>
      </c>
      <c r="AZ297" s="0" t="s">
        <v>1644</v>
      </c>
      <c r="BA297" s="0" t="s">
        <v>285</v>
      </c>
      <c r="BB297" s="0" t="str">
        <f t="shared" si="4"/>
        <v>CCCRNenEnuguNorth</v>
      </c>
    </row>
    <row r="298">
      <c r="E298" s="0" t="s">
        <v>854</v>
      </c>
      <c r="AV298" s="0" t="s">
        <v>473</v>
      </c>
      <c r="AW298" s="0" t="s">
        <v>404</v>
      </c>
      <c r="AX298" s="0" t="s">
        <v>532</v>
      </c>
      <c r="AY298" s="0" t="s">
        <v>1645</v>
      </c>
      <c r="AZ298" s="0" t="s">
        <v>1646</v>
      </c>
      <c r="BA298" s="0" t="s">
        <v>285</v>
      </c>
      <c r="BB298" s="0" t="str">
        <f t="shared" si="4"/>
        <v>CCCRNenEnuguSouth</v>
      </c>
    </row>
    <row r="299">
      <c r="E299" s="0" t="s">
        <v>880</v>
      </c>
      <c r="AV299" s="0" t="s">
        <v>473</v>
      </c>
      <c r="AW299" s="0" t="s">
        <v>404</v>
      </c>
      <c r="AX299" s="0" t="s">
        <v>532</v>
      </c>
      <c r="AY299" s="0" t="s">
        <v>1647</v>
      </c>
      <c r="AZ299" s="0" t="s">
        <v>1648</v>
      </c>
      <c r="BA299" s="0" t="s">
        <v>285</v>
      </c>
      <c r="BB299" s="0" t="str">
        <f t="shared" si="4"/>
        <v>CCCRNenEnuguSouth</v>
      </c>
    </row>
    <row r="300">
      <c r="E300" s="0" t="s">
        <v>905</v>
      </c>
      <c r="AV300" s="0" t="s">
        <v>473</v>
      </c>
      <c r="AW300" s="0" t="s">
        <v>404</v>
      </c>
      <c r="AX300" s="0" t="s">
        <v>532</v>
      </c>
      <c r="AY300" s="0" t="s">
        <v>1649</v>
      </c>
      <c r="AZ300" s="0" t="s">
        <v>1650</v>
      </c>
      <c r="BA300" s="0" t="s">
        <v>285</v>
      </c>
      <c r="BB300" s="0" t="str">
        <f t="shared" si="4"/>
        <v>CCCRNenEnuguSouth</v>
      </c>
    </row>
    <row r="301">
      <c r="E301" s="0" t="s">
        <v>930</v>
      </c>
      <c r="AV301" s="0" t="s">
        <v>473</v>
      </c>
      <c r="AW301" s="0" t="s">
        <v>404</v>
      </c>
      <c r="AX301" s="0" t="s">
        <v>532</v>
      </c>
      <c r="AY301" s="0" t="s">
        <v>1651</v>
      </c>
      <c r="AZ301" s="0" t="s">
        <v>1652</v>
      </c>
      <c r="BA301" s="0" t="s">
        <v>285</v>
      </c>
      <c r="BB301" s="0" t="str">
        <f t="shared" si="4"/>
        <v>CCCRNenEnuguSouth</v>
      </c>
    </row>
    <row r="302">
      <c r="AV302" s="0" t="s">
        <v>473</v>
      </c>
      <c r="AW302" s="0" t="s">
        <v>404</v>
      </c>
      <c r="AX302" s="0" t="s">
        <v>532</v>
      </c>
      <c r="AY302" s="0" t="s">
        <v>1653</v>
      </c>
      <c r="AZ302" s="0" t="s">
        <v>1654</v>
      </c>
      <c r="BA302" s="0" t="s">
        <v>285</v>
      </c>
      <c r="BB302" s="0" t="str">
        <f t="shared" si="4"/>
        <v>CCCRNenEnuguSouth</v>
      </c>
    </row>
    <row r="303">
      <c r="AV303" s="0" t="s">
        <v>473</v>
      </c>
      <c r="AW303" s="0" t="s">
        <v>404</v>
      </c>
      <c r="AX303" s="0" t="s">
        <v>532</v>
      </c>
      <c r="AY303" s="0" t="s">
        <v>1655</v>
      </c>
      <c r="AZ303" s="0" t="s">
        <v>1656</v>
      </c>
      <c r="BA303" s="0" t="s">
        <v>285</v>
      </c>
      <c r="BB303" s="0" t="str">
        <f t="shared" si="4"/>
        <v>CCCRNenEnuguSouth</v>
      </c>
    </row>
    <row r="304">
      <c r="AV304" s="0" t="s">
        <v>473</v>
      </c>
      <c r="AW304" s="0" t="s">
        <v>404</v>
      </c>
      <c r="AX304" s="0" t="s">
        <v>571</v>
      </c>
      <c r="AY304" s="0" t="s">
        <v>1657</v>
      </c>
      <c r="AZ304" s="0" t="s">
        <v>1658</v>
      </c>
      <c r="BA304" s="0" t="s">
        <v>285</v>
      </c>
      <c r="BB304" s="0" t="str">
        <f t="shared" si="4"/>
        <v>CCCRNenIgboEtiti</v>
      </c>
    </row>
    <row r="305">
      <c r="AV305" s="0" t="s">
        <v>473</v>
      </c>
      <c r="AW305" s="0" t="s">
        <v>404</v>
      </c>
      <c r="AX305" s="0" t="s">
        <v>571</v>
      </c>
      <c r="AY305" s="0" t="s">
        <v>1659</v>
      </c>
      <c r="AZ305" s="0" t="s">
        <v>1660</v>
      </c>
      <c r="BA305" s="0" t="s">
        <v>285</v>
      </c>
      <c r="BB305" s="0" t="str">
        <f t="shared" si="4"/>
        <v>CCCRNenIgboEtiti</v>
      </c>
    </row>
    <row r="306">
      <c r="AV306" s="0" t="s">
        <v>473</v>
      </c>
      <c r="AW306" s="0" t="s">
        <v>404</v>
      </c>
      <c r="AX306" s="0" t="s">
        <v>571</v>
      </c>
      <c r="AY306" s="0" t="s">
        <v>1661</v>
      </c>
      <c r="AZ306" s="0" t="s">
        <v>1662</v>
      </c>
      <c r="BA306" s="0" t="s">
        <v>285</v>
      </c>
      <c r="BB306" s="0" t="str">
        <f t="shared" si="4"/>
        <v>CCCRNenIgboEtiti</v>
      </c>
    </row>
    <row r="307">
      <c r="AV307" s="0" t="s">
        <v>473</v>
      </c>
      <c r="AW307" s="0" t="s">
        <v>404</v>
      </c>
      <c r="AX307" s="0" t="s">
        <v>571</v>
      </c>
      <c r="AY307" s="0" t="s">
        <v>1663</v>
      </c>
      <c r="AZ307" s="0" t="s">
        <v>1664</v>
      </c>
      <c r="BA307" s="0" t="s">
        <v>285</v>
      </c>
      <c r="BB307" s="0" t="str">
        <f t="shared" si="4"/>
        <v>CCCRNenIgboEtiti</v>
      </c>
    </row>
    <row r="308">
      <c r="AV308" s="0" t="s">
        <v>473</v>
      </c>
      <c r="AW308" s="0" t="s">
        <v>404</v>
      </c>
      <c r="AX308" s="0" t="s">
        <v>571</v>
      </c>
      <c r="AY308" s="0" t="s">
        <v>1665</v>
      </c>
      <c r="AZ308" s="0" t="s">
        <v>1666</v>
      </c>
      <c r="BA308" s="0" t="s">
        <v>285</v>
      </c>
      <c r="BB308" s="0" t="str">
        <f t="shared" si="4"/>
        <v>CCCRNenIgboEtiti</v>
      </c>
    </row>
    <row r="309">
      <c r="AV309" s="0" t="s">
        <v>473</v>
      </c>
      <c r="AW309" s="0" t="s">
        <v>404</v>
      </c>
      <c r="AX309" s="0" t="s">
        <v>609</v>
      </c>
      <c r="AY309" s="0" t="s">
        <v>1667</v>
      </c>
      <c r="AZ309" s="0" t="s">
        <v>1668</v>
      </c>
      <c r="BA309" s="0" t="s">
        <v>285</v>
      </c>
      <c r="BB309" s="0" t="str">
        <f t="shared" si="4"/>
        <v>CCCRNenIgboEzeNorth</v>
      </c>
    </row>
    <row r="310">
      <c r="AV310" s="0" t="s">
        <v>473</v>
      </c>
      <c r="AW310" s="0" t="s">
        <v>404</v>
      </c>
      <c r="AX310" s="0" t="s">
        <v>609</v>
      </c>
      <c r="AY310" s="0" t="s">
        <v>1669</v>
      </c>
      <c r="AZ310" s="0" t="s">
        <v>1670</v>
      </c>
      <c r="BA310" s="0" t="s">
        <v>285</v>
      </c>
      <c r="BB310" s="0" t="str">
        <f t="shared" si="4"/>
        <v>CCCRNenIgboEzeNorth</v>
      </c>
    </row>
    <row r="311">
      <c r="AV311" s="0" t="s">
        <v>473</v>
      </c>
      <c r="AW311" s="0" t="s">
        <v>404</v>
      </c>
      <c r="AX311" s="0" t="s">
        <v>609</v>
      </c>
      <c r="AY311" s="0" t="s">
        <v>1671</v>
      </c>
      <c r="AZ311" s="0" t="s">
        <v>1672</v>
      </c>
      <c r="BA311" s="0" t="s">
        <v>285</v>
      </c>
      <c r="BB311" s="0" t="str">
        <f t="shared" si="4"/>
        <v>CCCRNenIgboEzeNorth</v>
      </c>
    </row>
    <row r="312">
      <c r="AV312" s="0" t="s">
        <v>473</v>
      </c>
      <c r="AW312" s="0" t="s">
        <v>404</v>
      </c>
      <c r="AX312" s="0" t="s">
        <v>609</v>
      </c>
      <c r="AY312" s="0" t="s">
        <v>1673</v>
      </c>
      <c r="AZ312" s="0" t="s">
        <v>1674</v>
      </c>
      <c r="BA312" s="0" t="s">
        <v>285</v>
      </c>
      <c r="BB312" s="0" t="str">
        <f t="shared" si="4"/>
        <v>CCCRNenIgboEzeNorth</v>
      </c>
    </row>
    <row r="313">
      <c r="AV313" s="0" t="s">
        <v>473</v>
      </c>
      <c r="AW313" s="0" t="s">
        <v>404</v>
      </c>
      <c r="AX313" s="0" t="s">
        <v>609</v>
      </c>
      <c r="AY313" s="0" t="s">
        <v>1675</v>
      </c>
      <c r="AZ313" s="0" t="s">
        <v>1676</v>
      </c>
      <c r="BA313" s="0" t="s">
        <v>285</v>
      </c>
      <c r="BB313" s="0" t="str">
        <f t="shared" si="4"/>
        <v>CCCRNenIgboEzeNorth</v>
      </c>
    </row>
    <row r="314">
      <c r="AV314" s="0" t="s">
        <v>473</v>
      </c>
      <c r="AW314" s="0" t="s">
        <v>404</v>
      </c>
      <c r="AX314" s="0" t="s">
        <v>609</v>
      </c>
      <c r="AY314" s="0" t="s">
        <v>1677</v>
      </c>
      <c r="AZ314" s="0" t="s">
        <v>1678</v>
      </c>
      <c r="BA314" s="0" t="s">
        <v>285</v>
      </c>
      <c r="BB314" s="0" t="str">
        <f t="shared" si="4"/>
        <v>CCCRNenIgboEzeNorth</v>
      </c>
    </row>
    <row r="315">
      <c r="AV315" s="0" t="s">
        <v>473</v>
      </c>
      <c r="AW315" s="0" t="s">
        <v>404</v>
      </c>
      <c r="AX315" s="0" t="s">
        <v>609</v>
      </c>
      <c r="AY315" s="0" t="s">
        <v>1679</v>
      </c>
      <c r="AZ315" s="0" t="s">
        <v>1680</v>
      </c>
      <c r="BA315" s="0" t="s">
        <v>285</v>
      </c>
      <c r="BB315" s="0" t="str">
        <f t="shared" si="4"/>
        <v>CCCRNenIgboEzeNorth</v>
      </c>
    </row>
    <row r="316">
      <c r="AV316" s="0" t="s">
        <v>473</v>
      </c>
      <c r="AW316" s="0" t="s">
        <v>404</v>
      </c>
      <c r="AX316" s="0" t="s">
        <v>648</v>
      </c>
      <c r="AY316" s="0" t="s">
        <v>1681</v>
      </c>
      <c r="AZ316" s="0" t="s">
        <v>1682</v>
      </c>
      <c r="BA316" s="0" t="s">
        <v>285</v>
      </c>
      <c r="BB316" s="0" t="str">
        <f t="shared" si="4"/>
        <v>CCCRNenIgboEzeSouth</v>
      </c>
    </row>
    <row r="317">
      <c r="AV317" s="0" t="s">
        <v>473</v>
      </c>
      <c r="AW317" s="0" t="s">
        <v>404</v>
      </c>
      <c r="AX317" s="0" t="s">
        <v>648</v>
      </c>
      <c r="AY317" s="0" t="s">
        <v>1683</v>
      </c>
      <c r="AZ317" s="0" t="s">
        <v>1684</v>
      </c>
      <c r="BA317" s="0" t="s">
        <v>285</v>
      </c>
      <c r="BB317" s="0" t="str">
        <f t="shared" si="4"/>
        <v>CCCRNenIgboEzeSouth</v>
      </c>
    </row>
    <row r="318">
      <c r="AV318" s="0" t="s">
        <v>473</v>
      </c>
      <c r="AW318" s="0" t="s">
        <v>404</v>
      </c>
      <c r="AX318" s="0" t="s">
        <v>648</v>
      </c>
      <c r="AY318" s="0" t="s">
        <v>1685</v>
      </c>
      <c r="AZ318" s="0" t="s">
        <v>1686</v>
      </c>
      <c r="BA318" s="0" t="s">
        <v>285</v>
      </c>
      <c r="BB318" s="0" t="str">
        <f t="shared" si="4"/>
        <v>CCCRNenIgboEzeSouth</v>
      </c>
    </row>
    <row r="319">
      <c r="AV319" s="0" t="s">
        <v>473</v>
      </c>
      <c r="AW319" s="0" t="s">
        <v>404</v>
      </c>
      <c r="AX319" s="0" t="s">
        <v>685</v>
      </c>
      <c r="AY319" s="0" t="s">
        <v>1687</v>
      </c>
      <c r="AZ319" s="0" t="s">
        <v>1688</v>
      </c>
      <c r="BA319" s="0" t="s">
        <v>285</v>
      </c>
      <c r="BB319" s="0" t="str">
        <f t="shared" si="4"/>
        <v>CCCRNenIsiuzo</v>
      </c>
    </row>
    <row r="320">
      <c r="AV320" s="0" t="s">
        <v>473</v>
      </c>
      <c r="AW320" s="0" t="s">
        <v>404</v>
      </c>
      <c r="AX320" s="0" t="s">
        <v>685</v>
      </c>
      <c r="AY320" s="0" t="s">
        <v>1689</v>
      </c>
      <c r="AZ320" s="0" t="s">
        <v>1690</v>
      </c>
      <c r="BA320" s="0" t="s">
        <v>285</v>
      </c>
      <c r="BB320" s="0" t="str">
        <f t="shared" si="4"/>
        <v>CCCRNenIsiuzo</v>
      </c>
    </row>
    <row r="321">
      <c r="AV321" s="0" t="s">
        <v>473</v>
      </c>
      <c r="AW321" s="0" t="s">
        <v>404</v>
      </c>
      <c r="AX321" s="0" t="s">
        <v>685</v>
      </c>
      <c r="AY321" s="0" t="s">
        <v>1691</v>
      </c>
      <c r="AZ321" s="0" t="s">
        <v>1692</v>
      </c>
      <c r="BA321" s="0" t="s">
        <v>285</v>
      </c>
      <c r="BB321" s="0" t="str">
        <f t="shared" si="4"/>
        <v>CCCRNenIsiuzo</v>
      </c>
    </row>
    <row r="322">
      <c r="AV322" s="0" t="s">
        <v>473</v>
      </c>
      <c r="AW322" s="0" t="s">
        <v>404</v>
      </c>
      <c r="AX322" s="0" t="s">
        <v>685</v>
      </c>
      <c r="AY322" s="0" t="s">
        <v>1693</v>
      </c>
      <c r="AZ322" s="0" t="s">
        <v>1694</v>
      </c>
      <c r="BA322" s="0" t="s">
        <v>285</v>
      </c>
      <c r="BB322" s="0" t="str">
        <f t="shared" si="4"/>
        <v>CCCRNenIsiuzo</v>
      </c>
    </row>
    <row r="323">
      <c r="AV323" s="0" t="s">
        <v>473</v>
      </c>
      <c r="AW323" s="0" t="s">
        <v>404</v>
      </c>
      <c r="AX323" s="0" t="s">
        <v>685</v>
      </c>
      <c r="AY323" s="0" t="s">
        <v>1695</v>
      </c>
      <c r="AZ323" s="0" t="s">
        <v>1696</v>
      </c>
      <c r="BA323" s="0" t="s">
        <v>285</v>
      </c>
      <c r="BB323" s="0" t="str">
        <f ref="BB323:BB386" t="shared" si="5">SUBSTITUTE(SUBSTITUTE(BA323&amp;AX323," ",""),"-","")</f>
        <v>CCCRNenIsiuzo</v>
      </c>
    </row>
    <row r="324">
      <c r="AV324" s="0" t="s">
        <v>473</v>
      </c>
      <c r="AW324" s="0" t="s">
        <v>404</v>
      </c>
      <c r="AX324" s="0" t="s">
        <v>720</v>
      </c>
      <c r="AY324" s="0" t="s">
        <v>1697</v>
      </c>
      <c r="AZ324" s="0" t="s">
        <v>1698</v>
      </c>
      <c r="BA324" s="0" t="s">
        <v>285</v>
      </c>
      <c r="BB324" s="0" t="str">
        <f t="shared" si="5"/>
        <v>CCCRNenNkanuEast</v>
      </c>
    </row>
    <row r="325">
      <c r="AV325" s="0" t="s">
        <v>473</v>
      </c>
      <c r="AW325" s="0" t="s">
        <v>404</v>
      </c>
      <c r="AX325" s="0" t="s">
        <v>753</v>
      </c>
      <c r="AY325" s="0" t="s">
        <v>1699</v>
      </c>
      <c r="AZ325" s="0" t="s">
        <v>1700</v>
      </c>
      <c r="BA325" s="0" t="s">
        <v>285</v>
      </c>
      <c r="BB325" s="0" t="str">
        <f t="shared" si="5"/>
        <v>CCCRNenNkanuWest</v>
      </c>
    </row>
    <row r="326">
      <c r="AV326" s="0" t="s">
        <v>473</v>
      </c>
      <c r="AW326" s="0" t="s">
        <v>404</v>
      </c>
      <c r="AX326" s="0" t="s">
        <v>753</v>
      </c>
      <c r="AY326" s="0" t="s">
        <v>1701</v>
      </c>
      <c r="AZ326" s="0" t="s">
        <v>1702</v>
      </c>
      <c r="BA326" s="0" t="s">
        <v>285</v>
      </c>
      <c r="BB326" s="0" t="str">
        <f t="shared" si="5"/>
        <v>CCCRNenNkanuWest</v>
      </c>
    </row>
    <row r="327">
      <c r="AV327" s="0" t="s">
        <v>473</v>
      </c>
      <c r="AW327" s="0" t="s">
        <v>404</v>
      </c>
      <c r="AX327" s="0" t="s">
        <v>753</v>
      </c>
      <c r="AY327" s="0" t="s">
        <v>1703</v>
      </c>
      <c r="AZ327" s="0" t="s">
        <v>1704</v>
      </c>
      <c r="BA327" s="0" t="s">
        <v>285</v>
      </c>
      <c r="BB327" s="0" t="str">
        <f t="shared" si="5"/>
        <v>CCCRNenNkanuWest</v>
      </c>
    </row>
    <row r="328">
      <c r="AV328" s="0" t="s">
        <v>473</v>
      </c>
      <c r="AW328" s="0" t="s">
        <v>404</v>
      </c>
      <c r="AX328" s="0" t="s">
        <v>785</v>
      </c>
      <c r="AY328" s="0" t="s">
        <v>1705</v>
      </c>
      <c r="AZ328" s="0" t="s">
        <v>1706</v>
      </c>
      <c r="BA328" s="0" t="s">
        <v>285</v>
      </c>
      <c r="BB328" s="0" t="str">
        <f t="shared" si="5"/>
        <v>CCCRNenNsukka</v>
      </c>
    </row>
    <row r="329">
      <c r="AV329" s="0" t="s">
        <v>473</v>
      </c>
      <c r="AW329" s="0" t="s">
        <v>404</v>
      </c>
      <c r="AX329" s="0" t="s">
        <v>785</v>
      </c>
      <c r="AY329" s="0" t="s">
        <v>1707</v>
      </c>
      <c r="AZ329" s="0" t="s">
        <v>1708</v>
      </c>
      <c r="BA329" s="0" t="s">
        <v>285</v>
      </c>
      <c r="BB329" s="0" t="str">
        <f t="shared" si="5"/>
        <v>CCCRNenNsukka</v>
      </c>
    </row>
    <row r="330">
      <c r="AV330" s="0" t="s">
        <v>473</v>
      </c>
      <c r="AW330" s="0" t="s">
        <v>404</v>
      </c>
      <c r="AX330" s="0" t="s">
        <v>785</v>
      </c>
      <c r="AY330" s="0" t="s">
        <v>1709</v>
      </c>
      <c r="AZ330" s="0" t="s">
        <v>1710</v>
      </c>
      <c r="BA330" s="0" t="s">
        <v>285</v>
      </c>
      <c r="BB330" s="0" t="str">
        <f t="shared" si="5"/>
        <v>CCCRNenNsukka</v>
      </c>
    </row>
    <row r="331">
      <c r="AV331" s="0" t="s">
        <v>473</v>
      </c>
      <c r="AW331" s="0" t="s">
        <v>404</v>
      </c>
      <c r="AX331" s="0" t="s">
        <v>785</v>
      </c>
      <c r="AY331" s="0" t="s">
        <v>1711</v>
      </c>
      <c r="AZ331" s="0" t="s">
        <v>1712</v>
      </c>
      <c r="BA331" s="0" t="s">
        <v>285</v>
      </c>
      <c r="BB331" s="0" t="str">
        <f t="shared" si="5"/>
        <v>CCCRNenNsukka</v>
      </c>
    </row>
    <row r="332">
      <c r="AV332" s="0" t="s">
        <v>473</v>
      </c>
      <c r="AW332" s="0" t="s">
        <v>404</v>
      </c>
      <c r="AX332" s="0" t="s">
        <v>785</v>
      </c>
      <c r="AY332" s="0" t="s">
        <v>1713</v>
      </c>
      <c r="AZ332" s="0" t="s">
        <v>1714</v>
      </c>
      <c r="BA332" s="0" t="s">
        <v>285</v>
      </c>
      <c r="BB332" s="0" t="str">
        <f t="shared" si="5"/>
        <v>CCCRNenNsukka</v>
      </c>
    </row>
    <row r="333">
      <c r="AV333" s="0" t="s">
        <v>473</v>
      </c>
      <c r="AW333" s="0" t="s">
        <v>404</v>
      </c>
      <c r="AX333" s="0" t="s">
        <v>785</v>
      </c>
      <c r="AY333" s="0" t="s">
        <v>1715</v>
      </c>
      <c r="AZ333" s="0" t="s">
        <v>1716</v>
      </c>
      <c r="BA333" s="0" t="s">
        <v>285</v>
      </c>
      <c r="BB333" s="0" t="str">
        <f t="shared" si="5"/>
        <v>CCCRNenNsukka</v>
      </c>
    </row>
    <row r="334">
      <c r="AV334" s="0" t="s">
        <v>473</v>
      </c>
      <c r="AW334" s="0" t="s">
        <v>404</v>
      </c>
      <c r="AX334" s="0" t="s">
        <v>785</v>
      </c>
      <c r="AY334" s="0" t="s">
        <v>1717</v>
      </c>
      <c r="AZ334" s="0" t="s">
        <v>1718</v>
      </c>
      <c r="BA334" s="0" t="s">
        <v>285</v>
      </c>
      <c r="BB334" s="0" t="str">
        <f t="shared" si="5"/>
        <v>CCCRNenNsukka</v>
      </c>
    </row>
    <row r="335">
      <c r="AV335" s="0" t="s">
        <v>473</v>
      </c>
      <c r="AW335" s="0" t="s">
        <v>404</v>
      </c>
      <c r="AX335" s="0" t="s">
        <v>785</v>
      </c>
      <c r="AY335" s="0" t="s">
        <v>1719</v>
      </c>
      <c r="AZ335" s="0" t="s">
        <v>1720</v>
      </c>
      <c r="BA335" s="0" t="s">
        <v>285</v>
      </c>
      <c r="BB335" s="0" t="str">
        <f t="shared" si="5"/>
        <v>CCCRNenNsukka</v>
      </c>
    </row>
    <row r="336">
      <c r="AV336" s="0" t="s">
        <v>473</v>
      </c>
      <c r="AW336" s="0" t="s">
        <v>404</v>
      </c>
      <c r="AX336" s="0" t="s">
        <v>785</v>
      </c>
      <c r="AY336" s="0" t="s">
        <v>1721</v>
      </c>
      <c r="AZ336" s="0" t="s">
        <v>1722</v>
      </c>
      <c r="BA336" s="0" t="s">
        <v>285</v>
      </c>
      <c r="BB336" s="0" t="str">
        <f t="shared" si="5"/>
        <v>CCCRNenNsukka</v>
      </c>
    </row>
    <row r="337">
      <c r="AV337" s="0" t="s">
        <v>473</v>
      </c>
      <c r="AW337" s="0" t="s">
        <v>404</v>
      </c>
      <c r="AX337" s="0" t="s">
        <v>785</v>
      </c>
      <c r="AY337" s="0" t="s">
        <v>1723</v>
      </c>
      <c r="AZ337" s="0" t="s">
        <v>1724</v>
      </c>
      <c r="BA337" s="0" t="s">
        <v>285</v>
      </c>
      <c r="BB337" s="0" t="str">
        <f t="shared" si="5"/>
        <v>CCCRNenNsukka</v>
      </c>
    </row>
    <row r="338">
      <c r="AV338" s="0" t="s">
        <v>473</v>
      </c>
      <c r="AW338" s="0" t="s">
        <v>404</v>
      </c>
      <c r="AX338" s="0" t="s">
        <v>815</v>
      </c>
      <c r="AY338" s="0" t="s">
        <v>1725</v>
      </c>
      <c r="AZ338" s="0" t="s">
        <v>1726</v>
      </c>
      <c r="BA338" s="0" t="s">
        <v>285</v>
      </c>
      <c r="BB338" s="0" t="str">
        <f t="shared" si="5"/>
        <v>CCCRNenUdenu</v>
      </c>
    </row>
    <row r="339">
      <c r="AV339" s="0" t="s">
        <v>473</v>
      </c>
      <c r="AW339" s="0" t="s">
        <v>404</v>
      </c>
      <c r="AX339" s="0" t="s">
        <v>815</v>
      </c>
      <c r="AY339" s="0" t="s">
        <v>1727</v>
      </c>
      <c r="AZ339" s="0" t="s">
        <v>1728</v>
      </c>
      <c r="BA339" s="0" t="s">
        <v>285</v>
      </c>
      <c r="BB339" s="0" t="str">
        <f t="shared" si="5"/>
        <v>CCCRNenUdenu</v>
      </c>
    </row>
    <row r="340">
      <c r="AV340" s="0" t="s">
        <v>473</v>
      </c>
      <c r="AW340" s="0" t="s">
        <v>404</v>
      </c>
      <c r="AX340" s="0" t="s">
        <v>815</v>
      </c>
      <c r="AY340" s="0" t="s">
        <v>1729</v>
      </c>
      <c r="AZ340" s="0" t="s">
        <v>1730</v>
      </c>
      <c r="BA340" s="0" t="s">
        <v>285</v>
      </c>
      <c r="BB340" s="0" t="str">
        <f t="shared" si="5"/>
        <v>CCCRNenUdenu</v>
      </c>
    </row>
    <row r="341">
      <c r="AV341" s="0" t="s">
        <v>473</v>
      </c>
      <c r="AW341" s="0" t="s">
        <v>404</v>
      </c>
      <c r="AX341" s="0" t="s">
        <v>815</v>
      </c>
      <c r="AY341" s="0" t="s">
        <v>1731</v>
      </c>
      <c r="AZ341" s="0" t="s">
        <v>1732</v>
      </c>
      <c r="BA341" s="0" t="s">
        <v>285</v>
      </c>
      <c r="BB341" s="0" t="str">
        <f t="shared" si="5"/>
        <v>CCCRNenUdenu</v>
      </c>
    </row>
    <row r="342">
      <c r="AV342" s="0" t="s">
        <v>473</v>
      </c>
      <c r="AW342" s="0" t="s">
        <v>404</v>
      </c>
      <c r="AX342" s="0" t="s">
        <v>815</v>
      </c>
      <c r="AY342" s="0" t="s">
        <v>1733</v>
      </c>
      <c r="AZ342" s="0" t="s">
        <v>1734</v>
      </c>
      <c r="BA342" s="0" t="s">
        <v>285</v>
      </c>
      <c r="BB342" s="0" t="str">
        <f t="shared" si="5"/>
        <v>CCCRNenUdenu</v>
      </c>
    </row>
    <row r="343">
      <c r="AV343" s="0" t="s">
        <v>473</v>
      </c>
      <c r="AW343" s="0" t="s">
        <v>404</v>
      </c>
      <c r="AX343" s="0" t="s">
        <v>815</v>
      </c>
      <c r="AY343" s="0" t="s">
        <v>1735</v>
      </c>
      <c r="AZ343" s="0" t="s">
        <v>1736</v>
      </c>
      <c r="BA343" s="0" t="s">
        <v>285</v>
      </c>
      <c r="BB343" s="0" t="str">
        <f t="shared" si="5"/>
        <v>CCCRNenUdenu</v>
      </c>
    </row>
    <row r="344">
      <c r="AV344" s="0" t="s">
        <v>473</v>
      </c>
      <c r="AW344" s="0" t="s">
        <v>404</v>
      </c>
      <c r="AX344" s="0" t="s">
        <v>815</v>
      </c>
      <c r="AY344" s="0" t="s">
        <v>1737</v>
      </c>
      <c r="AZ344" s="0" t="s">
        <v>1738</v>
      </c>
      <c r="BA344" s="0" t="s">
        <v>285</v>
      </c>
      <c r="BB344" s="0" t="str">
        <f t="shared" si="5"/>
        <v>CCCRNenUdenu</v>
      </c>
    </row>
    <row r="345">
      <c r="AV345" s="0" t="s">
        <v>473</v>
      </c>
      <c r="AW345" s="0" t="s">
        <v>404</v>
      </c>
      <c r="AX345" s="0" t="s">
        <v>815</v>
      </c>
      <c r="AY345" s="0" t="s">
        <v>1739</v>
      </c>
      <c r="AZ345" s="0" t="s">
        <v>1740</v>
      </c>
      <c r="BA345" s="0" t="s">
        <v>285</v>
      </c>
      <c r="BB345" s="0" t="str">
        <f t="shared" si="5"/>
        <v>CCCRNenUdenu</v>
      </c>
    </row>
    <row r="346">
      <c r="AV346" s="0" t="s">
        <v>473</v>
      </c>
      <c r="AW346" s="0" t="s">
        <v>404</v>
      </c>
      <c r="AX346" s="0" t="s">
        <v>815</v>
      </c>
      <c r="AY346" s="0" t="s">
        <v>1741</v>
      </c>
      <c r="AZ346" s="0" t="s">
        <v>1742</v>
      </c>
      <c r="BA346" s="0" t="s">
        <v>285</v>
      </c>
      <c r="BB346" s="0" t="str">
        <f t="shared" si="5"/>
        <v>CCCRNenUdenu</v>
      </c>
    </row>
    <row r="347">
      <c r="AV347" s="0" t="s">
        <v>473</v>
      </c>
      <c r="AW347" s="0" t="s">
        <v>286</v>
      </c>
      <c r="AX347" s="0" t="s">
        <v>453</v>
      </c>
      <c r="AY347" s="0" t="s">
        <v>1743</v>
      </c>
      <c r="AZ347" s="0" t="s">
        <v>1744</v>
      </c>
      <c r="BA347" s="0" t="s">
        <v>285</v>
      </c>
      <c r="BB347" s="0" t="str">
        <f t="shared" si="5"/>
        <v>CCCRNimAbohMbaise</v>
      </c>
    </row>
    <row r="348">
      <c r="AV348" s="0" t="s">
        <v>473</v>
      </c>
      <c r="AW348" s="0" t="s">
        <v>286</v>
      </c>
      <c r="AX348" s="0" t="s">
        <v>453</v>
      </c>
      <c r="AY348" s="0" t="s">
        <v>1745</v>
      </c>
      <c r="AZ348" s="0" t="s">
        <v>1746</v>
      </c>
      <c r="BA348" s="0" t="s">
        <v>285</v>
      </c>
      <c r="BB348" s="0" t="str">
        <f t="shared" si="5"/>
        <v>CCCRNimAbohMbaise</v>
      </c>
    </row>
    <row r="349">
      <c r="AV349" s="0" t="s">
        <v>473</v>
      </c>
      <c r="AW349" s="0" t="s">
        <v>286</v>
      </c>
      <c r="AX349" s="0" t="s">
        <v>453</v>
      </c>
      <c r="AY349" s="0" t="s">
        <v>1747</v>
      </c>
      <c r="AZ349" s="0" t="s">
        <v>1748</v>
      </c>
      <c r="BA349" s="0" t="s">
        <v>285</v>
      </c>
      <c r="BB349" s="0" t="str">
        <f t="shared" si="5"/>
        <v>CCCRNimAbohMbaise</v>
      </c>
    </row>
    <row r="350">
      <c r="AV350" s="0" t="s">
        <v>473</v>
      </c>
      <c r="AW350" s="0" t="s">
        <v>286</v>
      </c>
      <c r="AX350" s="0" t="s">
        <v>453</v>
      </c>
      <c r="AY350" s="0" t="s">
        <v>1749</v>
      </c>
      <c r="AZ350" s="0" t="s">
        <v>1750</v>
      </c>
      <c r="BA350" s="0" t="s">
        <v>285</v>
      </c>
      <c r="BB350" s="0" t="str">
        <f t="shared" si="5"/>
        <v>CCCRNimAbohMbaise</v>
      </c>
    </row>
    <row r="351">
      <c r="AV351" s="0" t="s">
        <v>473</v>
      </c>
      <c r="AW351" s="0" t="s">
        <v>286</v>
      </c>
      <c r="AX351" s="0" t="s">
        <v>453</v>
      </c>
      <c r="AY351" s="0" t="s">
        <v>1751</v>
      </c>
      <c r="AZ351" s="0" t="s">
        <v>1752</v>
      </c>
      <c r="BA351" s="0" t="s">
        <v>285</v>
      </c>
      <c r="BB351" s="0" t="str">
        <f t="shared" si="5"/>
        <v>CCCRNimAbohMbaise</v>
      </c>
    </row>
    <row r="352">
      <c r="AV352" s="0" t="s">
        <v>473</v>
      </c>
      <c r="AW352" s="0" t="s">
        <v>286</v>
      </c>
      <c r="AX352" s="0" t="s">
        <v>495</v>
      </c>
      <c r="AY352" s="0" t="s">
        <v>1753</v>
      </c>
      <c r="AZ352" s="0" t="s">
        <v>1754</v>
      </c>
      <c r="BA352" s="0" t="s">
        <v>285</v>
      </c>
      <c r="BB352" s="0" t="str">
        <f t="shared" si="5"/>
        <v>CCCRNimAhiazuMbaise</v>
      </c>
    </row>
    <row r="353">
      <c r="AV353" s="0" t="s">
        <v>473</v>
      </c>
      <c r="AW353" s="0" t="s">
        <v>286</v>
      </c>
      <c r="AX353" s="0" t="s">
        <v>495</v>
      </c>
      <c r="AY353" s="0" t="s">
        <v>1755</v>
      </c>
      <c r="AZ353" s="0" t="s">
        <v>1756</v>
      </c>
      <c r="BA353" s="0" t="s">
        <v>285</v>
      </c>
      <c r="BB353" s="0" t="str">
        <f t="shared" si="5"/>
        <v>CCCRNimAhiazuMbaise</v>
      </c>
    </row>
    <row r="354">
      <c r="AV354" s="0" t="s">
        <v>473</v>
      </c>
      <c r="AW354" s="0" t="s">
        <v>286</v>
      </c>
      <c r="AX354" s="0" t="s">
        <v>495</v>
      </c>
      <c r="AY354" s="0" t="s">
        <v>1757</v>
      </c>
      <c r="AZ354" s="0" t="s">
        <v>1758</v>
      </c>
      <c r="BA354" s="0" t="s">
        <v>285</v>
      </c>
      <c r="BB354" s="0" t="str">
        <f t="shared" si="5"/>
        <v>CCCRNimAhiazuMbaise</v>
      </c>
    </row>
    <row r="355">
      <c r="AV355" s="0" t="s">
        <v>473</v>
      </c>
      <c r="AW355" s="0" t="s">
        <v>286</v>
      </c>
      <c r="AX355" s="0" t="s">
        <v>535</v>
      </c>
      <c r="AY355" s="0" t="s">
        <v>1759</v>
      </c>
      <c r="AZ355" s="0" t="s">
        <v>1760</v>
      </c>
      <c r="BA355" s="0" t="s">
        <v>285</v>
      </c>
      <c r="BB355" s="0" t="str">
        <f t="shared" si="5"/>
        <v>CCCRNimEzinihitte</v>
      </c>
    </row>
    <row r="356">
      <c r="AV356" s="0" t="s">
        <v>473</v>
      </c>
      <c r="AW356" s="0" t="s">
        <v>286</v>
      </c>
      <c r="AX356" s="0" t="s">
        <v>535</v>
      </c>
      <c r="AY356" s="0" t="s">
        <v>1761</v>
      </c>
      <c r="AZ356" s="0" t="s">
        <v>1762</v>
      </c>
      <c r="BA356" s="0" t="s">
        <v>285</v>
      </c>
      <c r="BB356" s="0" t="str">
        <f t="shared" si="5"/>
        <v>CCCRNimEzinihitte</v>
      </c>
    </row>
    <row r="357">
      <c r="AV357" s="0" t="s">
        <v>473</v>
      </c>
      <c r="AW357" s="0" t="s">
        <v>286</v>
      </c>
      <c r="AX357" s="0" t="s">
        <v>535</v>
      </c>
      <c r="AY357" s="0" t="s">
        <v>1763</v>
      </c>
      <c r="AZ357" s="0" t="s">
        <v>1764</v>
      </c>
      <c r="BA357" s="0" t="s">
        <v>285</v>
      </c>
      <c r="BB357" s="0" t="str">
        <f t="shared" si="5"/>
        <v>CCCRNimEzinihitte</v>
      </c>
    </row>
    <row r="358">
      <c r="AV358" s="0" t="s">
        <v>473</v>
      </c>
      <c r="AW358" s="0" t="s">
        <v>286</v>
      </c>
      <c r="AX358" s="0" t="s">
        <v>574</v>
      </c>
      <c r="AY358" s="0" t="s">
        <v>1765</v>
      </c>
      <c r="AZ358" s="0" t="s">
        <v>1766</v>
      </c>
      <c r="BA358" s="0" t="s">
        <v>285</v>
      </c>
      <c r="BB358" s="0" t="str">
        <f t="shared" si="5"/>
        <v>CCCRNimIdeatoNorth</v>
      </c>
    </row>
    <row r="359">
      <c r="AV359" s="0" t="s">
        <v>473</v>
      </c>
      <c r="AW359" s="0" t="s">
        <v>286</v>
      </c>
      <c r="AX359" s="0" t="s">
        <v>574</v>
      </c>
      <c r="AY359" s="0" t="s">
        <v>1767</v>
      </c>
      <c r="AZ359" s="0" t="s">
        <v>1768</v>
      </c>
      <c r="BA359" s="0" t="s">
        <v>285</v>
      </c>
      <c r="BB359" s="0" t="str">
        <f t="shared" si="5"/>
        <v>CCCRNimIdeatoNorth</v>
      </c>
    </row>
    <row r="360">
      <c r="AV360" s="0" t="s">
        <v>473</v>
      </c>
      <c r="AW360" s="0" t="s">
        <v>286</v>
      </c>
      <c r="AX360" s="0" t="s">
        <v>574</v>
      </c>
      <c r="AY360" s="0" t="s">
        <v>1769</v>
      </c>
      <c r="AZ360" s="0" t="s">
        <v>1770</v>
      </c>
      <c r="BA360" s="0" t="s">
        <v>285</v>
      </c>
      <c r="BB360" s="0" t="str">
        <f t="shared" si="5"/>
        <v>CCCRNimIdeatoNorth</v>
      </c>
    </row>
    <row r="361">
      <c r="AV361" s="0" t="s">
        <v>473</v>
      </c>
      <c r="AW361" s="0" t="s">
        <v>286</v>
      </c>
      <c r="AX361" s="0" t="s">
        <v>574</v>
      </c>
      <c r="AY361" s="0" t="s">
        <v>1771</v>
      </c>
      <c r="AZ361" s="0" t="s">
        <v>1772</v>
      </c>
      <c r="BA361" s="0" t="s">
        <v>285</v>
      </c>
      <c r="BB361" s="0" t="str">
        <f t="shared" si="5"/>
        <v>CCCRNimIdeatoNorth</v>
      </c>
    </row>
    <row r="362">
      <c r="AV362" s="0" t="s">
        <v>473</v>
      </c>
      <c r="AW362" s="0" t="s">
        <v>286</v>
      </c>
      <c r="AX362" s="0" t="s">
        <v>574</v>
      </c>
      <c r="AY362" s="0" t="s">
        <v>1773</v>
      </c>
      <c r="AZ362" s="0" t="s">
        <v>1774</v>
      </c>
      <c r="BA362" s="0" t="s">
        <v>285</v>
      </c>
      <c r="BB362" s="0" t="str">
        <f t="shared" si="5"/>
        <v>CCCRNimIdeatoNorth</v>
      </c>
    </row>
    <row r="363">
      <c r="AV363" s="0" t="s">
        <v>473</v>
      </c>
      <c r="AW363" s="0" t="s">
        <v>286</v>
      </c>
      <c r="AX363" s="0" t="s">
        <v>612</v>
      </c>
      <c r="AY363" s="0" t="s">
        <v>1775</v>
      </c>
      <c r="AZ363" s="0" t="s">
        <v>1776</v>
      </c>
      <c r="BA363" s="0" t="s">
        <v>285</v>
      </c>
      <c r="BB363" s="0" t="str">
        <f t="shared" si="5"/>
        <v>CCCRNimIdeatoSouth</v>
      </c>
    </row>
    <row r="364">
      <c r="AV364" s="0" t="s">
        <v>473</v>
      </c>
      <c r="AW364" s="0" t="s">
        <v>286</v>
      </c>
      <c r="AX364" s="0" t="s">
        <v>651</v>
      </c>
      <c r="AY364" s="0" t="s">
        <v>1777</v>
      </c>
      <c r="AZ364" s="0" t="s">
        <v>1778</v>
      </c>
      <c r="BA364" s="0" t="s">
        <v>285</v>
      </c>
      <c r="BB364" s="0" t="str">
        <f t="shared" si="5"/>
        <v>CCCRNimIkeduru</v>
      </c>
    </row>
    <row r="365">
      <c r="AV365" s="0" t="s">
        <v>473</v>
      </c>
      <c r="AW365" s="0" t="s">
        <v>286</v>
      </c>
      <c r="AX365" s="0" t="s">
        <v>651</v>
      </c>
      <c r="AY365" s="0" t="s">
        <v>1779</v>
      </c>
      <c r="AZ365" s="0" t="s">
        <v>1780</v>
      </c>
      <c r="BA365" s="0" t="s">
        <v>285</v>
      </c>
      <c r="BB365" s="0" t="str">
        <f t="shared" si="5"/>
        <v>CCCRNimIkeduru</v>
      </c>
    </row>
    <row r="366">
      <c r="AV366" s="0" t="s">
        <v>473</v>
      </c>
      <c r="AW366" s="0" t="s">
        <v>286</v>
      </c>
      <c r="AX366" s="0" t="s">
        <v>651</v>
      </c>
      <c r="AY366" s="0" t="s">
        <v>1781</v>
      </c>
      <c r="AZ366" s="0" t="s">
        <v>1782</v>
      </c>
      <c r="BA366" s="0" t="s">
        <v>285</v>
      </c>
      <c r="BB366" s="0" t="str">
        <f t="shared" si="5"/>
        <v>CCCRNimIkeduru</v>
      </c>
    </row>
    <row r="367">
      <c r="AV367" s="0" t="s">
        <v>473</v>
      </c>
      <c r="AW367" s="0" t="s">
        <v>286</v>
      </c>
      <c r="AX367" s="0" t="s">
        <v>687</v>
      </c>
      <c r="AY367" s="0" t="s">
        <v>1783</v>
      </c>
      <c r="AZ367" s="0" t="s">
        <v>1784</v>
      </c>
      <c r="BA367" s="0" t="s">
        <v>285</v>
      </c>
      <c r="BB367" s="0" t="str">
        <f t="shared" si="5"/>
        <v>CCCRNimIsu</v>
      </c>
    </row>
    <row r="368">
      <c r="AV368" s="0" t="s">
        <v>473</v>
      </c>
      <c r="AW368" s="0" t="s">
        <v>286</v>
      </c>
      <c r="AX368" s="0" t="s">
        <v>687</v>
      </c>
      <c r="AY368" s="0" t="s">
        <v>1785</v>
      </c>
      <c r="AZ368" s="0" t="s">
        <v>1786</v>
      </c>
      <c r="BA368" s="0" t="s">
        <v>285</v>
      </c>
      <c r="BB368" s="0" t="str">
        <f t="shared" si="5"/>
        <v>CCCRNimIsu</v>
      </c>
    </row>
    <row r="369">
      <c r="AV369" s="0" t="s">
        <v>473</v>
      </c>
      <c r="AW369" s="0" t="s">
        <v>286</v>
      </c>
      <c r="AX369" s="0" t="s">
        <v>687</v>
      </c>
      <c r="AY369" s="0" t="s">
        <v>1787</v>
      </c>
      <c r="AZ369" s="0" t="s">
        <v>1788</v>
      </c>
      <c r="BA369" s="0" t="s">
        <v>285</v>
      </c>
      <c r="BB369" s="0" t="str">
        <f t="shared" si="5"/>
        <v>CCCRNimIsu</v>
      </c>
    </row>
    <row r="370">
      <c r="AV370" s="0" t="s">
        <v>473</v>
      </c>
      <c r="AW370" s="0" t="s">
        <v>286</v>
      </c>
      <c r="AX370" s="0" t="s">
        <v>722</v>
      </c>
      <c r="AY370" s="0" t="s">
        <v>1789</v>
      </c>
      <c r="AZ370" s="0" t="s">
        <v>1790</v>
      </c>
      <c r="BA370" s="0" t="s">
        <v>285</v>
      </c>
      <c r="BB370" s="0" t="str">
        <f t="shared" si="5"/>
        <v>CCCRNimMbaitoli</v>
      </c>
    </row>
    <row r="371">
      <c r="AV371" s="0" t="s">
        <v>473</v>
      </c>
      <c r="AW371" s="0" t="s">
        <v>286</v>
      </c>
      <c r="AX371" s="0" t="s">
        <v>722</v>
      </c>
      <c r="AY371" s="0" t="s">
        <v>1791</v>
      </c>
      <c r="AZ371" s="0" t="s">
        <v>1792</v>
      </c>
      <c r="BA371" s="0" t="s">
        <v>285</v>
      </c>
      <c r="BB371" s="0" t="str">
        <f t="shared" si="5"/>
        <v>CCCRNimMbaitoli</v>
      </c>
    </row>
    <row r="372">
      <c r="AV372" s="0" t="s">
        <v>473</v>
      </c>
      <c r="AW372" s="0" t="s">
        <v>286</v>
      </c>
      <c r="AX372" s="0" t="s">
        <v>722</v>
      </c>
      <c r="AY372" s="0" t="s">
        <v>1793</v>
      </c>
      <c r="AZ372" s="0" t="s">
        <v>1794</v>
      </c>
      <c r="BA372" s="0" t="s">
        <v>285</v>
      </c>
      <c r="BB372" s="0" t="str">
        <f t="shared" si="5"/>
        <v>CCCRNimMbaitoli</v>
      </c>
    </row>
    <row r="373">
      <c r="AV373" s="0" t="s">
        <v>473</v>
      </c>
      <c r="AW373" s="0" t="s">
        <v>286</v>
      </c>
      <c r="AX373" s="0" t="s">
        <v>722</v>
      </c>
      <c r="AY373" s="0" t="s">
        <v>1795</v>
      </c>
      <c r="AZ373" s="0" t="s">
        <v>1796</v>
      </c>
      <c r="BA373" s="0" t="s">
        <v>285</v>
      </c>
      <c r="BB373" s="0" t="str">
        <f t="shared" si="5"/>
        <v>CCCRNimMbaitoli</v>
      </c>
    </row>
    <row r="374">
      <c r="AV374" s="0" t="s">
        <v>473</v>
      </c>
      <c r="AW374" s="0" t="s">
        <v>286</v>
      </c>
      <c r="AX374" s="0" t="s">
        <v>755</v>
      </c>
      <c r="AY374" s="0" t="s">
        <v>1797</v>
      </c>
      <c r="AZ374" s="0" t="s">
        <v>1798</v>
      </c>
      <c r="BA374" s="0" t="s">
        <v>285</v>
      </c>
      <c r="BB374" s="0" t="str">
        <f t="shared" si="5"/>
        <v>CCCRNimNgorOkpala</v>
      </c>
    </row>
    <row r="375">
      <c r="AV375" s="0" t="s">
        <v>473</v>
      </c>
      <c r="AW375" s="0" t="s">
        <v>286</v>
      </c>
      <c r="AX375" s="0" t="s">
        <v>755</v>
      </c>
      <c r="AY375" s="0" t="s">
        <v>1799</v>
      </c>
      <c r="AZ375" s="0" t="s">
        <v>1800</v>
      </c>
      <c r="BA375" s="0" t="s">
        <v>285</v>
      </c>
      <c r="BB375" s="0" t="str">
        <f t="shared" si="5"/>
        <v>CCCRNimNgorOkpala</v>
      </c>
    </row>
    <row r="376">
      <c r="AV376" s="0" t="s">
        <v>473</v>
      </c>
      <c r="AW376" s="0" t="s">
        <v>286</v>
      </c>
      <c r="AX376" s="0" t="s">
        <v>755</v>
      </c>
      <c r="AY376" s="0" t="s">
        <v>1801</v>
      </c>
      <c r="AZ376" s="0" t="s">
        <v>1802</v>
      </c>
      <c r="BA376" s="0" t="s">
        <v>285</v>
      </c>
      <c r="BB376" s="0" t="str">
        <f t="shared" si="5"/>
        <v>CCCRNimNgorOkpala</v>
      </c>
    </row>
    <row r="377">
      <c r="AV377" s="0" t="s">
        <v>473</v>
      </c>
      <c r="AW377" s="0" t="s">
        <v>286</v>
      </c>
      <c r="AX377" s="0" t="s">
        <v>755</v>
      </c>
      <c r="AY377" s="0" t="s">
        <v>1803</v>
      </c>
      <c r="AZ377" s="0" t="s">
        <v>1804</v>
      </c>
      <c r="BA377" s="0" t="s">
        <v>285</v>
      </c>
      <c r="BB377" s="0" t="str">
        <f t="shared" si="5"/>
        <v>CCCRNimNgorOkpala</v>
      </c>
    </row>
    <row r="378">
      <c r="AV378" s="0" t="s">
        <v>473</v>
      </c>
      <c r="AW378" s="0" t="s">
        <v>286</v>
      </c>
      <c r="AX378" s="0" t="s">
        <v>787</v>
      </c>
      <c r="AY378" s="0" t="s">
        <v>1805</v>
      </c>
      <c r="AZ378" s="0" t="s">
        <v>1806</v>
      </c>
      <c r="BA378" s="0" t="s">
        <v>285</v>
      </c>
      <c r="BB378" s="0" t="str">
        <f t="shared" si="5"/>
        <v>CCCRNimNjaba</v>
      </c>
    </row>
    <row r="379">
      <c r="AV379" s="0" t="s">
        <v>473</v>
      </c>
      <c r="AW379" s="0" t="s">
        <v>286</v>
      </c>
      <c r="AX379" s="0" t="s">
        <v>787</v>
      </c>
      <c r="AY379" s="0" t="s">
        <v>1807</v>
      </c>
      <c r="AZ379" s="0" t="s">
        <v>1808</v>
      </c>
      <c r="BA379" s="0" t="s">
        <v>285</v>
      </c>
      <c r="BB379" s="0" t="str">
        <f t="shared" si="5"/>
        <v>CCCRNimNjaba</v>
      </c>
    </row>
    <row r="380">
      <c r="AV380" s="0" t="s">
        <v>473</v>
      </c>
      <c r="AW380" s="0" t="s">
        <v>286</v>
      </c>
      <c r="AX380" s="0" t="s">
        <v>817</v>
      </c>
      <c r="AY380" s="0" t="s">
        <v>1809</v>
      </c>
      <c r="AZ380" s="0" t="s">
        <v>1810</v>
      </c>
      <c r="BA380" s="0" t="s">
        <v>285</v>
      </c>
      <c r="BB380" s="0" t="str">
        <f t="shared" si="5"/>
        <v>CCCRNimNkwerre</v>
      </c>
    </row>
    <row r="381">
      <c r="AV381" s="0" t="s">
        <v>473</v>
      </c>
      <c r="AW381" s="0" t="s">
        <v>286</v>
      </c>
      <c r="AX381" s="0" t="s">
        <v>817</v>
      </c>
      <c r="AY381" s="0" t="s">
        <v>1811</v>
      </c>
      <c r="AZ381" s="0" t="s">
        <v>1812</v>
      </c>
      <c r="BA381" s="0" t="s">
        <v>285</v>
      </c>
      <c r="BB381" s="0" t="str">
        <f t="shared" si="5"/>
        <v>CCCRNimNkwerre</v>
      </c>
    </row>
    <row r="382">
      <c r="AV382" s="0" t="s">
        <v>473</v>
      </c>
      <c r="AW382" s="0" t="s">
        <v>286</v>
      </c>
      <c r="AX382" s="0" t="s">
        <v>817</v>
      </c>
      <c r="AY382" s="0" t="s">
        <v>1813</v>
      </c>
      <c r="AZ382" s="0" t="s">
        <v>1814</v>
      </c>
      <c r="BA382" s="0" t="s">
        <v>285</v>
      </c>
      <c r="BB382" s="0" t="str">
        <f t="shared" si="5"/>
        <v>CCCRNimNkwerre</v>
      </c>
    </row>
    <row r="383">
      <c r="AV383" s="0" t="s">
        <v>473</v>
      </c>
      <c r="AW383" s="0" t="s">
        <v>286</v>
      </c>
      <c r="AX383" s="0" t="s">
        <v>817</v>
      </c>
      <c r="AY383" s="0" t="s">
        <v>1815</v>
      </c>
      <c r="AZ383" s="0" t="s">
        <v>1816</v>
      </c>
      <c r="BA383" s="0" t="s">
        <v>285</v>
      </c>
      <c r="BB383" s="0" t="str">
        <f t="shared" si="5"/>
        <v>CCCRNimNkwerre</v>
      </c>
    </row>
    <row r="384">
      <c r="AV384" s="0" t="s">
        <v>473</v>
      </c>
      <c r="AW384" s="0" t="s">
        <v>286</v>
      </c>
      <c r="AX384" s="0" t="s">
        <v>817</v>
      </c>
      <c r="AY384" s="0" t="s">
        <v>1817</v>
      </c>
      <c r="AZ384" s="0" t="s">
        <v>1818</v>
      </c>
      <c r="BA384" s="0" t="s">
        <v>285</v>
      </c>
      <c r="BB384" s="0" t="str">
        <f t="shared" si="5"/>
        <v>CCCRNimNkwerre</v>
      </c>
    </row>
    <row r="385">
      <c r="AV385" s="0" t="s">
        <v>473</v>
      </c>
      <c r="AW385" s="0" t="s">
        <v>286</v>
      </c>
      <c r="AX385" s="0" t="s">
        <v>845</v>
      </c>
      <c r="AY385" s="0" t="s">
        <v>1819</v>
      </c>
      <c r="AZ385" s="0" t="s">
        <v>1820</v>
      </c>
      <c r="BA385" s="0" t="s">
        <v>285</v>
      </c>
      <c r="BB385" s="0" t="str">
        <f t="shared" si="5"/>
        <v>CCCRNimNwangele</v>
      </c>
    </row>
    <row r="386">
      <c r="AV386" s="0" t="s">
        <v>473</v>
      </c>
      <c r="AW386" s="0" t="s">
        <v>286</v>
      </c>
      <c r="AX386" s="0" t="s">
        <v>845</v>
      </c>
      <c r="AY386" s="0" t="s">
        <v>1821</v>
      </c>
      <c r="AZ386" s="0" t="s">
        <v>1822</v>
      </c>
      <c r="BA386" s="0" t="s">
        <v>285</v>
      </c>
      <c r="BB386" s="0" t="str">
        <f t="shared" si="5"/>
        <v>CCCRNimNwangele</v>
      </c>
    </row>
    <row r="387">
      <c r="AV387" s="0" t="s">
        <v>473</v>
      </c>
      <c r="AW387" s="0" t="s">
        <v>286</v>
      </c>
      <c r="AX387" s="0" t="s">
        <v>845</v>
      </c>
      <c r="AY387" s="0" t="s">
        <v>1823</v>
      </c>
      <c r="AZ387" s="0" t="s">
        <v>1824</v>
      </c>
      <c r="BA387" s="0" t="s">
        <v>285</v>
      </c>
      <c r="BB387" s="0" t="str">
        <f ref="BB387:BB450" t="shared" si="6">SUBSTITUTE(SUBSTITUTE(BA387&amp;AX387," ",""),"-","")</f>
        <v>CCCRNimNwangele</v>
      </c>
    </row>
    <row r="388">
      <c r="AV388" s="0" t="s">
        <v>473</v>
      </c>
      <c r="AW388" s="0" t="s">
        <v>286</v>
      </c>
      <c r="AX388" s="0" t="s">
        <v>873</v>
      </c>
      <c r="AY388" s="0" t="s">
        <v>1825</v>
      </c>
      <c r="AZ388" s="0" t="s">
        <v>1826</v>
      </c>
      <c r="BA388" s="0" t="s">
        <v>285</v>
      </c>
      <c r="BB388" s="0" t="str">
        <f t="shared" si="6"/>
        <v>CCCRNimOguta</v>
      </c>
    </row>
    <row r="389">
      <c r="AV389" s="0" t="s">
        <v>473</v>
      </c>
      <c r="AW389" s="0" t="s">
        <v>286</v>
      </c>
      <c r="AX389" s="0" t="s">
        <v>873</v>
      </c>
      <c r="AY389" s="0" t="s">
        <v>1827</v>
      </c>
      <c r="AZ389" s="0" t="s">
        <v>1828</v>
      </c>
      <c r="BA389" s="0" t="s">
        <v>285</v>
      </c>
      <c r="BB389" s="0" t="str">
        <f t="shared" si="6"/>
        <v>CCCRNimOguta</v>
      </c>
    </row>
    <row r="390">
      <c r="AV390" s="0" t="s">
        <v>473</v>
      </c>
      <c r="AW390" s="0" t="s">
        <v>286</v>
      </c>
      <c r="AX390" s="0" t="s">
        <v>873</v>
      </c>
      <c r="AY390" s="0" t="s">
        <v>1829</v>
      </c>
      <c r="AZ390" s="0" t="s">
        <v>1830</v>
      </c>
      <c r="BA390" s="0" t="s">
        <v>285</v>
      </c>
      <c r="BB390" s="0" t="str">
        <f t="shared" si="6"/>
        <v>CCCRNimOguta</v>
      </c>
    </row>
    <row r="391">
      <c r="AV391" s="0" t="s">
        <v>473</v>
      </c>
      <c r="AW391" s="0" t="s">
        <v>286</v>
      </c>
      <c r="AX391" s="0" t="s">
        <v>873</v>
      </c>
      <c r="AY391" s="0" t="s">
        <v>1831</v>
      </c>
      <c r="AZ391" s="0" t="s">
        <v>1832</v>
      </c>
      <c r="BA391" s="0" t="s">
        <v>285</v>
      </c>
      <c r="BB391" s="0" t="str">
        <f t="shared" si="6"/>
        <v>CCCRNimOguta</v>
      </c>
    </row>
    <row r="392">
      <c r="AV392" s="0" t="s">
        <v>473</v>
      </c>
      <c r="AW392" s="0" t="s">
        <v>286</v>
      </c>
      <c r="AX392" s="0" t="s">
        <v>873</v>
      </c>
      <c r="AY392" s="0" t="s">
        <v>1833</v>
      </c>
      <c r="AZ392" s="0" t="s">
        <v>1834</v>
      </c>
      <c r="BA392" s="0" t="s">
        <v>285</v>
      </c>
      <c r="BB392" s="0" t="str">
        <f t="shared" si="6"/>
        <v>CCCRNimOguta</v>
      </c>
    </row>
    <row r="393">
      <c r="AV393" s="0" t="s">
        <v>473</v>
      </c>
      <c r="AW393" s="0" t="s">
        <v>286</v>
      </c>
      <c r="AX393" s="0" t="s">
        <v>898</v>
      </c>
      <c r="AY393" s="0" t="s">
        <v>1835</v>
      </c>
      <c r="AZ393" s="0" t="s">
        <v>1836</v>
      </c>
      <c r="BA393" s="0" t="s">
        <v>285</v>
      </c>
      <c r="BB393" s="0" t="str">
        <f t="shared" si="6"/>
        <v>CCCRNimOhaji</v>
      </c>
    </row>
    <row r="394">
      <c r="AV394" s="0" t="s">
        <v>473</v>
      </c>
      <c r="AW394" s="0" t="s">
        <v>286</v>
      </c>
      <c r="AX394" s="0" t="s">
        <v>898</v>
      </c>
      <c r="AY394" s="0" t="s">
        <v>1835</v>
      </c>
      <c r="AZ394" s="0" t="s">
        <v>1837</v>
      </c>
      <c r="BA394" s="0" t="s">
        <v>285</v>
      </c>
      <c r="BB394" s="0" t="str">
        <f t="shared" si="6"/>
        <v>CCCRNimOhaji</v>
      </c>
    </row>
    <row r="395">
      <c r="AV395" s="0" t="s">
        <v>473</v>
      </c>
      <c r="AW395" s="0" t="s">
        <v>286</v>
      </c>
      <c r="AX395" s="0" t="s">
        <v>898</v>
      </c>
      <c r="AY395" s="0" t="s">
        <v>1835</v>
      </c>
      <c r="AZ395" s="0" t="s">
        <v>1838</v>
      </c>
      <c r="BA395" s="0" t="s">
        <v>285</v>
      </c>
      <c r="BB395" s="0" t="str">
        <f t="shared" si="6"/>
        <v>CCCRNimOhaji</v>
      </c>
    </row>
    <row r="396">
      <c r="AV396" s="0" t="s">
        <v>473</v>
      </c>
      <c r="AW396" s="0" t="s">
        <v>286</v>
      </c>
      <c r="AX396" s="0" t="s">
        <v>898</v>
      </c>
      <c r="AY396" s="0" t="s">
        <v>1835</v>
      </c>
      <c r="AZ396" s="0" t="s">
        <v>1839</v>
      </c>
      <c r="BA396" s="0" t="s">
        <v>285</v>
      </c>
      <c r="BB396" s="0" t="str">
        <f t="shared" si="6"/>
        <v>CCCRNimOhaji</v>
      </c>
    </row>
    <row r="397">
      <c r="AV397" s="0" t="s">
        <v>473</v>
      </c>
      <c r="AW397" s="0" t="s">
        <v>286</v>
      </c>
      <c r="AX397" s="0" t="s">
        <v>898</v>
      </c>
      <c r="AY397" s="0" t="s">
        <v>1835</v>
      </c>
      <c r="AZ397" s="0" t="s">
        <v>1840</v>
      </c>
      <c r="BA397" s="0" t="s">
        <v>285</v>
      </c>
      <c r="BB397" s="0" t="str">
        <f t="shared" si="6"/>
        <v>CCCRNimOhaji</v>
      </c>
    </row>
    <row r="398">
      <c r="AV398" s="0" t="s">
        <v>473</v>
      </c>
      <c r="AW398" s="0" t="s">
        <v>286</v>
      </c>
      <c r="AX398" s="0" t="s">
        <v>923</v>
      </c>
      <c r="AY398" s="0" t="s">
        <v>1841</v>
      </c>
      <c r="AZ398" s="0" t="s">
        <v>1842</v>
      </c>
      <c r="BA398" s="0" t="s">
        <v>285</v>
      </c>
      <c r="BB398" s="0" t="str">
        <f t="shared" si="6"/>
        <v>CCCRNimOrlu</v>
      </c>
    </row>
    <row r="399">
      <c r="AV399" s="0" t="s">
        <v>473</v>
      </c>
      <c r="AW399" s="0" t="s">
        <v>286</v>
      </c>
      <c r="AX399" s="0" t="s">
        <v>923</v>
      </c>
      <c r="AY399" s="0" t="s">
        <v>289</v>
      </c>
      <c r="AZ399" s="0" t="s">
        <v>293</v>
      </c>
      <c r="BA399" s="0" t="s">
        <v>285</v>
      </c>
      <c r="BB399" s="0" t="str">
        <f t="shared" si="6"/>
        <v>CCCRNimOrlu</v>
      </c>
    </row>
    <row r="400">
      <c r="AV400" s="0" t="s">
        <v>473</v>
      </c>
      <c r="AW400" s="0" t="s">
        <v>286</v>
      </c>
      <c r="AX400" s="0" t="s">
        <v>923</v>
      </c>
      <c r="AY400" s="0" t="s">
        <v>1843</v>
      </c>
      <c r="AZ400" s="0" t="s">
        <v>1844</v>
      </c>
      <c r="BA400" s="0" t="s">
        <v>285</v>
      </c>
      <c r="BB400" s="0" t="str">
        <f t="shared" si="6"/>
        <v>CCCRNimOrlu</v>
      </c>
    </row>
    <row r="401">
      <c r="AV401" s="0" t="s">
        <v>473</v>
      </c>
      <c r="AW401" s="0" t="s">
        <v>286</v>
      </c>
      <c r="AX401" s="0" t="s">
        <v>923</v>
      </c>
      <c r="AY401" s="0" t="s">
        <v>1845</v>
      </c>
      <c r="AZ401" s="0" t="s">
        <v>1846</v>
      </c>
      <c r="BA401" s="0" t="s">
        <v>285</v>
      </c>
      <c r="BB401" s="0" t="str">
        <f t="shared" si="6"/>
        <v>CCCRNimOrlu</v>
      </c>
    </row>
    <row r="402">
      <c r="AV402" s="0" t="s">
        <v>473</v>
      </c>
      <c r="AW402" s="0" t="s">
        <v>286</v>
      </c>
      <c r="AX402" s="0" t="s">
        <v>923</v>
      </c>
      <c r="AY402" s="0" t="s">
        <v>1847</v>
      </c>
      <c r="AZ402" s="0" t="s">
        <v>1848</v>
      </c>
      <c r="BA402" s="0" t="s">
        <v>285</v>
      </c>
      <c r="BB402" s="0" t="str">
        <f t="shared" si="6"/>
        <v>CCCRNimOrlu</v>
      </c>
    </row>
    <row r="403">
      <c r="AV403" s="0" t="s">
        <v>473</v>
      </c>
      <c r="AW403" s="0" t="s">
        <v>286</v>
      </c>
      <c r="AX403" s="0" t="s">
        <v>947</v>
      </c>
      <c r="AY403" s="0" t="s">
        <v>1849</v>
      </c>
      <c r="AZ403" s="0" t="s">
        <v>1850</v>
      </c>
      <c r="BA403" s="0" t="s">
        <v>285</v>
      </c>
      <c r="BB403" s="0" t="str">
        <f t="shared" si="6"/>
        <v>CCCRNimOrsu</v>
      </c>
    </row>
    <row r="404">
      <c r="AV404" s="0" t="s">
        <v>473</v>
      </c>
      <c r="AW404" s="0" t="s">
        <v>286</v>
      </c>
      <c r="AX404" s="0" t="s">
        <v>969</v>
      </c>
      <c r="AY404" s="0" t="s">
        <v>1851</v>
      </c>
      <c r="AZ404" s="0" t="s">
        <v>1852</v>
      </c>
      <c r="BA404" s="0" t="s">
        <v>285</v>
      </c>
      <c r="BB404" s="0" t="str">
        <f t="shared" si="6"/>
        <v>CCCRNimOruEast</v>
      </c>
    </row>
    <row r="405">
      <c r="AV405" s="0" t="s">
        <v>473</v>
      </c>
      <c r="AW405" s="0" t="s">
        <v>286</v>
      </c>
      <c r="AX405" s="0" t="s">
        <v>969</v>
      </c>
      <c r="AY405" s="0" t="s">
        <v>1853</v>
      </c>
      <c r="AZ405" s="0" t="s">
        <v>1854</v>
      </c>
      <c r="BA405" s="0" t="s">
        <v>285</v>
      </c>
      <c r="BB405" s="0" t="str">
        <f t="shared" si="6"/>
        <v>CCCRNimOruEast</v>
      </c>
    </row>
    <row r="406">
      <c r="AV406" s="0" t="s">
        <v>473</v>
      </c>
      <c r="AW406" s="0" t="s">
        <v>286</v>
      </c>
      <c r="AX406" s="0" t="s">
        <v>969</v>
      </c>
      <c r="AY406" s="0" t="s">
        <v>1855</v>
      </c>
      <c r="AZ406" s="0" t="s">
        <v>1856</v>
      </c>
      <c r="BA406" s="0" t="s">
        <v>285</v>
      </c>
      <c r="BB406" s="0" t="str">
        <f t="shared" si="6"/>
        <v>CCCRNimOruEast</v>
      </c>
    </row>
    <row r="407">
      <c r="AV407" s="0" t="s">
        <v>473</v>
      </c>
      <c r="AW407" s="0" t="s">
        <v>286</v>
      </c>
      <c r="AX407" s="0" t="s">
        <v>969</v>
      </c>
      <c r="AY407" s="0" t="s">
        <v>1857</v>
      </c>
      <c r="AZ407" s="0" t="s">
        <v>1858</v>
      </c>
      <c r="BA407" s="0" t="s">
        <v>285</v>
      </c>
      <c r="BB407" s="0" t="str">
        <f t="shared" si="6"/>
        <v>CCCRNimOruEast</v>
      </c>
    </row>
    <row r="408">
      <c r="AV408" s="0" t="s">
        <v>473</v>
      </c>
      <c r="AW408" s="0" t="s">
        <v>286</v>
      </c>
      <c r="AX408" s="0" t="s">
        <v>969</v>
      </c>
      <c r="AY408" s="0" t="s">
        <v>1859</v>
      </c>
      <c r="AZ408" s="0" t="s">
        <v>1860</v>
      </c>
      <c r="BA408" s="0" t="s">
        <v>285</v>
      </c>
      <c r="BB408" s="0" t="str">
        <f t="shared" si="6"/>
        <v>CCCRNimOruEast</v>
      </c>
    </row>
    <row r="409">
      <c r="AV409" s="0" t="s">
        <v>473</v>
      </c>
      <c r="AW409" s="0" t="s">
        <v>286</v>
      </c>
      <c r="AX409" s="0" t="s">
        <v>988</v>
      </c>
      <c r="AY409" s="0" t="s">
        <v>1861</v>
      </c>
      <c r="AZ409" s="0" t="s">
        <v>1862</v>
      </c>
      <c r="BA409" s="0" t="s">
        <v>285</v>
      </c>
      <c r="BB409" s="0" t="str">
        <f t="shared" si="6"/>
        <v>CCCRNimOruWest</v>
      </c>
    </row>
    <row r="410">
      <c r="AV410" s="0" t="s">
        <v>473</v>
      </c>
      <c r="AW410" s="0" t="s">
        <v>286</v>
      </c>
      <c r="AX410" s="0" t="s">
        <v>1004</v>
      </c>
      <c r="AY410" s="0" t="s">
        <v>1863</v>
      </c>
      <c r="AZ410" s="0" t="s">
        <v>1864</v>
      </c>
      <c r="BA410" s="0" t="s">
        <v>285</v>
      </c>
      <c r="BB410" s="0" t="str">
        <f t="shared" si="6"/>
        <v>CCCRNimOwerriMunicipal</v>
      </c>
    </row>
    <row r="411">
      <c r="AV411" s="0" t="s">
        <v>473</v>
      </c>
      <c r="AW411" s="0" t="s">
        <v>286</v>
      </c>
      <c r="AX411" s="0" t="s">
        <v>1004</v>
      </c>
      <c r="AY411" s="0" t="s">
        <v>1865</v>
      </c>
      <c r="AZ411" s="0" t="s">
        <v>1866</v>
      </c>
      <c r="BA411" s="0" t="s">
        <v>285</v>
      </c>
      <c r="BB411" s="0" t="str">
        <f t="shared" si="6"/>
        <v>CCCRNimOwerriMunicipal</v>
      </c>
    </row>
    <row r="412">
      <c r="AV412" s="0" t="s">
        <v>473</v>
      </c>
      <c r="AW412" s="0" t="s">
        <v>286</v>
      </c>
      <c r="AX412" s="0" t="s">
        <v>1004</v>
      </c>
      <c r="AY412" s="0" t="s">
        <v>1867</v>
      </c>
      <c r="AZ412" s="0" t="s">
        <v>1868</v>
      </c>
      <c r="BA412" s="0" t="s">
        <v>285</v>
      </c>
      <c r="BB412" s="0" t="str">
        <f t="shared" si="6"/>
        <v>CCCRNimOwerriMunicipal</v>
      </c>
    </row>
    <row r="413">
      <c r="AV413" s="0" t="s">
        <v>473</v>
      </c>
      <c r="AW413" s="0" t="s">
        <v>286</v>
      </c>
      <c r="AX413" s="0" t="s">
        <v>1004</v>
      </c>
      <c r="AY413" s="0" t="s">
        <v>1869</v>
      </c>
      <c r="AZ413" s="0" t="s">
        <v>1870</v>
      </c>
      <c r="BA413" s="0" t="s">
        <v>285</v>
      </c>
      <c r="BB413" s="0" t="str">
        <f t="shared" si="6"/>
        <v>CCCRNimOwerriMunicipal</v>
      </c>
    </row>
    <row r="414">
      <c r="AV414" s="0" t="s">
        <v>473</v>
      </c>
      <c r="AW414" s="0" t="s">
        <v>286</v>
      </c>
      <c r="AX414" s="0" t="s">
        <v>1004</v>
      </c>
      <c r="AY414" s="0" t="s">
        <v>1871</v>
      </c>
      <c r="AZ414" s="0" t="s">
        <v>1872</v>
      </c>
      <c r="BA414" s="0" t="s">
        <v>285</v>
      </c>
      <c r="BB414" s="0" t="str">
        <f t="shared" si="6"/>
        <v>CCCRNimOwerriMunicipal</v>
      </c>
    </row>
    <row r="415">
      <c r="AV415" s="0" t="s">
        <v>473</v>
      </c>
      <c r="AW415" s="0" t="s">
        <v>286</v>
      </c>
      <c r="AX415" s="0" t="s">
        <v>1020</v>
      </c>
      <c r="AY415" s="0" t="s">
        <v>1873</v>
      </c>
      <c r="AZ415" s="0" t="s">
        <v>1874</v>
      </c>
      <c r="BA415" s="0" t="s">
        <v>285</v>
      </c>
      <c r="BB415" s="0" t="str">
        <f t="shared" si="6"/>
        <v>CCCRNimOwerriNorth</v>
      </c>
    </row>
    <row r="416">
      <c r="AV416" s="0" t="s">
        <v>473</v>
      </c>
      <c r="AW416" s="0" t="s">
        <v>286</v>
      </c>
      <c r="AX416" s="0" t="s">
        <v>1020</v>
      </c>
      <c r="AY416" s="0" t="s">
        <v>1875</v>
      </c>
      <c r="AZ416" s="0" t="s">
        <v>1876</v>
      </c>
      <c r="BA416" s="0" t="s">
        <v>285</v>
      </c>
      <c r="BB416" s="0" t="str">
        <f t="shared" si="6"/>
        <v>CCCRNimOwerriNorth</v>
      </c>
    </row>
    <row r="417">
      <c r="AV417" s="0" t="s">
        <v>473</v>
      </c>
      <c r="AW417" s="0" t="s">
        <v>286</v>
      </c>
      <c r="AX417" s="0" t="s">
        <v>1020</v>
      </c>
      <c r="AY417" s="0" t="s">
        <v>1877</v>
      </c>
      <c r="AZ417" s="0" t="s">
        <v>1878</v>
      </c>
      <c r="BA417" s="0" t="s">
        <v>285</v>
      </c>
      <c r="BB417" s="0" t="str">
        <f t="shared" si="6"/>
        <v>CCCRNimOwerriNorth</v>
      </c>
    </row>
    <row r="418">
      <c r="AV418" s="0" t="s">
        <v>473</v>
      </c>
      <c r="AW418" s="0" t="s">
        <v>286</v>
      </c>
      <c r="AX418" s="0" t="s">
        <v>1020</v>
      </c>
      <c r="AY418" s="0" t="s">
        <v>1879</v>
      </c>
      <c r="AZ418" s="0" t="s">
        <v>1880</v>
      </c>
      <c r="BA418" s="0" t="s">
        <v>285</v>
      </c>
      <c r="BB418" s="0" t="str">
        <f t="shared" si="6"/>
        <v>CCCRNimOwerriNorth</v>
      </c>
    </row>
    <row r="419">
      <c r="AV419" s="0" t="s">
        <v>473</v>
      </c>
      <c r="AW419" s="0" t="s">
        <v>286</v>
      </c>
      <c r="AX419" s="0" t="s">
        <v>1020</v>
      </c>
      <c r="AY419" s="0" t="s">
        <v>1881</v>
      </c>
      <c r="AZ419" s="0" t="s">
        <v>1882</v>
      </c>
      <c r="BA419" s="0" t="s">
        <v>285</v>
      </c>
      <c r="BB419" s="0" t="str">
        <f t="shared" si="6"/>
        <v>CCCRNimOwerriNorth</v>
      </c>
    </row>
    <row r="420">
      <c r="AV420" s="0" t="s">
        <v>473</v>
      </c>
      <c r="AW420" s="0" t="s">
        <v>286</v>
      </c>
      <c r="AX420" s="0" t="s">
        <v>1035</v>
      </c>
      <c r="AY420" s="0" t="s">
        <v>1883</v>
      </c>
      <c r="AZ420" s="0" t="s">
        <v>1884</v>
      </c>
      <c r="BA420" s="0" t="s">
        <v>285</v>
      </c>
      <c r="BB420" s="0" t="str">
        <f t="shared" si="6"/>
        <v>CCCRNimOwerriWest</v>
      </c>
    </row>
    <row r="421">
      <c r="AV421" s="0" t="s">
        <v>473</v>
      </c>
      <c r="AW421" s="0" t="s">
        <v>286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405</v>
      </c>
      <c r="AX478" s="0" t="s">
        <v>451</v>
      </c>
      <c r="AY478" s="0" t="s">
        <v>1999</v>
      </c>
      <c r="AZ478" s="0" t="s">
        <v>2000</v>
      </c>
      <c r="BA478" s="0" t="s">
        <v>516</v>
      </c>
      <c r="BB478" s="0" t="str">
        <f t="shared" si="7"/>
        <v>CCFNfcAbujaMunicipalAreaCouncil</v>
      </c>
    </row>
    <row r="479">
      <c r="AV479" s="0" t="s">
        <v>473</v>
      </c>
      <c r="AW479" s="0" t="s">
        <v>405</v>
      </c>
      <c r="AX479" s="0" t="s">
        <v>451</v>
      </c>
      <c r="AY479" s="0" t="s">
        <v>2001</v>
      </c>
      <c r="AZ479" s="0" t="s">
        <v>2002</v>
      </c>
      <c r="BA479" s="0" t="s">
        <v>516</v>
      </c>
      <c r="BB479" s="0" t="str">
        <f t="shared" si="7"/>
        <v>CCFNfcAbujaMunicipalAreaCouncil</v>
      </c>
    </row>
    <row r="480">
      <c r="AV480" s="0" t="s">
        <v>473</v>
      </c>
      <c r="AW480" s="0" t="s">
        <v>405</v>
      </c>
      <c r="AX480" s="0" t="s">
        <v>451</v>
      </c>
      <c r="AY480" s="0" t="s">
        <v>2003</v>
      </c>
      <c r="AZ480" s="0" t="s">
        <v>2004</v>
      </c>
      <c r="BA480" s="0" t="s">
        <v>516</v>
      </c>
      <c r="BB480" s="0" t="str">
        <f t="shared" si="7"/>
        <v>CCFNfcAbujaMunicipalAreaCouncil</v>
      </c>
    </row>
    <row r="481">
      <c r="AV481" s="0" t="s">
        <v>473</v>
      </c>
      <c r="AW481" s="0" t="s">
        <v>405</v>
      </c>
      <c r="AX481" s="0" t="s">
        <v>451</v>
      </c>
      <c r="AY481" s="0" t="s">
        <v>2005</v>
      </c>
      <c r="AZ481" s="0" t="s">
        <v>2006</v>
      </c>
      <c r="BA481" s="0" t="s">
        <v>516</v>
      </c>
      <c r="BB481" s="0" t="str">
        <f t="shared" si="7"/>
        <v>CCFNfcAbujaMunicipalAreaCouncil</v>
      </c>
    </row>
    <row r="482">
      <c r="AV482" s="0" t="s">
        <v>473</v>
      </c>
      <c r="AW482" s="0" t="s">
        <v>405</v>
      </c>
      <c r="AX482" s="0" t="s">
        <v>493</v>
      </c>
      <c r="AY482" s="0" t="s">
        <v>2007</v>
      </c>
      <c r="AZ482" s="0" t="s">
        <v>2008</v>
      </c>
      <c r="BA482" s="0" t="s">
        <v>516</v>
      </c>
      <c r="BB482" s="0" t="str">
        <f t="shared" si="7"/>
        <v>CCFNfcBwari</v>
      </c>
    </row>
    <row r="483">
      <c r="AV483" s="0" t="s">
        <v>473</v>
      </c>
      <c r="AW483" s="0" t="s">
        <v>405</v>
      </c>
      <c r="AX483" s="0" t="s">
        <v>493</v>
      </c>
      <c r="AY483" s="0" t="s">
        <v>2009</v>
      </c>
      <c r="AZ483" s="0" t="s">
        <v>2010</v>
      </c>
      <c r="BA483" s="0" t="s">
        <v>516</v>
      </c>
      <c r="BB483" s="0" t="str">
        <f t="shared" si="7"/>
        <v>CCFNfcBwari</v>
      </c>
    </row>
    <row r="484">
      <c r="AV484" s="0" t="s">
        <v>473</v>
      </c>
      <c r="AW484" s="0" t="s">
        <v>405</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406</v>
      </c>
      <c r="AX751" s="0" t="s">
        <v>452</v>
      </c>
      <c r="AY751" s="0" t="s">
        <v>2544</v>
      </c>
      <c r="AZ751" s="0" t="s">
        <v>2545</v>
      </c>
      <c r="BA751" s="0" t="s">
        <v>595</v>
      </c>
      <c r="BB751" s="0" t="str">
        <f t="shared" si="11"/>
        <v>CIHPgoBalanga</v>
      </c>
    </row>
    <row r="752">
      <c r="AV752" s="0" t="s">
        <v>473</v>
      </c>
      <c r="AW752" s="0" t="s">
        <v>406</v>
      </c>
      <c r="AX752" s="0" t="s">
        <v>452</v>
      </c>
      <c r="AY752" s="0" t="s">
        <v>2546</v>
      </c>
      <c r="AZ752" s="0" t="s">
        <v>2547</v>
      </c>
      <c r="BA752" s="0" t="s">
        <v>595</v>
      </c>
      <c r="BB752" s="0" t="str">
        <f t="shared" si="11"/>
        <v>CIHPgoBalanga</v>
      </c>
    </row>
    <row r="753">
      <c r="AV753" s="0" t="s">
        <v>473</v>
      </c>
      <c r="AW753" s="0" t="s">
        <v>406</v>
      </c>
      <c r="AX753" s="0" t="s">
        <v>452</v>
      </c>
      <c r="AY753" s="0" t="s">
        <v>2548</v>
      </c>
      <c r="AZ753" s="0" t="s">
        <v>2549</v>
      </c>
      <c r="BA753" s="0" t="s">
        <v>595</v>
      </c>
      <c r="BB753" s="0" t="str">
        <f t="shared" si="11"/>
        <v>CIHPgoBalanga</v>
      </c>
    </row>
    <row r="754">
      <c r="AV754" s="0" t="s">
        <v>473</v>
      </c>
      <c r="AW754" s="0" t="s">
        <v>406</v>
      </c>
      <c r="AX754" s="0" t="s">
        <v>452</v>
      </c>
      <c r="AY754" s="0" t="s">
        <v>2550</v>
      </c>
      <c r="AZ754" s="0" t="s">
        <v>2551</v>
      </c>
      <c r="BA754" s="0" t="s">
        <v>595</v>
      </c>
      <c r="BB754" s="0" t="str">
        <f t="shared" si="11"/>
        <v>CIHPgoBalanga</v>
      </c>
    </row>
    <row r="755">
      <c r="AV755" s="0" t="s">
        <v>473</v>
      </c>
      <c r="AW755" s="0" t="s">
        <v>406</v>
      </c>
      <c r="AX755" s="0" t="s">
        <v>494</v>
      </c>
      <c r="AY755" s="0" t="s">
        <v>2552</v>
      </c>
      <c r="AZ755" s="0" t="s">
        <v>2553</v>
      </c>
      <c r="BA755" s="0" t="s">
        <v>595</v>
      </c>
      <c r="BB755" s="0" t="str">
        <f t="shared" si="11"/>
        <v>CIHPgoBilliri</v>
      </c>
    </row>
    <row r="756">
      <c r="AV756" s="0" t="s">
        <v>473</v>
      </c>
      <c r="AW756" s="0" t="s">
        <v>406</v>
      </c>
      <c r="AX756" s="0" t="s">
        <v>494</v>
      </c>
      <c r="AY756" s="0" t="s">
        <v>2554</v>
      </c>
      <c r="AZ756" s="0" t="s">
        <v>2555</v>
      </c>
      <c r="BA756" s="0" t="s">
        <v>595</v>
      </c>
      <c r="BB756" s="0" t="str">
        <f t="shared" si="11"/>
        <v>CIHPgoBilliri</v>
      </c>
    </row>
    <row r="757">
      <c r="AV757" s="0" t="s">
        <v>473</v>
      </c>
      <c r="AW757" s="0" t="s">
        <v>406</v>
      </c>
      <c r="AX757" s="0" t="s">
        <v>494</v>
      </c>
      <c r="AY757" s="0" t="s">
        <v>2556</v>
      </c>
      <c r="AZ757" s="0" t="s">
        <v>2557</v>
      </c>
      <c r="BA757" s="0" t="s">
        <v>595</v>
      </c>
      <c r="BB757" s="0" t="str">
        <f t="shared" si="11"/>
        <v>CIHPgoBilliri</v>
      </c>
    </row>
    <row r="758">
      <c r="AV758" s="0" t="s">
        <v>473</v>
      </c>
      <c r="AW758" s="0" t="s">
        <v>406</v>
      </c>
      <c r="AX758" s="0" t="s">
        <v>494</v>
      </c>
      <c r="AY758" s="0" t="s">
        <v>2558</v>
      </c>
      <c r="AZ758" s="0" t="s">
        <v>2559</v>
      </c>
      <c r="BA758" s="0" t="s">
        <v>595</v>
      </c>
      <c r="BB758" s="0" t="str">
        <f t="shared" si="11"/>
        <v>CIHPgoBilliri</v>
      </c>
    </row>
    <row r="759">
      <c r="AV759" s="0" t="s">
        <v>473</v>
      </c>
      <c r="AW759" s="0" t="s">
        <v>406</v>
      </c>
      <c r="AX759" s="0" t="s">
        <v>534</v>
      </c>
      <c r="AY759" s="0" t="s">
        <v>2560</v>
      </c>
      <c r="AZ759" s="0" t="s">
        <v>2561</v>
      </c>
      <c r="BA759" s="0" t="s">
        <v>595</v>
      </c>
      <c r="BB759" s="0" t="str">
        <f t="shared" si="11"/>
        <v>CIHPgoDukku</v>
      </c>
    </row>
    <row r="760">
      <c r="AV760" s="0" t="s">
        <v>473</v>
      </c>
      <c r="AW760" s="0" t="s">
        <v>406</v>
      </c>
      <c r="AX760" s="0" t="s">
        <v>534</v>
      </c>
      <c r="AY760" s="0" t="s">
        <v>2562</v>
      </c>
      <c r="AZ760" s="0" t="s">
        <v>2563</v>
      </c>
      <c r="BA760" s="0" t="s">
        <v>595</v>
      </c>
      <c r="BB760" s="0" t="str">
        <f t="shared" si="11"/>
        <v>CIHPgoDukku</v>
      </c>
    </row>
    <row r="761">
      <c r="AV761" s="0" t="s">
        <v>473</v>
      </c>
      <c r="AW761" s="0" t="s">
        <v>406</v>
      </c>
      <c r="AX761" s="0" t="s">
        <v>573</v>
      </c>
      <c r="AY761" s="0" t="s">
        <v>2564</v>
      </c>
      <c r="AZ761" s="0" t="s">
        <v>2565</v>
      </c>
      <c r="BA761" s="0" t="s">
        <v>595</v>
      </c>
      <c r="BB761" s="0" t="str">
        <f t="shared" si="11"/>
        <v>CIHPgoFunakaye</v>
      </c>
    </row>
    <row r="762">
      <c r="AV762" s="0" t="s">
        <v>473</v>
      </c>
      <c r="AW762" s="0" t="s">
        <v>406</v>
      </c>
      <c r="AX762" s="0" t="s">
        <v>573</v>
      </c>
      <c r="AY762" s="0" t="s">
        <v>2566</v>
      </c>
      <c r="AZ762" s="0" t="s">
        <v>2567</v>
      </c>
      <c r="BA762" s="0" t="s">
        <v>595</v>
      </c>
      <c r="BB762" s="0" t="str">
        <f t="shared" si="11"/>
        <v>CIHPgoFunakaye</v>
      </c>
    </row>
    <row r="763">
      <c r="AV763" s="0" t="s">
        <v>473</v>
      </c>
      <c r="AW763" s="0" t="s">
        <v>406</v>
      </c>
      <c r="AX763" s="0" t="s">
        <v>573</v>
      </c>
      <c r="AY763" s="0" t="s">
        <v>2568</v>
      </c>
      <c r="AZ763" s="0" t="s">
        <v>2569</v>
      </c>
      <c r="BA763" s="0" t="s">
        <v>595</v>
      </c>
      <c r="BB763" s="0" t="str">
        <f t="shared" si="11"/>
        <v>CIHPgoFunakaye</v>
      </c>
    </row>
    <row r="764">
      <c r="AV764" s="0" t="s">
        <v>473</v>
      </c>
      <c r="AW764" s="0" t="s">
        <v>406</v>
      </c>
      <c r="AX764" s="0" t="s">
        <v>611</v>
      </c>
      <c r="AY764" s="0" t="s">
        <v>2570</v>
      </c>
      <c r="AZ764" s="0" t="s">
        <v>2571</v>
      </c>
      <c r="BA764" s="0" t="s">
        <v>595</v>
      </c>
      <c r="BB764" s="0" t="str">
        <f t="shared" si="11"/>
        <v>CIHPgoGombe</v>
      </c>
    </row>
    <row r="765">
      <c r="AV765" s="0" t="s">
        <v>473</v>
      </c>
      <c r="AW765" s="0" t="s">
        <v>406</v>
      </c>
      <c r="AX765" s="0" t="s">
        <v>611</v>
      </c>
      <c r="AY765" s="0" t="s">
        <v>2572</v>
      </c>
      <c r="AZ765" s="0" t="s">
        <v>2573</v>
      </c>
      <c r="BA765" s="0" t="s">
        <v>595</v>
      </c>
      <c r="BB765" s="0" t="str">
        <f t="shared" si="11"/>
        <v>CIHPgoGombe</v>
      </c>
    </row>
    <row r="766">
      <c r="AV766" s="0" t="s">
        <v>473</v>
      </c>
      <c r="AW766" s="0" t="s">
        <v>406</v>
      </c>
      <c r="AX766" s="0" t="s">
        <v>611</v>
      </c>
      <c r="AY766" s="0" t="s">
        <v>2574</v>
      </c>
      <c r="AZ766" s="0" t="s">
        <v>2575</v>
      </c>
      <c r="BA766" s="0" t="s">
        <v>595</v>
      </c>
      <c r="BB766" s="0" t="str">
        <f t="shared" si="11"/>
        <v>CIHPgoGombe</v>
      </c>
    </row>
    <row r="767">
      <c r="AV767" s="0" t="s">
        <v>473</v>
      </c>
      <c r="AW767" s="0" t="s">
        <v>406</v>
      </c>
      <c r="AX767" s="0" t="s">
        <v>611</v>
      </c>
      <c r="AY767" s="0" t="s">
        <v>2576</v>
      </c>
      <c r="AZ767" s="0" t="s">
        <v>2577</v>
      </c>
      <c r="BA767" s="0" t="s">
        <v>595</v>
      </c>
      <c r="BB767" s="0" t="str">
        <f t="shared" si="11"/>
        <v>CIHPgoGombe</v>
      </c>
    </row>
    <row r="768">
      <c r="AV768" s="0" t="s">
        <v>473</v>
      </c>
      <c r="AW768" s="0" t="s">
        <v>406</v>
      </c>
      <c r="AX768" s="0" t="s">
        <v>611</v>
      </c>
      <c r="AY768" s="0" t="s">
        <v>2578</v>
      </c>
      <c r="AZ768" s="0" t="s">
        <v>2579</v>
      </c>
      <c r="BA768" s="0" t="s">
        <v>595</v>
      </c>
      <c r="BB768" s="0" t="str">
        <f t="shared" si="11"/>
        <v>CIHPgoGombe</v>
      </c>
    </row>
    <row r="769">
      <c r="AV769" s="0" t="s">
        <v>473</v>
      </c>
      <c r="AW769" s="0" t="s">
        <v>406</v>
      </c>
      <c r="AX769" s="0" t="s">
        <v>611</v>
      </c>
      <c r="AY769" s="0" t="s">
        <v>2580</v>
      </c>
      <c r="AZ769" s="0" t="s">
        <v>2581</v>
      </c>
      <c r="BA769" s="0" t="s">
        <v>595</v>
      </c>
      <c r="BB769" s="0" t="str">
        <f t="shared" si="11"/>
        <v>CIHPgoGombe</v>
      </c>
    </row>
    <row r="770">
      <c r="AV770" s="0" t="s">
        <v>473</v>
      </c>
      <c r="AW770" s="0" t="s">
        <v>406</v>
      </c>
      <c r="AX770" s="0" t="s">
        <v>611</v>
      </c>
      <c r="AY770" s="0" t="s">
        <v>2582</v>
      </c>
      <c r="AZ770" s="0" t="s">
        <v>2583</v>
      </c>
      <c r="BA770" s="0" t="s">
        <v>595</v>
      </c>
      <c r="BB770" s="0" t="str">
        <f t="shared" si="11"/>
        <v>CIHPgoGombe</v>
      </c>
    </row>
    <row r="771">
      <c r="AV771" s="0" t="s">
        <v>473</v>
      </c>
      <c r="AW771" s="0" t="s">
        <v>406</v>
      </c>
      <c r="AX771" s="0" t="s">
        <v>611</v>
      </c>
      <c r="AY771" s="0" t="s">
        <v>2584</v>
      </c>
      <c r="AZ771" s="0" t="s">
        <v>2585</v>
      </c>
      <c r="BA771" s="0" t="s">
        <v>595</v>
      </c>
      <c r="BB771" s="0" t="str">
        <f ref="BB771:BB834" t="shared" si="12">SUBSTITUTE(SUBSTITUTE(BA771&amp;AX771," ",""),"-","")</f>
        <v>CIHPgoGombe</v>
      </c>
    </row>
    <row r="772">
      <c r="AV772" s="0" t="s">
        <v>473</v>
      </c>
      <c r="AW772" s="0" t="s">
        <v>406</v>
      </c>
      <c r="AX772" s="0" t="s">
        <v>611</v>
      </c>
      <c r="AY772" s="0" t="s">
        <v>2586</v>
      </c>
      <c r="AZ772" s="0" t="s">
        <v>2587</v>
      </c>
      <c r="BA772" s="0" t="s">
        <v>595</v>
      </c>
      <c r="BB772" s="0" t="str">
        <f t="shared" si="12"/>
        <v>CIHPgoGombe</v>
      </c>
    </row>
    <row r="773">
      <c r="AV773" s="0" t="s">
        <v>473</v>
      </c>
      <c r="AW773" s="0" t="s">
        <v>406</v>
      </c>
      <c r="AX773" s="0" t="s">
        <v>611</v>
      </c>
      <c r="AY773" s="0" t="s">
        <v>2588</v>
      </c>
      <c r="AZ773" s="0" t="s">
        <v>2589</v>
      </c>
      <c r="BA773" s="0" t="s">
        <v>595</v>
      </c>
      <c r="BB773" s="0" t="str">
        <f t="shared" si="12"/>
        <v>CIHPgoGombe</v>
      </c>
    </row>
    <row r="774">
      <c r="AV774" s="0" t="s">
        <v>473</v>
      </c>
      <c r="AW774" s="0" t="s">
        <v>406</v>
      </c>
      <c r="AX774" s="0" t="s">
        <v>611</v>
      </c>
      <c r="AY774" s="0" t="s">
        <v>2590</v>
      </c>
      <c r="AZ774" s="0" t="s">
        <v>2591</v>
      </c>
      <c r="BA774" s="0" t="s">
        <v>595</v>
      </c>
      <c r="BB774" s="0" t="str">
        <f t="shared" si="12"/>
        <v>CIHPgoGombe</v>
      </c>
    </row>
    <row r="775">
      <c r="L775" s="58"/>
      <c r="M775" s="58"/>
      <c r="AV775" s="0" t="s">
        <v>473</v>
      </c>
      <c r="AW775" s="0" t="s">
        <v>406</v>
      </c>
      <c r="AX775" s="0" t="s">
        <v>611</v>
      </c>
      <c r="AY775" s="0" t="s">
        <v>2592</v>
      </c>
      <c r="AZ775" s="0" t="s">
        <v>2593</v>
      </c>
      <c r="BA775" s="0" t="s">
        <v>595</v>
      </c>
      <c r="BB775" s="0" t="str">
        <f t="shared" si="12"/>
        <v>CIHPgoGombe</v>
      </c>
    </row>
    <row r="776">
      <c r="AV776" s="0" t="s">
        <v>473</v>
      </c>
      <c r="AW776" s="0" t="s">
        <v>406</v>
      </c>
      <c r="AX776" s="0" t="s">
        <v>611</v>
      </c>
      <c r="AY776" s="0" t="s">
        <v>2594</v>
      </c>
      <c r="AZ776" s="0" t="s">
        <v>2595</v>
      </c>
      <c r="BA776" s="0" t="s">
        <v>595</v>
      </c>
      <c r="BB776" s="0" t="str">
        <f t="shared" si="12"/>
        <v>CIHPgoGombe</v>
      </c>
    </row>
    <row r="777">
      <c r="AV777" s="0" t="s">
        <v>473</v>
      </c>
      <c r="AW777" s="0" t="s">
        <v>406</v>
      </c>
      <c r="AX777" s="0" t="s">
        <v>611</v>
      </c>
      <c r="AY777" s="0" t="s">
        <v>2596</v>
      </c>
      <c r="AZ777" s="0" t="s">
        <v>2597</v>
      </c>
      <c r="BA777" s="0" t="s">
        <v>595</v>
      </c>
      <c r="BB777" s="0" t="str">
        <f t="shared" si="12"/>
        <v>CIHPgoGombe</v>
      </c>
    </row>
    <row r="778">
      <c r="AV778" s="0" t="s">
        <v>473</v>
      </c>
      <c r="AW778" s="0" t="s">
        <v>406</v>
      </c>
      <c r="AX778" s="0" t="s">
        <v>611</v>
      </c>
      <c r="AY778" s="0" t="s">
        <v>2598</v>
      </c>
      <c r="AZ778" s="0" t="s">
        <v>2599</v>
      </c>
      <c r="BA778" s="0" t="s">
        <v>595</v>
      </c>
      <c r="BB778" s="0" t="str">
        <f t="shared" si="12"/>
        <v>CIHPgoGombe</v>
      </c>
    </row>
    <row r="779">
      <c r="AV779" s="0" t="s">
        <v>473</v>
      </c>
      <c r="AW779" s="0" t="s">
        <v>406</v>
      </c>
      <c r="AX779" s="0" t="s">
        <v>650</v>
      </c>
      <c r="AY779" s="0" t="s">
        <v>2600</v>
      </c>
      <c r="AZ779" s="0" t="s">
        <v>2601</v>
      </c>
      <c r="BA779" s="0" t="s">
        <v>595</v>
      </c>
      <c r="BB779" s="0" t="str">
        <f t="shared" si="12"/>
        <v>CIHPgoKaltungo</v>
      </c>
    </row>
    <row r="780">
      <c r="AV780" s="0" t="s">
        <v>473</v>
      </c>
      <c r="AW780" s="0" t="s">
        <v>406</v>
      </c>
      <c r="AX780" s="0" t="s">
        <v>650</v>
      </c>
      <c r="AY780" s="0" t="s">
        <v>2602</v>
      </c>
      <c r="AZ780" s="0" t="s">
        <v>2603</v>
      </c>
      <c r="BA780" s="0" t="s">
        <v>595</v>
      </c>
      <c r="BB780" s="0" t="str">
        <f t="shared" si="12"/>
        <v>CIHPgoKaltungo</v>
      </c>
    </row>
    <row r="781">
      <c r="AV781" s="0" t="s">
        <v>473</v>
      </c>
      <c r="AW781" s="0" t="s">
        <v>406</v>
      </c>
      <c r="AX781" s="0" t="s">
        <v>650</v>
      </c>
      <c r="AY781" s="0" t="s">
        <v>2604</v>
      </c>
      <c r="AZ781" s="0" t="s">
        <v>2605</v>
      </c>
      <c r="BA781" s="0" t="s">
        <v>595</v>
      </c>
      <c r="BB781" s="0" t="str">
        <f t="shared" si="12"/>
        <v>CIHPgoKaltungo</v>
      </c>
    </row>
    <row r="782">
      <c r="AV782" s="0" t="s">
        <v>473</v>
      </c>
      <c r="AW782" s="0" t="s">
        <v>406</v>
      </c>
      <c r="AX782" s="0" t="s">
        <v>650</v>
      </c>
      <c r="AY782" s="0" t="s">
        <v>2606</v>
      </c>
      <c r="AZ782" s="0" t="s">
        <v>2607</v>
      </c>
      <c r="BA782" s="0" t="s">
        <v>595</v>
      </c>
      <c r="BB782" s="0" t="str">
        <f t="shared" si="12"/>
        <v>CIHPgoKaltungo</v>
      </c>
    </row>
    <row r="783">
      <c r="AV783" s="0" t="s">
        <v>473</v>
      </c>
      <c r="AW783" s="0" t="s">
        <v>406</v>
      </c>
      <c r="AX783" s="0" t="s">
        <v>650</v>
      </c>
      <c r="AY783" s="0" t="s">
        <v>2608</v>
      </c>
      <c r="AZ783" s="0" t="s">
        <v>2609</v>
      </c>
      <c r="BA783" s="0" t="s">
        <v>595</v>
      </c>
      <c r="BB783" s="0" t="str">
        <f t="shared" si="12"/>
        <v>CIHPgoKaltungo</v>
      </c>
    </row>
    <row r="784">
      <c r="AV784" s="0" t="s">
        <v>473</v>
      </c>
      <c r="AW784" s="0" t="s">
        <v>406</v>
      </c>
      <c r="AX784" s="0" t="s">
        <v>650</v>
      </c>
      <c r="AY784" s="0" t="s">
        <v>2610</v>
      </c>
      <c r="AZ784" s="0" t="s">
        <v>2611</v>
      </c>
      <c r="BA784" s="0" t="s">
        <v>595</v>
      </c>
      <c r="BB784" s="0" t="str">
        <f t="shared" si="12"/>
        <v>CIHPgoKaltungo</v>
      </c>
    </row>
    <row r="785">
      <c r="AV785" s="0" t="s">
        <v>473</v>
      </c>
      <c r="AW785" s="0" t="s">
        <v>406</v>
      </c>
      <c r="AX785" s="0" t="s">
        <v>650</v>
      </c>
      <c r="AY785" s="0" t="s">
        <v>2612</v>
      </c>
      <c r="AZ785" s="0" t="s">
        <v>2613</v>
      </c>
      <c r="BA785" s="0" t="s">
        <v>595</v>
      </c>
      <c r="BB785" s="0" t="str">
        <f t="shared" si="12"/>
        <v>CIHPgoKaltungo</v>
      </c>
    </row>
    <row r="786">
      <c r="AV786" s="0" t="s">
        <v>473</v>
      </c>
      <c r="AW786" s="0" t="s">
        <v>406</v>
      </c>
      <c r="AX786" s="0" t="s">
        <v>686</v>
      </c>
      <c r="AY786" s="0" t="s">
        <v>2614</v>
      </c>
      <c r="AZ786" s="0" t="s">
        <v>2615</v>
      </c>
      <c r="BA786" s="0" t="s">
        <v>595</v>
      </c>
      <c r="BB786" s="0" t="str">
        <f t="shared" si="12"/>
        <v>CIHPgoKwami</v>
      </c>
    </row>
    <row r="787">
      <c r="AV787" s="0" t="s">
        <v>473</v>
      </c>
      <c r="AW787" s="0" t="s">
        <v>406</v>
      </c>
      <c r="AX787" s="0" t="s">
        <v>686</v>
      </c>
      <c r="AY787" s="0" t="s">
        <v>2616</v>
      </c>
      <c r="AZ787" s="0" t="s">
        <v>2617</v>
      </c>
      <c r="BA787" s="0" t="s">
        <v>595</v>
      </c>
      <c r="BB787" s="0" t="str">
        <f t="shared" si="12"/>
        <v>CIHPgoKwami</v>
      </c>
    </row>
    <row r="788">
      <c r="AV788" s="0" t="s">
        <v>473</v>
      </c>
      <c r="AW788" s="0" t="s">
        <v>406</v>
      </c>
      <c r="AX788" s="0" t="s">
        <v>721</v>
      </c>
      <c r="AY788" s="0" t="s">
        <v>2618</v>
      </c>
      <c r="AZ788" s="0" t="s">
        <v>2619</v>
      </c>
      <c r="BA788" s="0" t="s">
        <v>595</v>
      </c>
      <c r="BB788" s="0" t="str">
        <f t="shared" si="12"/>
        <v>CIHPgoNafada</v>
      </c>
    </row>
    <row r="789">
      <c r="AV789" s="0" t="s">
        <v>473</v>
      </c>
      <c r="AW789" s="0" t="s">
        <v>406</v>
      </c>
      <c r="AX789" s="0" t="s">
        <v>754</v>
      </c>
      <c r="AY789" s="0" t="s">
        <v>2620</v>
      </c>
      <c r="AZ789" s="0" t="s">
        <v>2621</v>
      </c>
      <c r="BA789" s="0" t="s">
        <v>595</v>
      </c>
      <c r="BB789" s="0" t="str">
        <f t="shared" si="12"/>
        <v>CIHPgoShongom</v>
      </c>
    </row>
    <row r="790">
      <c r="AV790" s="0" t="s">
        <v>473</v>
      </c>
      <c r="AW790" s="0" t="s">
        <v>406</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404</v>
      </c>
      <c r="AX902" s="0" t="s">
        <v>844</v>
      </c>
      <c r="AY902" s="0" t="s">
        <v>2846</v>
      </c>
      <c r="AZ902" s="0" t="s">
        <v>2847</v>
      </c>
      <c r="BA902" s="0" t="s">
        <v>634</v>
      </c>
      <c r="BB902" s="0" t="str">
        <f t="shared" si="14"/>
        <v>ECEWSenAninri</v>
      </c>
    </row>
    <row r="903">
      <c r="AV903" s="0" t="s">
        <v>473</v>
      </c>
      <c r="AW903" s="0" t="s">
        <v>404</v>
      </c>
      <c r="AX903" s="0" t="s">
        <v>844</v>
      </c>
      <c r="AY903" s="0" t="s">
        <v>2848</v>
      </c>
      <c r="AZ903" s="0" t="s">
        <v>2849</v>
      </c>
      <c r="BA903" s="0" t="s">
        <v>634</v>
      </c>
      <c r="BB903" s="0" t="str">
        <f t="shared" si="14"/>
        <v>ECEWSenAninri</v>
      </c>
    </row>
    <row r="904">
      <c r="AV904" s="0" t="s">
        <v>473</v>
      </c>
      <c r="AW904" s="0" t="s">
        <v>404</v>
      </c>
      <c r="AX904" s="0" t="s">
        <v>844</v>
      </c>
      <c r="AY904" s="0" t="s">
        <v>2850</v>
      </c>
      <c r="AZ904" s="0" t="s">
        <v>2851</v>
      </c>
      <c r="BA904" s="0" t="s">
        <v>634</v>
      </c>
      <c r="BB904" s="0" t="str">
        <f t="shared" si="14"/>
        <v>ECEWSenAninri</v>
      </c>
    </row>
    <row r="905">
      <c r="AV905" s="0" t="s">
        <v>473</v>
      </c>
      <c r="AW905" s="0" t="s">
        <v>404</v>
      </c>
      <c r="AX905" s="0" t="s">
        <v>844</v>
      </c>
      <c r="AY905" s="0" t="s">
        <v>2852</v>
      </c>
      <c r="AZ905" s="0" t="s">
        <v>2853</v>
      </c>
      <c r="BA905" s="0" t="s">
        <v>634</v>
      </c>
      <c r="BB905" s="0" t="str">
        <f t="shared" si="14"/>
        <v>ECEWSenAninri</v>
      </c>
    </row>
    <row r="906">
      <c r="AV906" s="0" t="s">
        <v>473</v>
      </c>
      <c r="AW906" s="0" t="s">
        <v>404</v>
      </c>
      <c r="AX906" s="0" t="s">
        <v>844</v>
      </c>
      <c r="AY906" s="0" t="s">
        <v>2854</v>
      </c>
      <c r="AZ906" s="0" t="s">
        <v>2855</v>
      </c>
      <c r="BA906" s="0" t="s">
        <v>634</v>
      </c>
      <c r="BB906" s="0" t="str">
        <f t="shared" si="14"/>
        <v>ECEWSenAninri</v>
      </c>
    </row>
    <row r="907">
      <c r="AV907" s="0" t="s">
        <v>473</v>
      </c>
      <c r="AW907" s="0" t="s">
        <v>404</v>
      </c>
      <c r="AX907" s="0" t="s">
        <v>844</v>
      </c>
      <c r="AY907" s="0" t="s">
        <v>2856</v>
      </c>
      <c r="AZ907" s="0" t="s">
        <v>2857</v>
      </c>
      <c r="BA907" s="0" t="s">
        <v>634</v>
      </c>
      <c r="BB907" s="0" t="str">
        <f t="shared" si="14"/>
        <v>ECEWSenAninri</v>
      </c>
    </row>
    <row r="908">
      <c r="AV908" s="0" t="s">
        <v>473</v>
      </c>
      <c r="AW908" s="0" t="s">
        <v>404</v>
      </c>
      <c r="AX908" s="0" t="s">
        <v>844</v>
      </c>
      <c r="AY908" s="0" t="s">
        <v>2858</v>
      </c>
      <c r="AZ908" s="0" t="s">
        <v>2859</v>
      </c>
      <c r="BA908" s="0" t="s">
        <v>634</v>
      </c>
      <c r="BB908" s="0" t="str">
        <f t="shared" si="14"/>
        <v>ECEWSenAninri</v>
      </c>
    </row>
    <row r="909">
      <c r="AV909" s="0" t="s">
        <v>473</v>
      </c>
      <c r="AW909" s="0" t="s">
        <v>404</v>
      </c>
      <c r="AX909" s="0" t="s">
        <v>872</v>
      </c>
      <c r="AY909" s="0" t="s">
        <v>2860</v>
      </c>
      <c r="AZ909" s="0" t="s">
        <v>2861</v>
      </c>
      <c r="BA909" s="0" t="s">
        <v>634</v>
      </c>
      <c r="BB909" s="0" t="str">
        <f t="shared" si="14"/>
        <v>ECEWSenAwgu</v>
      </c>
    </row>
    <row r="910">
      <c r="AV910" s="0" t="s">
        <v>473</v>
      </c>
      <c r="AW910" s="0" t="s">
        <v>404</v>
      </c>
      <c r="AX910" s="0" t="s">
        <v>872</v>
      </c>
      <c r="AY910" s="0" t="s">
        <v>2862</v>
      </c>
      <c r="AZ910" s="0" t="s">
        <v>2863</v>
      </c>
      <c r="BA910" s="0" t="s">
        <v>634</v>
      </c>
      <c r="BB910" s="0" t="str">
        <f t="shared" si="14"/>
        <v>ECEWSenAwgu</v>
      </c>
    </row>
    <row r="911">
      <c r="AV911" s="0" t="s">
        <v>473</v>
      </c>
      <c r="AW911" s="0" t="s">
        <v>404</v>
      </c>
      <c r="AX911" s="0" t="s">
        <v>872</v>
      </c>
      <c r="AY911" s="0" t="s">
        <v>2864</v>
      </c>
      <c r="AZ911" s="0" t="s">
        <v>2865</v>
      </c>
      <c r="BA911" s="0" t="s">
        <v>634</v>
      </c>
      <c r="BB911" s="0" t="str">
        <f t="shared" si="14"/>
        <v>ECEWSenAwgu</v>
      </c>
    </row>
    <row r="912">
      <c r="AV912" s="0" t="s">
        <v>473</v>
      </c>
      <c r="AW912" s="0" t="s">
        <v>404</v>
      </c>
      <c r="AX912" s="0" t="s">
        <v>872</v>
      </c>
      <c r="AY912" s="0" t="s">
        <v>2866</v>
      </c>
      <c r="AZ912" s="0" t="s">
        <v>2867</v>
      </c>
      <c r="BA912" s="0" t="s">
        <v>634</v>
      </c>
      <c r="BB912" s="0" t="str">
        <f t="shared" si="14"/>
        <v>ECEWSenAwgu</v>
      </c>
    </row>
    <row r="913">
      <c r="AV913" s="0" t="s">
        <v>473</v>
      </c>
      <c r="AW913" s="0" t="s">
        <v>404</v>
      </c>
      <c r="AX913" s="0" t="s">
        <v>897</v>
      </c>
      <c r="AY913" s="0" t="s">
        <v>2868</v>
      </c>
      <c r="AZ913" s="0" t="s">
        <v>2869</v>
      </c>
      <c r="BA913" s="0" t="s">
        <v>634</v>
      </c>
      <c r="BB913" s="0" t="str">
        <f t="shared" si="14"/>
        <v>ECEWSenEzeagu</v>
      </c>
    </row>
    <row r="914">
      <c r="AV914" s="0" t="s">
        <v>473</v>
      </c>
      <c r="AW914" s="0" t="s">
        <v>404</v>
      </c>
      <c r="AX914" s="0" t="s">
        <v>897</v>
      </c>
      <c r="AY914" s="0" t="s">
        <v>2870</v>
      </c>
      <c r="AZ914" s="0" t="s">
        <v>2871</v>
      </c>
      <c r="BA914" s="0" t="s">
        <v>634</v>
      </c>
      <c r="BB914" s="0" t="str">
        <f t="shared" si="14"/>
        <v>ECEWSenEzeagu</v>
      </c>
    </row>
    <row r="915">
      <c r="AV915" s="0" t="s">
        <v>473</v>
      </c>
      <c r="AW915" s="0" t="s">
        <v>404</v>
      </c>
      <c r="AX915" s="0" t="s">
        <v>922</v>
      </c>
      <c r="AY915" s="0" t="s">
        <v>2872</v>
      </c>
      <c r="AZ915" s="0" t="s">
        <v>2873</v>
      </c>
      <c r="BA915" s="0" t="s">
        <v>634</v>
      </c>
      <c r="BB915" s="0" t="str">
        <f t="shared" si="14"/>
        <v>ECEWSenOjiRiver</v>
      </c>
    </row>
    <row r="916">
      <c r="AV916" s="0" t="s">
        <v>473</v>
      </c>
      <c r="AW916" s="0" t="s">
        <v>404</v>
      </c>
      <c r="AX916" s="0" t="s">
        <v>922</v>
      </c>
      <c r="AY916" s="0" t="s">
        <v>2874</v>
      </c>
      <c r="AZ916" s="0" t="s">
        <v>2875</v>
      </c>
      <c r="BA916" s="0" t="s">
        <v>634</v>
      </c>
      <c r="BB916" s="0" t="str">
        <f t="shared" si="14"/>
        <v>ECEWSenOjiRiver</v>
      </c>
    </row>
    <row r="917">
      <c r="AV917" s="0" t="s">
        <v>473</v>
      </c>
      <c r="AW917" s="0" t="s">
        <v>404</v>
      </c>
      <c r="AX917" s="0" t="s">
        <v>922</v>
      </c>
      <c r="AY917" s="0" t="s">
        <v>2876</v>
      </c>
      <c r="AZ917" s="0" t="s">
        <v>2877</v>
      </c>
      <c r="BA917" s="0" t="s">
        <v>634</v>
      </c>
      <c r="BB917" s="0" t="str">
        <f t="shared" si="14"/>
        <v>ECEWSenOjiRiver</v>
      </c>
    </row>
    <row r="918">
      <c r="AV918" s="0" t="s">
        <v>473</v>
      </c>
      <c r="AW918" s="0" t="s">
        <v>404</v>
      </c>
      <c r="AX918" s="0" t="s">
        <v>922</v>
      </c>
      <c r="AY918" s="0" t="s">
        <v>2878</v>
      </c>
      <c r="AZ918" s="0" t="s">
        <v>2879</v>
      </c>
      <c r="BA918" s="0" t="s">
        <v>634</v>
      </c>
      <c r="BB918" s="0" t="str">
        <f t="shared" si="14"/>
        <v>ECEWSenOjiRiver</v>
      </c>
    </row>
    <row r="919">
      <c r="AV919" s="0" t="s">
        <v>473</v>
      </c>
      <c r="AW919" s="0" t="s">
        <v>404</v>
      </c>
      <c r="AX919" s="0" t="s">
        <v>946</v>
      </c>
      <c r="AY919" s="0" t="s">
        <v>2880</v>
      </c>
      <c r="AZ919" s="0" t="s">
        <v>2881</v>
      </c>
      <c r="BA919" s="0" t="s">
        <v>634</v>
      </c>
      <c r="BB919" s="0" t="str">
        <f t="shared" si="14"/>
        <v>ECEWSenUdi</v>
      </c>
    </row>
    <row r="920">
      <c r="AV920" s="0" t="s">
        <v>473</v>
      </c>
      <c r="AW920" s="0" t="s">
        <v>404</v>
      </c>
      <c r="AX920" s="0" t="s">
        <v>946</v>
      </c>
      <c r="AY920" s="0" t="s">
        <v>2882</v>
      </c>
      <c r="AZ920" s="0" t="s">
        <v>2883</v>
      </c>
      <c r="BA920" s="0" t="s">
        <v>634</v>
      </c>
      <c r="BB920" s="0" t="str">
        <f t="shared" si="14"/>
        <v>ECEWSenUdi</v>
      </c>
    </row>
    <row r="921">
      <c r="AV921" s="0" t="s">
        <v>473</v>
      </c>
      <c r="AW921" s="0" t="s">
        <v>404</v>
      </c>
      <c r="AX921" s="0" t="s">
        <v>946</v>
      </c>
      <c r="AY921" s="0" t="s">
        <v>2884</v>
      </c>
      <c r="AZ921" s="0" t="s">
        <v>2885</v>
      </c>
      <c r="BA921" s="0" t="s">
        <v>634</v>
      </c>
      <c r="BB921" s="0" t="str">
        <f t="shared" si="14"/>
        <v>ECEWSenUdi</v>
      </c>
    </row>
    <row r="922">
      <c r="AV922" s="0" t="s">
        <v>473</v>
      </c>
      <c r="AW922" s="0" t="s">
        <v>404</v>
      </c>
      <c r="AX922" s="0" t="s">
        <v>946</v>
      </c>
      <c r="AY922" s="0" t="s">
        <v>2886</v>
      </c>
      <c r="AZ922" s="0" t="s">
        <v>2887</v>
      </c>
      <c r="BA922" s="0" t="s">
        <v>634</v>
      </c>
      <c r="BB922" s="0" t="str">
        <f t="shared" si="14"/>
        <v>ECEWSenUdi</v>
      </c>
    </row>
    <row r="923">
      <c r="AV923" s="0" t="s">
        <v>473</v>
      </c>
      <c r="AW923" s="0" t="s">
        <v>404</v>
      </c>
      <c r="AX923" s="0" t="s">
        <v>946</v>
      </c>
      <c r="AY923" s="0" t="s">
        <v>2888</v>
      </c>
      <c r="AZ923" s="0" t="s">
        <v>2889</v>
      </c>
      <c r="BA923" s="0" t="s">
        <v>634</v>
      </c>
      <c r="BB923" s="0" t="str">
        <f t="shared" si="14"/>
        <v>ECEWSenUdi</v>
      </c>
    </row>
    <row r="924">
      <c r="AV924" s="0" t="s">
        <v>473</v>
      </c>
      <c r="AW924" s="0" t="s">
        <v>404</v>
      </c>
      <c r="AX924" s="0" t="s">
        <v>946</v>
      </c>
      <c r="AY924" s="0" t="s">
        <v>2890</v>
      </c>
      <c r="AZ924" s="0" t="s">
        <v>2891</v>
      </c>
      <c r="BA924" s="0" t="s">
        <v>634</v>
      </c>
      <c r="BB924" s="0" t="str">
        <f t="shared" si="14"/>
        <v>ECEWSenUdi</v>
      </c>
    </row>
    <row r="925">
      <c r="AV925" s="0" t="s">
        <v>473</v>
      </c>
      <c r="AW925" s="0" t="s">
        <v>404</v>
      </c>
      <c r="AX925" s="0" t="s">
        <v>946</v>
      </c>
      <c r="AY925" s="0" t="s">
        <v>2892</v>
      </c>
      <c r="AZ925" s="0" t="s">
        <v>2893</v>
      </c>
      <c r="BA925" s="0" t="s">
        <v>634</v>
      </c>
      <c r="BB925" s="0" t="str">
        <f t="shared" si="14"/>
        <v>ECEWSenUdi</v>
      </c>
    </row>
    <row r="926">
      <c r="AV926" s="0" t="s">
        <v>473</v>
      </c>
      <c r="AW926" s="0" t="s">
        <v>404</v>
      </c>
      <c r="AX926" s="0" t="s">
        <v>946</v>
      </c>
      <c r="AY926" s="0" t="s">
        <v>2894</v>
      </c>
      <c r="AZ926" s="0" t="s">
        <v>2895</v>
      </c>
      <c r="BA926" s="0" t="s">
        <v>634</v>
      </c>
      <c r="BB926" s="0" t="str">
        <f t="shared" si="14"/>
        <v>ECEWSenUdi</v>
      </c>
    </row>
    <row r="927">
      <c r="AV927" s="0" t="s">
        <v>473</v>
      </c>
      <c r="AW927" s="0" t="s">
        <v>404</v>
      </c>
      <c r="AX927" s="0" t="s">
        <v>946</v>
      </c>
      <c r="AY927" s="0" t="s">
        <v>2896</v>
      </c>
      <c r="AZ927" s="0" t="s">
        <v>2897</v>
      </c>
      <c r="BA927" s="0" t="s">
        <v>634</v>
      </c>
      <c r="BB927" s="0" t="str">
        <f t="shared" si="14"/>
        <v>ECEWSenUdi</v>
      </c>
    </row>
    <row r="928">
      <c r="AV928" s="0" t="s">
        <v>473</v>
      </c>
      <c r="AW928" s="0" t="s">
        <v>404</v>
      </c>
      <c r="AX928" s="0" t="s">
        <v>946</v>
      </c>
      <c r="AY928" s="0" t="s">
        <v>2898</v>
      </c>
      <c r="AZ928" s="0" t="s">
        <v>2899</v>
      </c>
      <c r="BA928" s="0" t="s">
        <v>634</v>
      </c>
      <c r="BB928" s="0" t="str">
        <f t="shared" si="14"/>
        <v>ECEWSenUdi</v>
      </c>
    </row>
    <row r="929">
      <c r="AV929" s="0" t="s">
        <v>473</v>
      </c>
      <c r="AW929" s="0" t="s">
        <v>286</v>
      </c>
      <c r="AX929" s="0" t="s">
        <v>1048</v>
      </c>
      <c r="AY929" s="0" t="s">
        <v>2900</v>
      </c>
      <c r="AZ929" s="0" t="s">
        <v>2901</v>
      </c>
      <c r="BA929" s="0" t="s">
        <v>634</v>
      </c>
      <c r="BB929" s="0" t="str">
        <f t="shared" si="14"/>
        <v>ECEWSimEhimeMbano</v>
      </c>
    </row>
    <row r="930">
      <c r="AV930" s="0" t="s">
        <v>473</v>
      </c>
      <c r="AW930" s="0" t="s">
        <v>286</v>
      </c>
      <c r="AX930" s="0" t="s">
        <v>1048</v>
      </c>
      <c r="AY930" s="0" t="s">
        <v>2902</v>
      </c>
      <c r="AZ930" s="0" t="s">
        <v>2903</v>
      </c>
      <c r="BA930" s="0" t="s">
        <v>634</v>
      </c>
      <c r="BB930" s="0" t="str">
        <f t="shared" si="14"/>
        <v>ECEWSimEhimeMbano</v>
      </c>
    </row>
    <row r="931">
      <c r="AV931" s="0" t="s">
        <v>473</v>
      </c>
      <c r="AW931" s="0" t="s">
        <v>286</v>
      </c>
      <c r="AX931" s="0" t="s">
        <v>1048</v>
      </c>
      <c r="AY931" s="0" t="s">
        <v>2904</v>
      </c>
      <c r="AZ931" s="0" t="s">
        <v>2905</v>
      </c>
      <c r="BA931" s="0" t="s">
        <v>634</v>
      </c>
      <c r="BB931" s="0" t="str">
        <f t="shared" si="14"/>
        <v>ECEWSimEhimeMbano</v>
      </c>
    </row>
    <row r="932">
      <c r="AV932" s="0" t="s">
        <v>473</v>
      </c>
      <c r="AW932" s="0" t="s">
        <v>286</v>
      </c>
      <c r="AX932" s="0" t="s">
        <v>1048</v>
      </c>
      <c r="AY932" s="0" t="s">
        <v>2906</v>
      </c>
      <c r="AZ932" s="0" t="s">
        <v>2907</v>
      </c>
      <c r="BA932" s="0" t="s">
        <v>634</v>
      </c>
      <c r="BB932" s="0" t="str">
        <f t="shared" si="14"/>
        <v>ECEWSimEhimeMbano</v>
      </c>
    </row>
    <row r="933">
      <c r="AV933" s="0" t="s">
        <v>473</v>
      </c>
      <c r="AW933" s="0" t="s">
        <v>286</v>
      </c>
      <c r="AX933" s="0" t="s">
        <v>1059</v>
      </c>
      <c r="AY933" s="0" t="s">
        <v>2908</v>
      </c>
      <c r="AZ933" s="0" t="s">
        <v>2909</v>
      </c>
      <c r="BA933" s="0" t="s">
        <v>634</v>
      </c>
      <c r="BB933" s="0" t="str">
        <f t="shared" si="14"/>
        <v>ECEWSimIhitte</v>
      </c>
    </row>
    <row r="934">
      <c r="AV934" s="0" t="s">
        <v>473</v>
      </c>
      <c r="AW934" s="0" t="s">
        <v>286</v>
      </c>
      <c r="AX934" s="0" t="s">
        <v>1059</v>
      </c>
      <c r="AY934" s="0" t="s">
        <v>2908</v>
      </c>
      <c r="AZ934" s="0" t="s">
        <v>2910</v>
      </c>
      <c r="BA934" s="0" t="s">
        <v>634</v>
      </c>
      <c r="BB934" s="0" t="str">
        <f t="shared" si="14"/>
        <v>ECEWSimIhitte</v>
      </c>
    </row>
    <row r="935">
      <c r="AV935" s="0" t="s">
        <v>473</v>
      </c>
      <c r="AW935" s="0" t="s">
        <v>286</v>
      </c>
      <c r="AX935" s="0" t="s">
        <v>1059</v>
      </c>
      <c r="AY935" s="0" t="s">
        <v>2908</v>
      </c>
      <c r="AZ935" s="0" t="s">
        <v>2911</v>
      </c>
      <c r="BA935" s="0" t="s">
        <v>634</v>
      </c>
      <c r="BB935" s="0" t="str">
        <f t="shared" si="14"/>
        <v>ECEWSimIhitte</v>
      </c>
    </row>
    <row r="936">
      <c r="AV936" s="0" t="s">
        <v>473</v>
      </c>
      <c r="AW936" s="0" t="s">
        <v>286</v>
      </c>
      <c r="AX936" s="0" t="s">
        <v>1069</v>
      </c>
      <c r="AY936" s="0" t="s">
        <v>2912</v>
      </c>
      <c r="AZ936" s="0" t="s">
        <v>2913</v>
      </c>
      <c r="BA936" s="0" t="s">
        <v>634</v>
      </c>
      <c r="BB936" s="0" t="str">
        <f t="shared" si="14"/>
        <v>ECEWSimIsialaMbano</v>
      </c>
    </row>
    <row r="937">
      <c r="AV937" s="0" t="s">
        <v>473</v>
      </c>
      <c r="AW937" s="0" t="s">
        <v>286</v>
      </c>
      <c r="AX937" s="0" t="s">
        <v>1077</v>
      </c>
      <c r="AY937" s="0" t="s">
        <v>2914</v>
      </c>
      <c r="AZ937" s="0" t="s">
        <v>2915</v>
      </c>
      <c r="BA937" s="0" t="s">
        <v>634</v>
      </c>
      <c r="BB937" s="0" t="str">
        <f t="shared" si="14"/>
        <v>ECEWSimObowo</v>
      </c>
    </row>
    <row r="938">
      <c r="AV938" s="0" t="s">
        <v>473</v>
      </c>
      <c r="AW938" s="0" t="s">
        <v>286</v>
      </c>
      <c r="AX938" s="0" t="s">
        <v>1077</v>
      </c>
      <c r="AY938" s="0" t="s">
        <v>2916</v>
      </c>
      <c r="AZ938" s="0" t="s">
        <v>2917</v>
      </c>
      <c r="BA938" s="0" t="s">
        <v>634</v>
      </c>
      <c r="BB938" s="0" t="str">
        <f t="shared" si="14"/>
        <v>ECEWSimObowo</v>
      </c>
    </row>
    <row r="939">
      <c r="AV939" s="0" t="s">
        <v>473</v>
      </c>
      <c r="AW939" s="0" t="s">
        <v>286</v>
      </c>
      <c r="AX939" s="0" t="s">
        <v>1085</v>
      </c>
      <c r="AY939" s="0" t="s">
        <v>2918</v>
      </c>
      <c r="AZ939" s="0" t="s">
        <v>2919</v>
      </c>
      <c r="BA939" s="0" t="s">
        <v>634</v>
      </c>
      <c r="BB939" s="0" t="str">
        <f t="shared" si="14"/>
        <v>ECEWSimOkigwe</v>
      </c>
    </row>
    <row r="940">
      <c r="AV940" s="0" t="s">
        <v>473</v>
      </c>
      <c r="AW940" s="0" t="s">
        <v>286</v>
      </c>
      <c r="AX940" s="0" t="s">
        <v>1085</v>
      </c>
      <c r="AY940" s="0" t="s">
        <v>2920</v>
      </c>
      <c r="AZ940" s="0" t="s">
        <v>2921</v>
      </c>
      <c r="BA940" s="0" t="s">
        <v>634</v>
      </c>
      <c r="BB940" s="0" t="str">
        <f t="shared" si="14"/>
        <v>ECEWSimOkigwe</v>
      </c>
    </row>
    <row r="941">
      <c r="AV941" s="0" t="s">
        <v>473</v>
      </c>
      <c r="AW941" s="0" t="s">
        <v>286</v>
      </c>
      <c r="AX941" s="0" t="s">
        <v>1085</v>
      </c>
      <c r="AY941" s="0" t="s">
        <v>2922</v>
      </c>
      <c r="AZ941" s="0" t="s">
        <v>2923</v>
      </c>
      <c r="BA941" s="0" t="s">
        <v>634</v>
      </c>
      <c r="BB941" s="0" t="str">
        <f t="shared" si="14"/>
        <v>ECEWSimOkigwe</v>
      </c>
    </row>
    <row r="942">
      <c r="AV942" s="0" t="s">
        <v>473</v>
      </c>
      <c r="AW942" s="0" t="s">
        <v>286</v>
      </c>
      <c r="AX942" s="0" t="s">
        <v>1092</v>
      </c>
      <c r="AY942" s="0" t="s">
        <v>2924</v>
      </c>
      <c r="AZ942" s="0" t="s">
        <v>2925</v>
      </c>
      <c r="BA942" s="0" t="s">
        <v>634</v>
      </c>
      <c r="BB942" s="0" t="str">
        <f t="shared" si="14"/>
        <v>ECEWSimOnuimo</v>
      </c>
    </row>
    <row r="943">
      <c r="AV943" s="0" t="s">
        <v>473</v>
      </c>
      <c r="AW943" s="0" t="s">
        <v>286</v>
      </c>
      <c r="AX943" s="0" t="s">
        <v>1092</v>
      </c>
      <c r="AY943" s="0" t="s">
        <v>2926</v>
      </c>
      <c r="AZ943" s="0" t="s">
        <v>2927</v>
      </c>
      <c r="BA943" s="0" t="s">
        <v>634</v>
      </c>
      <c r="BB943" s="0" t="str">
        <f t="shared" si="14"/>
        <v>ECEWSimOnuimo</v>
      </c>
    </row>
    <row r="944">
      <c r="AV944" s="0" t="s">
        <v>473</v>
      </c>
      <c r="AW944" s="0" t="s">
        <v>406</v>
      </c>
      <c r="AX944" s="0" t="s">
        <v>786</v>
      </c>
      <c r="AY944" s="0" t="s">
        <v>2928</v>
      </c>
      <c r="AZ944" s="0" t="s">
        <v>2929</v>
      </c>
      <c r="BA944" s="0" t="s">
        <v>672</v>
      </c>
      <c r="BB944" s="0" t="str">
        <f t="shared" si="14"/>
        <v>FGHINgoAkko</v>
      </c>
    </row>
    <row r="945">
      <c r="AV945" s="0" t="s">
        <v>473</v>
      </c>
      <c r="AW945" s="0" t="s">
        <v>406</v>
      </c>
      <c r="AX945" s="0" t="s">
        <v>786</v>
      </c>
      <c r="AY945" s="0" t="s">
        <v>2930</v>
      </c>
      <c r="AZ945" s="0" t="s">
        <v>2931</v>
      </c>
      <c r="BA945" s="0" t="s">
        <v>672</v>
      </c>
      <c r="BB945" s="0" t="str">
        <f t="shared" si="14"/>
        <v>FGHINgoAkko</v>
      </c>
    </row>
    <row r="946">
      <c r="AV946" s="0" t="s">
        <v>473</v>
      </c>
      <c r="AW946" s="0" t="s">
        <v>406</v>
      </c>
      <c r="AX946" s="0" t="s">
        <v>786</v>
      </c>
      <c r="AY946" s="0" t="s">
        <v>2932</v>
      </c>
      <c r="AZ946" s="0" t="s">
        <v>2933</v>
      </c>
      <c r="BA946" s="0" t="s">
        <v>672</v>
      </c>
      <c r="BB946" s="0" t="str">
        <f t="shared" si="14"/>
        <v>FGHINgoAkko</v>
      </c>
    </row>
    <row r="947">
      <c r="AV947" s="0" t="s">
        <v>473</v>
      </c>
      <c r="AW947" s="0" t="s">
        <v>406</v>
      </c>
      <c r="AX947" s="0" t="s">
        <v>786</v>
      </c>
      <c r="AY947" s="0" t="s">
        <v>2934</v>
      </c>
      <c r="AZ947" s="0" t="s">
        <v>2935</v>
      </c>
      <c r="BA947" s="0" t="s">
        <v>672</v>
      </c>
      <c r="BB947" s="0" t="str">
        <f t="shared" si="14"/>
        <v>FGHINgoAkko</v>
      </c>
    </row>
    <row r="948">
      <c r="AV948" s="0" t="s">
        <v>473</v>
      </c>
      <c r="AW948" s="0" t="s">
        <v>406</v>
      </c>
      <c r="AX948" s="0" t="s">
        <v>786</v>
      </c>
      <c r="AY948" s="0" t="s">
        <v>2936</v>
      </c>
      <c r="AZ948" s="0" t="s">
        <v>2937</v>
      </c>
      <c r="BA948" s="0" t="s">
        <v>672</v>
      </c>
      <c r="BB948" s="0" t="str">
        <f t="shared" si="14"/>
        <v>FGHINgoAkko</v>
      </c>
    </row>
    <row r="949">
      <c r="AV949" s="0" t="s">
        <v>473</v>
      </c>
      <c r="AW949" s="0" t="s">
        <v>406</v>
      </c>
      <c r="AX949" s="0" t="s">
        <v>786</v>
      </c>
      <c r="AY949" s="0" t="s">
        <v>2938</v>
      </c>
      <c r="AZ949" s="0" t="s">
        <v>2939</v>
      </c>
      <c r="BA949" s="0" t="s">
        <v>672</v>
      </c>
      <c r="BB949" s="0" t="str">
        <f t="shared" si="14"/>
        <v>FGHINgoAkko</v>
      </c>
    </row>
    <row r="950">
      <c r="AV950" s="0" t="s">
        <v>473</v>
      </c>
      <c r="AW950" s="0" t="s">
        <v>406</v>
      </c>
      <c r="AX950" s="0" t="s">
        <v>786</v>
      </c>
      <c r="AY950" s="0" t="s">
        <v>2940</v>
      </c>
      <c r="AZ950" s="0" t="s">
        <v>2941</v>
      </c>
      <c r="BA950" s="0" t="s">
        <v>672</v>
      </c>
      <c r="BB950" s="0" t="str">
        <f t="shared" si="14"/>
        <v>FGHINgoAkko</v>
      </c>
    </row>
    <row r="951">
      <c r="AV951" s="0" t="s">
        <v>473</v>
      </c>
      <c r="AW951" s="0" t="s">
        <v>406</v>
      </c>
      <c r="AX951" s="0" t="s">
        <v>786</v>
      </c>
      <c r="AY951" s="0" t="s">
        <v>2942</v>
      </c>
      <c r="AZ951" s="0" t="s">
        <v>2943</v>
      </c>
      <c r="BA951" s="0" t="s">
        <v>672</v>
      </c>
      <c r="BB951" s="0" t="str">
        <f t="shared" si="14"/>
        <v>FGHINgoAkko</v>
      </c>
    </row>
    <row r="952">
      <c r="AV952" s="0" t="s">
        <v>473</v>
      </c>
      <c r="AW952" s="0" t="s">
        <v>406</v>
      </c>
      <c r="AX952" s="0" t="s">
        <v>786</v>
      </c>
      <c r="AY952" s="0" t="s">
        <v>2944</v>
      </c>
      <c r="AZ952" s="0" t="s">
        <v>2945</v>
      </c>
      <c r="BA952" s="0" t="s">
        <v>672</v>
      </c>
      <c r="BB952" s="0" t="str">
        <f t="shared" si="14"/>
        <v>FGHINgoAkko</v>
      </c>
    </row>
    <row r="953">
      <c r="AV953" s="0" t="s">
        <v>473</v>
      </c>
      <c r="AW953" s="0" t="s">
        <v>406</v>
      </c>
      <c r="AX953" s="0" t="s">
        <v>786</v>
      </c>
      <c r="AY953" s="0" t="s">
        <v>2946</v>
      </c>
      <c r="AZ953" s="0" t="s">
        <v>2947</v>
      </c>
      <c r="BA953" s="0" t="s">
        <v>672</v>
      </c>
      <c r="BB953" s="0" t="str">
        <f t="shared" si="14"/>
        <v>FGHINgoAkko</v>
      </c>
    </row>
    <row r="954">
      <c r="AV954" s="0" t="s">
        <v>473</v>
      </c>
      <c r="AW954" s="0" t="s">
        <v>406</v>
      </c>
      <c r="AX954" s="0" t="s">
        <v>786</v>
      </c>
      <c r="AY954" s="0" t="s">
        <v>2948</v>
      </c>
      <c r="AZ954" s="0" t="s">
        <v>2949</v>
      </c>
      <c r="BA954" s="0" t="s">
        <v>672</v>
      </c>
      <c r="BB954" s="0" t="str">
        <f t="shared" si="14"/>
        <v>FGHINgoAkko</v>
      </c>
    </row>
    <row r="955">
      <c r="AV955" s="0" t="s">
        <v>473</v>
      </c>
      <c r="AW955" s="0" t="s">
        <v>406</v>
      </c>
      <c r="AX955" s="0" t="s">
        <v>816</v>
      </c>
      <c r="AY955" s="0" t="s">
        <v>2950</v>
      </c>
      <c r="AZ955" s="0" t="s">
        <v>2951</v>
      </c>
      <c r="BA955" s="0" t="s">
        <v>672</v>
      </c>
      <c r="BB955" s="0" t="str">
        <f t="shared" si="14"/>
        <v>FGHINgoYamaltu</v>
      </c>
    </row>
    <row r="956">
      <c r="AV956" s="0" t="s">
        <v>473</v>
      </c>
      <c r="AW956" s="0" t="s">
        <v>406</v>
      </c>
      <c r="AX956" s="0" t="s">
        <v>816</v>
      </c>
      <c r="AY956" s="0" t="s">
        <v>2950</v>
      </c>
      <c r="AZ956" s="0" t="s">
        <v>2952</v>
      </c>
      <c r="BA956" s="0" t="s">
        <v>672</v>
      </c>
      <c r="BB956" s="0" t="str">
        <f t="shared" si="14"/>
        <v>FGHINgoYamaltu</v>
      </c>
    </row>
    <row r="957">
      <c r="AV957" s="0" t="s">
        <v>473</v>
      </c>
      <c r="AW957" s="0" t="s">
        <v>406</v>
      </c>
      <c r="AX957" s="0" t="s">
        <v>816</v>
      </c>
      <c r="AY957" s="0" t="s">
        <v>2950</v>
      </c>
      <c r="AZ957" s="0" t="s">
        <v>2953</v>
      </c>
      <c r="BA957" s="0" t="s">
        <v>672</v>
      </c>
      <c r="BB957" s="0" t="str">
        <f t="shared" si="14"/>
        <v>FGHINgoYamaltu</v>
      </c>
    </row>
    <row r="958">
      <c r="AV958" s="0" t="s">
        <v>473</v>
      </c>
      <c r="AW958" s="0" t="s">
        <v>406</v>
      </c>
      <c r="AX958" s="0" t="s">
        <v>816</v>
      </c>
      <c r="AY958" s="0" t="s">
        <v>2950</v>
      </c>
      <c r="AZ958" s="0" t="s">
        <v>2954</v>
      </c>
      <c r="BA958" s="0" t="s">
        <v>672</v>
      </c>
      <c r="BB958" s="0" t="str">
        <f t="shared" si="14"/>
        <v>FGHINgoYamaltu</v>
      </c>
    </row>
    <row r="959">
      <c r="AV959" s="0" t="s">
        <v>473</v>
      </c>
      <c r="AW959" s="0" t="s">
        <v>406</v>
      </c>
      <c r="AX959" s="0" t="s">
        <v>816</v>
      </c>
      <c r="AY959" s="0" t="s">
        <v>2950</v>
      </c>
      <c r="AZ959" s="0" t="s">
        <v>2955</v>
      </c>
      <c r="BA959" s="0" t="s">
        <v>672</v>
      </c>
      <c r="BB959" s="0" t="str">
        <f t="shared" si="14"/>
        <v>FGHINgoYamaltu</v>
      </c>
    </row>
    <row r="960">
      <c r="AV960" s="0" t="s">
        <v>473</v>
      </c>
      <c r="AW960" s="0" t="s">
        <v>406</v>
      </c>
      <c r="AX960" s="0" t="s">
        <v>816</v>
      </c>
      <c r="AY960" s="0" t="s">
        <v>2950</v>
      </c>
      <c r="AZ960" s="0" t="s">
        <v>2956</v>
      </c>
      <c r="BA960" s="0" t="s">
        <v>672</v>
      </c>
      <c r="BB960" s="0" t="str">
        <f t="shared" si="14"/>
        <v>FGHINgoYamaltu</v>
      </c>
    </row>
    <row r="961">
      <c r="AV961" s="0" t="s">
        <v>473</v>
      </c>
      <c r="AW961" s="0" t="s">
        <v>406</v>
      </c>
      <c r="AX961" s="0" t="s">
        <v>816</v>
      </c>
      <c r="AY961" s="0" t="s">
        <v>2950</v>
      </c>
      <c r="AZ961" s="0" t="s">
        <v>2957</v>
      </c>
      <c r="BA961" s="0" t="s">
        <v>672</v>
      </c>
      <c r="BB961" s="0" t="str">
        <f t="shared" si="14"/>
        <v>FGHINgoYamaltu</v>
      </c>
    </row>
    <row r="962">
      <c r="AV962" s="0" t="s">
        <v>473</v>
      </c>
      <c r="AW962" s="0" t="s">
        <v>406</v>
      </c>
      <c r="AX962" s="0" t="s">
        <v>816</v>
      </c>
      <c r="AY962" s="0" t="s">
        <v>2950</v>
      </c>
      <c r="AZ962" s="0" t="s">
        <v>2958</v>
      </c>
      <c r="BA962" s="0" t="s">
        <v>672</v>
      </c>
      <c r="BB962" s="0" t="str">
        <f t="shared" si="14"/>
        <v>FGHINgoYamaltu</v>
      </c>
    </row>
    <row r="963">
      <c r="AV963" s="0" t="s">
        <v>473</v>
      </c>
      <c r="AW963" s="0" t="s">
        <v>406</v>
      </c>
      <c r="AX963" s="0" t="s">
        <v>816</v>
      </c>
      <c r="AY963" s="0" t="s">
        <v>2950</v>
      </c>
      <c r="AZ963" s="0" t="s">
        <v>2959</v>
      </c>
      <c r="BA963" s="0" t="s">
        <v>672</v>
      </c>
      <c r="BB963" s="0" t="str">
        <f ref="BB963:BB1026" t="shared" si="15">SUBSTITUTE(SUBSTITUTE(BA963&amp;AX963," ",""),"-","")</f>
        <v>FGHINgoYamaltu</v>
      </c>
    </row>
    <row r="964">
      <c r="AV964" s="0" t="s">
        <v>473</v>
      </c>
      <c r="AW964" s="0" t="s">
        <v>406</v>
      </c>
      <c r="AX964" s="0" t="s">
        <v>816</v>
      </c>
      <c r="AY964" s="0" t="s">
        <v>2950</v>
      </c>
      <c r="AZ964" s="0" t="s">
        <v>2960</v>
      </c>
      <c r="BA964" s="0" t="s">
        <v>672</v>
      </c>
      <c r="BB964" s="0" t="str">
        <f t="shared" si="15"/>
        <v>FGHINgoYamaltu</v>
      </c>
    </row>
    <row r="965">
      <c r="AV965" s="0" t="s">
        <v>473</v>
      </c>
      <c r="AW965" s="0" t="s">
        <v>406</v>
      </c>
      <c r="AX965" s="0" t="s">
        <v>816</v>
      </c>
      <c r="AY965" s="0" t="s">
        <v>2950</v>
      </c>
      <c r="AZ965" s="0" t="s">
        <v>2961</v>
      </c>
      <c r="BA965" s="0" t="s">
        <v>672</v>
      </c>
      <c r="BB965" s="0" t="str">
        <f t="shared" si="15"/>
        <v>FGHINgoYamaltu</v>
      </c>
    </row>
    <row r="966">
      <c r="AV966" s="0" t="s">
        <v>473</v>
      </c>
      <c r="AW966" s="0" t="s">
        <v>406</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405</v>
      </c>
      <c r="AX1132" s="0" t="s">
        <v>533</v>
      </c>
      <c r="AY1132" s="0" t="s">
        <v>3290</v>
      </c>
      <c r="AZ1132" s="0" t="s">
        <v>3291</v>
      </c>
      <c r="BA1132" s="0" t="s">
        <v>708</v>
      </c>
      <c r="BB1132" s="0" t="str">
        <f t="shared" si="17"/>
        <v>IHVNfcAbaji</v>
      </c>
    </row>
    <row r="1133">
      <c r="AV1133" s="0" t="s">
        <v>473</v>
      </c>
      <c r="AW1133" s="0" t="s">
        <v>405</v>
      </c>
      <c r="AX1133" s="0" t="s">
        <v>533</v>
      </c>
      <c r="AY1133" s="0" t="s">
        <v>3292</v>
      </c>
      <c r="AZ1133" s="0" t="s">
        <v>3293</v>
      </c>
      <c r="BA1133" s="0" t="s">
        <v>708</v>
      </c>
      <c r="BB1133" s="0" t="str">
        <f t="shared" si="17"/>
        <v>IHVNfcAbaji</v>
      </c>
    </row>
    <row r="1134">
      <c r="AV1134" s="0" t="s">
        <v>473</v>
      </c>
      <c r="AW1134" s="0" t="s">
        <v>405</v>
      </c>
      <c r="AX1134" s="0" t="s">
        <v>451</v>
      </c>
      <c r="AY1134" s="0" t="s">
        <v>3294</v>
      </c>
      <c r="AZ1134" s="0" t="s">
        <v>3295</v>
      </c>
      <c r="BA1134" s="0" t="s">
        <v>708</v>
      </c>
      <c r="BB1134" s="0" t="str">
        <f t="shared" si="17"/>
        <v>IHVNfcAbujaMunicipalAreaCouncil</v>
      </c>
    </row>
    <row r="1135">
      <c r="AV1135" s="0" t="s">
        <v>473</v>
      </c>
      <c r="AW1135" s="0" t="s">
        <v>405</v>
      </c>
      <c r="AX1135" s="0" t="s">
        <v>451</v>
      </c>
      <c r="AY1135" s="0" t="s">
        <v>3296</v>
      </c>
      <c r="AZ1135" s="0" t="s">
        <v>3297</v>
      </c>
      <c r="BA1135" s="0" t="s">
        <v>708</v>
      </c>
      <c r="BB1135" s="0" t="str">
        <f t="shared" si="17"/>
        <v>IHVNfcAbujaMunicipalAreaCouncil</v>
      </c>
    </row>
    <row r="1136">
      <c r="AV1136" s="0" t="s">
        <v>473</v>
      </c>
      <c r="AW1136" s="0" t="s">
        <v>405</v>
      </c>
      <c r="AX1136" s="0" t="s">
        <v>451</v>
      </c>
      <c r="AY1136" s="0" t="s">
        <v>3298</v>
      </c>
      <c r="AZ1136" s="0" t="s">
        <v>3299</v>
      </c>
      <c r="BA1136" s="0" t="s">
        <v>708</v>
      </c>
      <c r="BB1136" s="0" t="str">
        <f t="shared" si="17"/>
        <v>IHVNfcAbujaMunicipalAreaCouncil</v>
      </c>
    </row>
    <row r="1137">
      <c r="AV1137" s="0" t="s">
        <v>473</v>
      </c>
      <c r="AW1137" s="0" t="s">
        <v>405</v>
      </c>
      <c r="AX1137" s="0" t="s">
        <v>451</v>
      </c>
      <c r="AY1137" s="0" t="s">
        <v>3300</v>
      </c>
      <c r="AZ1137" s="0" t="s">
        <v>3301</v>
      </c>
      <c r="BA1137" s="0" t="s">
        <v>708</v>
      </c>
      <c r="BB1137" s="0" t="str">
        <f t="shared" si="17"/>
        <v>IHVNfcAbujaMunicipalAreaCouncil</v>
      </c>
    </row>
    <row r="1138">
      <c r="AV1138" s="0" t="s">
        <v>473</v>
      </c>
      <c r="AW1138" s="0" t="s">
        <v>405</v>
      </c>
      <c r="AX1138" s="0" t="s">
        <v>451</v>
      </c>
      <c r="AY1138" s="0" t="s">
        <v>3302</v>
      </c>
      <c r="AZ1138" s="0" t="s">
        <v>3303</v>
      </c>
      <c r="BA1138" s="0" t="s">
        <v>708</v>
      </c>
      <c r="BB1138" s="0" t="str">
        <f t="shared" si="17"/>
        <v>IHVNfcAbujaMunicipalAreaCouncil</v>
      </c>
    </row>
    <row r="1139">
      <c r="AV1139" s="0" t="s">
        <v>473</v>
      </c>
      <c r="AW1139" s="0" t="s">
        <v>405</v>
      </c>
      <c r="AX1139" s="0" t="s">
        <v>451</v>
      </c>
      <c r="AY1139" s="0" t="s">
        <v>3304</v>
      </c>
      <c r="AZ1139" s="0" t="s">
        <v>3305</v>
      </c>
      <c r="BA1139" s="0" t="s">
        <v>708</v>
      </c>
      <c r="BB1139" s="0" t="str">
        <f t="shared" si="17"/>
        <v>IHVNfcAbujaMunicipalAreaCouncil</v>
      </c>
    </row>
    <row r="1140">
      <c r="AV1140" s="0" t="s">
        <v>473</v>
      </c>
      <c r="AW1140" s="0" t="s">
        <v>405</v>
      </c>
      <c r="AX1140" s="0" t="s">
        <v>451</v>
      </c>
      <c r="AY1140" s="0" t="s">
        <v>3306</v>
      </c>
      <c r="AZ1140" s="0" t="s">
        <v>3307</v>
      </c>
      <c r="BA1140" s="0" t="s">
        <v>708</v>
      </c>
      <c r="BB1140" s="0" t="str">
        <f t="shared" si="17"/>
        <v>IHVNfcAbujaMunicipalAreaCouncil</v>
      </c>
    </row>
    <row r="1141">
      <c r="AV1141" s="0" t="s">
        <v>473</v>
      </c>
      <c r="AW1141" s="0" t="s">
        <v>405</v>
      </c>
      <c r="AX1141" s="0" t="s">
        <v>451</v>
      </c>
      <c r="AY1141" s="0" t="s">
        <v>3308</v>
      </c>
      <c r="AZ1141" s="0" t="s">
        <v>3309</v>
      </c>
      <c r="BA1141" s="0" t="s">
        <v>708</v>
      </c>
      <c r="BB1141" s="0" t="str">
        <f t="shared" si="17"/>
        <v>IHVNfcAbujaMunicipalAreaCouncil</v>
      </c>
    </row>
    <row r="1142">
      <c r="AV1142" s="0" t="s">
        <v>473</v>
      </c>
      <c r="AW1142" s="0" t="s">
        <v>405</v>
      </c>
      <c r="AX1142" s="0" t="s">
        <v>451</v>
      </c>
      <c r="AY1142" s="0" t="s">
        <v>3310</v>
      </c>
      <c r="AZ1142" s="0" t="s">
        <v>3311</v>
      </c>
      <c r="BA1142" s="0" t="s">
        <v>708</v>
      </c>
      <c r="BB1142" s="0" t="str">
        <f t="shared" si="17"/>
        <v>IHVNfcAbujaMunicipalAreaCouncil</v>
      </c>
    </row>
    <row r="1143">
      <c r="AV1143" s="0" t="s">
        <v>473</v>
      </c>
      <c r="AW1143" s="0" t="s">
        <v>405</v>
      </c>
      <c r="AX1143" s="0" t="s">
        <v>451</v>
      </c>
      <c r="AY1143" s="0" t="s">
        <v>3312</v>
      </c>
      <c r="AZ1143" s="0" t="s">
        <v>3313</v>
      </c>
      <c r="BA1143" s="0" t="s">
        <v>708</v>
      </c>
      <c r="BB1143" s="0" t="str">
        <f t="shared" si="17"/>
        <v>IHVNfcAbujaMunicipalAreaCouncil</v>
      </c>
    </row>
    <row r="1144">
      <c r="AV1144" s="0" t="s">
        <v>473</v>
      </c>
      <c r="AW1144" s="0" t="s">
        <v>405</v>
      </c>
      <c r="AX1144" s="0" t="s">
        <v>451</v>
      </c>
      <c r="AY1144" s="0" t="s">
        <v>3314</v>
      </c>
      <c r="AZ1144" s="0" t="s">
        <v>3315</v>
      </c>
      <c r="BA1144" s="0" t="s">
        <v>708</v>
      </c>
      <c r="BB1144" s="0" t="str">
        <f t="shared" si="17"/>
        <v>IHVNfcAbujaMunicipalAreaCouncil</v>
      </c>
    </row>
    <row r="1145">
      <c r="AV1145" s="0" t="s">
        <v>473</v>
      </c>
      <c r="AW1145" s="0" t="s">
        <v>405</v>
      </c>
      <c r="AX1145" s="0" t="s">
        <v>451</v>
      </c>
      <c r="AY1145" s="0" t="s">
        <v>3316</v>
      </c>
      <c r="AZ1145" s="0" t="s">
        <v>3317</v>
      </c>
      <c r="BA1145" s="0" t="s">
        <v>708</v>
      </c>
      <c r="BB1145" s="0" t="str">
        <f t="shared" si="17"/>
        <v>IHVNfcAbujaMunicipalAreaCouncil</v>
      </c>
    </row>
    <row r="1146">
      <c r="AV1146" s="0" t="s">
        <v>473</v>
      </c>
      <c r="AW1146" s="0" t="s">
        <v>405</v>
      </c>
      <c r="AX1146" s="0" t="s">
        <v>451</v>
      </c>
      <c r="AY1146" s="0" t="s">
        <v>3318</v>
      </c>
      <c r="AZ1146" s="0" t="s">
        <v>3319</v>
      </c>
      <c r="BA1146" s="0" t="s">
        <v>708</v>
      </c>
      <c r="BB1146" s="0" t="str">
        <f t="shared" si="17"/>
        <v>IHVNfcAbujaMunicipalAreaCouncil</v>
      </c>
    </row>
    <row r="1147">
      <c r="AV1147" s="0" t="s">
        <v>473</v>
      </c>
      <c r="AW1147" s="0" t="s">
        <v>405</v>
      </c>
      <c r="AX1147" s="0" t="s">
        <v>451</v>
      </c>
      <c r="AY1147" s="0" t="s">
        <v>3320</v>
      </c>
      <c r="AZ1147" s="0" t="s">
        <v>3321</v>
      </c>
      <c r="BA1147" s="0" t="s">
        <v>708</v>
      </c>
      <c r="BB1147" s="0" t="str">
        <f t="shared" si="17"/>
        <v>IHVNfcAbujaMunicipalAreaCouncil</v>
      </c>
    </row>
    <row r="1148">
      <c r="AV1148" s="0" t="s">
        <v>473</v>
      </c>
      <c r="AW1148" s="0" t="s">
        <v>405</v>
      </c>
      <c r="AX1148" s="0" t="s">
        <v>451</v>
      </c>
      <c r="AY1148" s="0" t="s">
        <v>3322</v>
      </c>
      <c r="AZ1148" s="0" t="s">
        <v>3323</v>
      </c>
      <c r="BA1148" s="0" t="s">
        <v>708</v>
      </c>
      <c r="BB1148" s="0" t="str">
        <f t="shared" si="17"/>
        <v>IHVNfcAbujaMunicipalAreaCouncil</v>
      </c>
    </row>
    <row r="1149">
      <c r="AV1149" s="0" t="s">
        <v>473</v>
      </c>
      <c r="AW1149" s="0" t="s">
        <v>405</v>
      </c>
      <c r="AX1149" s="0" t="s">
        <v>451</v>
      </c>
      <c r="AY1149" s="0" t="s">
        <v>3324</v>
      </c>
      <c r="AZ1149" s="0" t="s">
        <v>3325</v>
      </c>
      <c r="BA1149" s="0" t="s">
        <v>708</v>
      </c>
      <c r="BB1149" s="0" t="str">
        <f t="shared" si="17"/>
        <v>IHVNfcAbujaMunicipalAreaCouncil</v>
      </c>
    </row>
    <row r="1150">
      <c r="AV1150" s="0" t="s">
        <v>473</v>
      </c>
      <c r="AW1150" s="0" t="s">
        <v>405</v>
      </c>
      <c r="AX1150" s="0" t="s">
        <v>451</v>
      </c>
      <c r="AY1150" s="0" t="s">
        <v>3326</v>
      </c>
      <c r="AZ1150" s="0" t="s">
        <v>3327</v>
      </c>
      <c r="BA1150" s="0" t="s">
        <v>708</v>
      </c>
      <c r="BB1150" s="0" t="str">
        <f t="shared" si="17"/>
        <v>IHVNfcAbujaMunicipalAreaCouncil</v>
      </c>
    </row>
    <row r="1151">
      <c r="AV1151" s="0" t="s">
        <v>473</v>
      </c>
      <c r="AW1151" s="0" t="s">
        <v>405</v>
      </c>
      <c r="AX1151" s="0" t="s">
        <v>451</v>
      </c>
      <c r="AY1151" s="0" t="s">
        <v>3328</v>
      </c>
      <c r="AZ1151" s="0" t="s">
        <v>3329</v>
      </c>
      <c r="BA1151" s="0" t="s">
        <v>708</v>
      </c>
      <c r="BB1151" s="0" t="str">
        <f t="shared" si="17"/>
        <v>IHVNfcAbujaMunicipalAreaCouncil</v>
      </c>
    </row>
    <row r="1152">
      <c r="AV1152" s="0" t="s">
        <v>473</v>
      </c>
      <c r="AW1152" s="0" t="s">
        <v>405</v>
      </c>
      <c r="AX1152" s="0" t="s">
        <v>451</v>
      </c>
      <c r="AY1152" s="0" t="s">
        <v>3330</v>
      </c>
      <c r="AZ1152" s="0" t="s">
        <v>3331</v>
      </c>
      <c r="BA1152" s="0" t="s">
        <v>708</v>
      </c>
      <c r="BB1152" s="0" t="str">
        <f t="shared" si="17"/>
        <v>IHVNfcAbujaMunicipalAreaCouncil</v>
      </c>
    </row>
    <row r="1153">
      <c r="AV1153" s="0" t="s">
        <v>473</v>
      </c>
      <c r="AW1153" s="0" t="s">
        <v>405</v>
      </c>
      <c r="AX1153" s="0" t="s">
        <v>451</v>
      </c>
      <c r="AY1153" s="0" t="s">
        <v>3332</v>
      </c>
      <c r="AZ1153" s="0" t="s">
        <v>3333</v>
      </c>
      <c r="BA1153" s="0" t="s">
        <v>708</v>
      </c>
      <c r="BB1153" s="0" t="str">
        <f t="shared" si="17"/>
        <v>IHVNfcAbujaMunicipalAreaCouncil</v>
      </c>
    </row>
    <row r="1154">
      <c r="AV1154" s="0" t="s">
        <v>473</v>
      </c>
      <c r="AW1154" s="0" t="s">
        <v>405</v>
      </c>
      <c r="AX1154" s="0" t="s">
        <v>451</v>
      </c>
      <c r="AY1154" s="0" t="s">
        <v>3334</v>
      </c>
      <c r="AZ1154" s="0" t="s">
        <v>3335</v>
      </c>
      <c r="BA1154" s="0" t="s">
        <v>708</v>
      </c>
      <c r="BB1154" s="0" t="str">
        <f t="shared" si="17"/>
        <v>IHVNfcAbujaMunicipalAreaCouncil</v>
      </c>
    </row>
    <row r="1155">
      <c r="AV1155" s="0" t="s">
        <v>473</v>
      </c>
      <c r="AW1155" s="0" t="s">
        <v>405</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405</v>
      </c>
      <c r="AX1156" s="0" t="s">
        <v>451</v>
      </c>
      <c r="AY1156" s="0" t="s">
        <v>3338</v>
      </c>
      <c r="AZ1156" s="0" t="s">
        <v>3339</v>
      </c>
      <c r="BA1156" s="0" t="s">
        <v>708</v>
      </c>
      <c r="BB1156" s="0" t="str">
        <f t="shared" si="18"/>
        <v>IHVNfcAbujaMunicipalAreaCouncil</v>
      </c>
    </row>
    <row r="1157">
      <c r="AV1157" s="0" t="s">
        <v>473</v>
      </c>
      <c r="AW1157" s="0" t="s">
        <v>405</v>
      </c>
      <c r="AX1157" s="0" t="s">
        <v>451</v>
      </c>
      <c r="AY1157" s="0" t="s">
        <v>3340</v>
      </c>
      <c r="AZ1157" s="0" t="s">
        <v>3341</v>
      </c>
      <c r="BA1157" s="0" t="s">
        <v>708</v>
      </c>
      <c r="BB1157" s="0" t="str">
        <f t="shared" si="18"/>
        <v>IHVNfcAbujaMunicipalAreaCouncil</v>
      </c>
    </row>
    <row r="1158">
      <c r="AV1158" s="0" t="s">
        <v>473</v>
      </c>
      <c r="AW1158" s="0" t="s">
        <v>405</v>
      </c>
      <c r="AX1158" s="0" t="s">
        <v>451</v>
      </c>
      <c r="AY1158" s="0" t="s">
        <v>3342</v>
      </c>
      <c r="AZ1158" s="0" t="s">
        <v>3343</v>
      </c>
      <c r="BA1158" s="0" t="s">
        <v>708</v>
      </c>
      <c r="BB1158" s="0" t="str">
        <f t="shared" si="18"/>
        <v>IHVNfcAbujaMunicipalAreaCouncil</v>
      </c>
    </row>
    <row r="1159">
      <c r="AV1159" s="0" t="s">
        <v>473</v>
      </c>
      <c r="AW1159" s="0" t="s">
        <v>405</v>
      </c>
      <c r="AX1159" s="0" t="s">
        <v>451</v>
      </c>
      <c r="AY1159" s="0" t="s">
        <v>3344</v>
      </c>
      <c r="AZ1159" s="0" t="s">
        <v>3345</v>
      </c>
      <c r="BA1159" s="0" t="s">
        <v>708</v>
      </c>
      <c r="BB1159" s="0" t="str">
        <f t="shared" si="18"/>
        <v>IHVNfcAbujaMunicipalAreaCouncil</v>
      </c>
    </row>
    <row r="1160">
      <c r="AV1160" s="0" t="s">
        <v>473</v>
      </c>
      <c r="AW1160" s="0" t="s">
        <v>405</v>
      </c>
      <c r="AX1160" s="0" t="s">
        <v>451</v>
      </c>
      <c r="AY1160" s="0" t="s">
        <v>3346</v>
      </c>
      <c r="AZ1160" s="0" t="s">
        <v>3347</v>
      </c>
      <c r="BA1160" s="0" t="s">
        <v>708</v>
      </c>
      <c r="BB1160" s="0" t="str">
        <f t="shared" si="18"/>
        <v>IHVNfcAbujaMunicipalAreaCouncil</v>
      </c>
    </row>
    <row r="1161">
      <c r="AV1161" s="0" t="s">
        <v>473</v>
      </c>
      <c r="AW1161" s="0" t="s">
        <v>405</v>
      </c>
      <c r="AX1161" s="0" t="s">
        <v>451</v>
      </c>
      <c r="AY1161" s="0" t="s">
        <v>3348</v>
      </c>
      <c r="AZ1161" s="0" t="s">
        <v>3349</v>
      </c>
      <c r="BA1161" s="0" t="s">
        <v>708</v>
      </c>
      <c r="BB1161" s="0" t="str">
        <f t="shared" si="18"/>
        <v>IHVNfcAbujaMunicipalAreaCouncil</v>
      </c>
    </row>
    <row r="1162">
      <c r="AV1162" s="0" t="s">
        <v>473</v>
      </c>
      <c r="AW1162" s="0" t="s">
        <v>405</v>
      </c>
      <c r="AX1162" s="0" t="s">
        <v>451</v>
      </c>
      <c r="AY1162" s="0" t="s">
        <v>3350</v>
      </c>
      <c r="AZ1162" s="0" t="s">
        <v>3351</v>
      </c>
      <c r="BA1162" s="0" t="s">
        <v>708</v>
      </c>
      <c r="BB1162" s="0" t="str">
        <f t="shared" si="18"/>
        <v>IHVNfcAbujaMunicipalAreaCouncil</v>
      </c>
    </row>
    <row r="1163">
      <c r="AV1163" s="0" t="s">
        <v>473</v>
      </c>
      <c r="AW1163" s="0" t="s">
        <v>405</v>
      </c>
      <c r="AX1163" s="0" t="s">
        <v>451</v>
      </c>
      <c r="AY1163" s="0" t="s">
        <v>3352</v>
      </c>
      <c r="AZ1163" s="0" t="s">
        <v>3353</v>
      </c>
      <c r="BA1163" s="0" t="s">
        <v>708</v>
      </c>
      <c r="BB1163" s="0" t="str">
        <f t="shared" si="18"/>
        <v>IHVNfcAbujaMunicipalAreaCouncil</v>
      </c>
    </row>
    <row r="1164">
      <c r="AV1164" s="0" t="s">
        <v>473</v>
      </c>
      <c r="AW1164" s="0" t="s">
        <v>405</v>
      </c>
      <c r="AX1164" s="0" t="s">
        <v>451</v>
      </c>
      <c r="AY1164" s="0" t="s">
        <v>3354</v>
      </c>
      <c r="AZ1164" s="0" t="s">
        <v>3355</v>
      </c>
      <c r="BA1164" s="0" t="s">
        <v>708</v>
      </c>
      <c r="BB1164" s="0" t="str">
        <f t="shared" si="18"/>
        <v>IHVNfcAbujaMunicipalAreaCouncil</v>
      </c>
    </row>
    <row r="1165">
      <c r="AV1165" s="0" t="s">
        <v>473</v>
      </c>
      <c r="AW1165" s="0" t="s">
        <v>405</v>
      </c>
      <c r="AX1165" s="0" t="s">
        <v>451</v>
      </c>
      <c r="AY1165" s="0" t="s">
        <v>3356</v>
      </c>
      <c r="AZ1165" s="0" t="s">
        <v>3357</v>
      </c>
      <c r="BA1165" s="0" t="s">
        <v>708</v>
      </c>
      <c r="BB1165" s="0" t="str">
        <f t="shared" si="18"/>
        <v>IHVNfcAbujaMunicipalAreaCouncil</v>
      </c>
    </row>
    <row r="1166">
      <c r="AV1166" s="0" t="s">
        <v>473</v>
      </c>
      <c r="AW1166" s="0" t="s">
        <v>405</v>
      </c>
      <c r="AX1166" s="0" t="s">
        <v>451</v>
      </c>
      <c r="AY1166" s="0" t="s">
        <v>3358</v>
      </c>
      <c r="AZ1166" s="0" t="s">
        <v>3359</v>
      </c>
      <c r="BA1166" s="0" t="s">
        <v>708</v>
      </c>
      <c r="BB1166" s="0" t="str">
        <f t="shared" si="18"/>
        <v>IHVNfcAbujaMunicipalAreaCouncil</v>
      </c>
    </row>
    <row r="1167">
      <c r="AV1167" s="0" t="s">
        <v>473</v>
      </c>
      <c r="AW1167" s="0" t="s">
        <v>405</v>
      </c>
      <c r="AX1167" s="0" t="s">
        <v>451</v>
      </c>
      <c r="AY1167" s="0" t="s">
        <v>3360</v>
      </c>
      <c r="AZ1167" s="0" t="s">
        <v>3361</v>
      </c>
      <c r="BA1167" s="0" t="s">
        <v>708</v>
      </c>
      <c r="BB1167" s="0" t="str">
        <f t="shared" si="18"/>
        <v>IHVNfcAbujaMunicipalAreaCouncil</v>
      </c>
    </row>
    <row r="1168">
      <c r="AV1168" s="0" t="s">
        <v>473</v>
      </c>
      <c r="AW1168" s="0" t="s">
        <v>405</v>
      </c>
      <c r="AX1168" s="0" t="s">
        <v>451</v>
      </c>
      <c r="AY1168" s="0" t="s">
        <v>3362</v>
      </c>
      <c r="AZ1168" s="0" t="s">
        <v>3363</v>
      </c>
      <c r="BA1168" s="0" t="s">
        <v>708</v>
      </c>
      <c r="BB1168" s="0" t="str">
        <f t="shared" si="18"/>
        <v>IHVNfcAbujaMunicipalAreaCouncil</v>
      </c>
    </row>
    <row r="1169">
      <c r="AV1169" s="0" t="s">
        <v>473</v>
      </c>
      <c r="AW1169" s="0" t="s">
        <v>405</v>
      </c>
      <c r="AX1169" s="0" t="s">
        <v>451</v>
      </c>
      <c r="AY1169" s="0" t="s">
        <v>3364</v>
      </c>
      <c r="AZ1169" s="0" t="s">
        <v>3365</v>
      </c>
      <c r="BA1169" s="0" t="s">
        <v>708</v>
      </c>
      <c r="BB1169" s="0" t="str">
        <f t="shared" si="18"/>
        <v>IHVNfcAbujaMunicipalAreaCouncil</v>
      </c>
    </row>
    <row r="1170">
      <c r="AV1170" s="0" t="s">
        <v>473</v>
      </c>
      <c r="AW1170" s="0" t="s">
        <v>405</v>
      </c>
      <c r="AX1170" s="0" t="s">
        <v>451</v>
      </c>
      <c r="AY1170" s="0" t="s">
        <v>3366</v>
      </c>
      <c r="AZ1170" s="0" t="s">
        <v>3367</v>
      </c>
      <c r="BA1170" s="0" t="s">
        <v>708</v>
      </c>
      <c r="BB1170" s="0" t="str">
        <f t="shared" si="18"/>
        <v>IHVNfcAbujaMunicipalAreaCouncil</v>
      </c>
    </row>
    <row r="1171">
      <c r="AV1171" s="0" t="s">
        <v>473</v>
      </c>
      <c r="AW1171" s="0" t="s">
        <v>405</v>
      </c>
      <c r="AX1171" s="0" t="s">
        <v>451</v>
      </c>
      <c r="AY1171" s="0" t="s">
        <v>3368</v>
      </c>
      <c r="AZ1171" s="0" t="s">
        <v>3369</v>
      </c>
      <c r="BA1171" s="0" t="s">
        <v>708</v>
      </c>
      <c r="BB1171" s="0" t="str">
        <f t="shared" si="18"/>
        <v>IHVNfcAbujaMunicipalAreaCouncil</v>
      </c>
    </row>
    <row r="1172">
      <c r="AV1172" s="0" t="s">
        <v>473</v>
      </c>
      <c r="AW1172" s="0" t="s">
        <v>405</v>
      </c>
      <c r="AX1172" s="0" t="s">
        <v>451</v>
      </c>
      <c r="AY1172" s="0" t="s">
        <v>3370</v>
      </c>
      <c r="AZ1172" s="0" t="s">
        <v>3371</v>
      </c>
      <c r="BA1172" s="0" t="s">
        <v>708</v>
      </c>
      <c r="BB1172" s="0" t="str">
        <f t="shared" si="18"/>
        <v>IHVNfcAbujaMunicipalAreaCouncil</v>
      </c>
    </row>
    <row r="1173">
      <c r="AV1173" s="0" t="s">
        <v>473</v>
      </c>
      <c r="AW1173" s="0" t="s">
        <v>405</v>
      </c>
      <c r="AX1173" s="0" t="s">
        <v>451</v>
      </c>
      <c r="AY1173" s="0" t="s">
        <v>3372</v>
      </c>
      <c r="AZ1173" s="0" t="s">
        <v>3373</v>
      </c>
      <c r="BA1173" s="0" t="s">
        <v>708</v>
      </c>
      <c r="BB1173" s="0" t="str">
        <f t="shared" si="18"/>
        <v>IHVNfcAbujaMunicipalAreaCouncil</v>
      </c>
    </row>
    <row r="1174">
      <c r="AV1174" s="0" t="s">
        <v>473</v>
      </c>
      <c r="AW1174" s="0" t="s">
        <v>405</v>
      </c>
      <c r="AX1174" s="0" t="s">
        <v>451</v>
      </c>
      <c r="AY1174" s="0" t="s">
        <v>3374</v>
      </c>
      <c r="AZ1174" s="0" t="s">
        <v>3375</v>
      </c>
      <c r="BA1174" s="0" t="s">
        <v>708</v>
      </c>
      <c r="BB1174" s="0" t="str">
        <f t="shared" si="18"/>
        <v>IHVNfcAbujaMunicipalAreaCouncil</v>
      </c>
    </row>
    <row r="1175">
      <c r="AV1175" s="0" t="s">
        <v>473</v>
      </c>
      <c r="AW1175" s="0" t="s">
        <v>405</v>
      </c>
      <c r="AX1175" s="0" t="s">
        <v>451</v>
      </c>
      <c r="AY1175" s="0" t="s">
        <v>3376</v>
      </c>
      <c r="AZ1175" s="0" t="s">
        <v>3377</v>
      </c>
      <c r="BA1175" s="0" t="s">
        <v>708</v>
      </c>
      <c r="BB1175" s="0" t="str">
        <f t="shared" si="18"/>
        <v>IHVNfcAbujaMunicipalAreaCouncil</v>
      </c>
    </row>
    <row r="1176">
      <c r="AV1176" s="0" t="s">
        <v>473</v>
      </c>
      <c r="AW1176" s="0" t="s">
        <v>405</v>
      </c>
      <c r="AX1176" s="0" t="s">
        <v>451</v>
      </c>
      <c r="AY1176" s="0" t="s">
        <v>3378</v>
      </c>
      <c r="AZ1176" s="0" t="s">
        <v>3379</v>
      </c>
      <c r="BA1176" s="0" t="s">
        <v>708</v>
      </c>
      <c r="BB1176" s="0" t="str">
        <f t="shared" si="18"/>
        <v>IHVNfcAbujaMunicipalAreaCouncil</v>
      </c>
    </row>
    <row r="1177">
      <c r="AV1177" s="0" t="s">
        <v>473</v>
      </c>
      <c r="AW1177" s="0" t="s">
        <v>405</v>
      </c>
      <c r="AX1177" s="0" t="s">
        <v>451</v>
      </c>
      <c r="AY1177" s="0" t="s">
        <v>3380</v>
      </c>
      <c r="AZ1177" s="0" t="s">
        <v>3381</v>
      </c>
      <c r="BA1177" s="0" t="s">
        <v>708</v>
      </c>
      <c r="BB1177" s="0" t="str">
        <f t="shared" si="18"/>
        <v>IHVNfcAbujaMunicipalAreaCouncil</v>
      </c>
    </row>
    <row r="1178">
      <c r="AV1178" s="0" t="s">
        <v>473</v>
      </c>
      <c r="AW1178" s="0" t="s">
        <v>405</v>
      </c>
      <c r="AX1178" s="0" t="s">
        <v>451</v>
      </c>
      <c r="AY1178" s="0" t="s">
        <v>3382</v>
      </c>
      <c r="AZ1178" s="0" t="s">
        <v>3383</v>
      </c>
      <c r="BA1178" s="0" t="s">
        <v>708</v>
      </c>
      <c r="BB1178" s="0" t="str">
        <f t="shared" si="18"/>
        <v>IHVNfcAbujaMunicipalAreaCouncil</v>
      </c>
    </row>
    <row r="1179">
      <c r="AV1179" s="0" t="s">
        <v>473</v>
      </c>
      <c r="AW1179" s="0" t="s">
        <v>405</v>
      </c>
      <c r="AX1179" s="0" t="s">
        <v>451</v>
      </c>
      <c r="AY1179" s="0" t="s">
        <v>3384</v>
      </c>
      <c r="AZ1179" s="0" t="s">
        <v>3385</v>
      </c>
      <c r="BA1179" s="0" t="s">
        <v>708</v>
      </c>
      <c r="BB1179" s="0" t="str">
        <f t="shared" si="18"/>
        <v>IHVNfcAbujaMunicipalAreaCouncil</v>
      </c>
    </row>
    <row r="1180">
      <c r="AV1180" s="0" t="s">
        <v>473</v>
      </c>
      <c r="AW1180" s="0" t="s">
        <v>405</v>
      </c>
      <c r="AX1180" s="0" t="s">
        <v>451</v>
      </c>
      <c r="AY1180" s="0" t="s">
        <v>3386</v>
      </c>
      <c r="AZ1180" s="0" t="s">
        <v>3387</v>
      </c>
      <c r="BA1180" s="0" t="s">
        <v>708</v>
      </c>
      <c r="BB1180" s="0" t="str">
        <f t="shared" si="18"/>
        <v>IHVNfcAbujaMunicipalAreaCouncil</v>
      </c>
    </row>
    <row r="1181">
      <c r="AV1181" s="0" t="s">
        <v>473</v>
      </c>
      <c r="AW1181" s="0" t="s">
        <v>405</v>
      </c>
      <c r="AX1181" s="0" t="s">
        <v>451</v>
      </c>
      <c r="AY1181" s="0" t="s">
        <v>3388</v>
      </c>
      <c r="AZ1181" s="0" t="s">
        <v>3389</v>
      </c>
      <c r="BA1181" s="0" t="s">
        <v>708</v>
      </c>
      <c r="BB1181" s="0" t="str">
        <f t="shared" si="18"/>
        <v>IHVNfcAbujaMunicipalAreaCouncil</v>
      </c>
    </row>
    <row r="1182">
      <c r="AV1182" s="0" t="s">
        <v>473</v>
      </c>
      <c r="AW1182" s="0" t="s">
        <v>405</v>
      </c>
      <c r="AX1182" s="0" t="s">
        <v>451</v>
      </c>
      <c r="AY1182" s="0" t="s">
        <v>3390</v>
      </c>
      <c r="AZ1182" s="0" t="s">
        <v>3391</v>
      </c>
      <c r="BA1182" s="0" t="s">
        <v>708</v>
      </c>
      <c r="BB1182" s="0" t="str">
        <f t="shared" si="18"/>
        <v>IHVNfcAbujaMunicipalAreaCouncil</v>
      </c>
    </row>
    <row r="1183">
      <c r="AV1183" s="0" t="s">
        <v>473</v>
      </c>
      <c r="AW1183" s="0" t="s">
        <v>405</v>
      </c>
      <c r="AX1183" s="0" t="s">
        <v>451</v>
      </c>
      <c r="AY1183" s="0" t="s">
        <v>3392</v>
      </c>
      <c r="AZ1183" s="0" t="s">
        <v>3393</v>
      </c>
      <c r="BA1183" s="0" t="s">
        <v>708</v>
      </c>
      <c r="BB1183" s="0" t="str">
        <f t="shared" si="18"/>
        <v>IHVNfcAbujaMunicipalAreaCouncil</v>
      </c>
    </row>
    <row r="1184">
      <c r="AV1184" s="0" t="s">
        <v>473</v>
      </c>
      <c r="AW1184" s="0" t="s">
        <v>405</v>
      </c>
      <c r="AX1184" s="0" t="s">
        <v>451</v>
      </c>
      <c r="AY1184" s="0" t="s">
        <v>3394</v>
      </c>
      <c r="AZ1184" s="0" t="s">
        <v>3395</v>
      </c>
      <c r="BA1184" s="0" t="s">
        <v>708</v>
      </c>
      <c r="BB1184" s="0" t="str">
        <f t="shared" si="18"/>
        <v>IHVNfcAbujaMunicipalAreaCouncil</v>
      </c>
    </row>
    <row r="1185">
      <c r="AV1185" s="0" t="s">
        <v>473</v>
      </c>
      <c r="AW1185" s="0" t="s">
        <v>405</v>
      </c>
      <c r="AX1185" s="0" t="s">
        <v>451</v>
      </c>
      <c r="AY1185" s="0" t="s">
        <v>3396</v>
      </c>
      <c r="AZ1185" s="0" t="s">
        <v>3397</v>
      </c>
      <c r="BA1185" s="0" t="s">
        <v>708</v>
      </c>
      <c r="BB1185" s="0" t="str">
        <f t="shared" si="18"/>
        <v>IHVNfcAbujaMunicipalAreaCouncil</v>
      </c>
    </row>
    <row r="1186">
      <c r="AV1186" s="0" t="s">
        <v>473</v>
      </c>
      <c r="AW1186" s="0" t="s">
        <v>405</v>
      </c>
      <c r="AX1186" s="0" t="s">
        <v>451</v>
      </c>
      <c r="AY1186" s="0" t="s">
        <v>3398</v>
      </c>
      <c r="AZ1186" s="0" t="s">
        <v>3399</v>
      </c>
      <c r="BA1186" s="0" t="s">
        <v>708</v>
      </c>
      <c r="BB1186" s="0" t="str">
        <f t="shared" si="18"/>
        <v>IHVNfcAbujaMunicipalAreaCouncil</v>
      </c>
    </row>
    <row r="1187">
      <c r="AV1187" s="0" t="s">
        <v>473</v>
      </c>
      <c r="AW1187" s="0" t="s">
        <v>405</v>
      </c>
      <c r="AX1187" s="0" t="s">
        <v>451</v>
      </c>
      <c r="AY1187" s="0" t="s">
        <v>3400</v>
      </c>
      <c r="AZ1187" s="0" t="s">
        <v>3401</v>
      </c>
      <c r="BA1187" s="0" t="s">
        <v>708</v>
      </c>
      <c r="BB1187" s="0" t="str">
        <f t="shared" si="18"/>
        <v>IHVNfcAbujaMunicipalAreaCouncil</v>
      </c>
    </row>
    <row r="1188">
      <c r="AV1188" s="0" t="s">
        <v>473</v>
      </c>
      <c r="AW1188" s="0" t="s">
        <v>405</v>
      </c>
      <c r="AX1188" s="0" t="s">
        <v>451</v>
      </c>
      <c r="AY1188" s="0" t="s">
        <v>3402</v>
      </c>
      <c r="AZ1188" s="0" t="s">
        <v>3403</v>
      </c>
      <c r="BA1188" s="0" t="s">
        <v>708</v>
      </c>
      <c r="BB1188" s="0" t="str">
        <f t="shared" si="18"/>
        <v>IHVNfcAbujaMunicipalAreaCouncil</v>
      </c>
    </row>
    <row r="1189">
      <c r="AV1189" s="0" t="s">
        <v>473</v>
      </c>
      <c r="AW1189" s="0" t="s">
        <v>405</v>
      </c>
      <c r="AX1189" s="0" t="s">
        <v>451</v>
      </c>
      <c r="AY1189" s="0" t="s">
        <v>3404</v>
      </c>
      <c r="AZ1189" s="0" t="s">
        <v>3405</v>
      </c>
      <c r="BA1189" s="0" t="s">
        <v>708</v>
      </c>
      <c r="BB1189" s="0" t="str">
        <f t="shared" si="18"/>
        <v>IHVNfcAbujaMunicipalAreaCouncil</v>
      </c>
    </row>
    <row r="1190">
      <c r="AV1190" s="0" t="s">
        <v>473</v>
      </c>
      <c r="AW1190" s="0" t="s">
        <v>405</v>
      </c>
      <c r="AX1190" s="0" t="s">
        <v>451</v>
      </c>
      <c r="AY1190" s="0" t="s">
        <v>3406</v>
      </c>
      <c r="AZ1190" s="0" t="s">
        <v>3407</v>
      </c>
      <c r="BA1190" s="0" t="s">
        <v>708</v>
      </c>
      <c r="BB1190" s="0" t="str">
        <f t="shared" si="18"/>
        <v>IHVNfcAbujaMunicipalAreaCouncil</v>
      </c>
    </row>
    <row r="1191">
      <c r="AV1191" s="0" t="s">
        <v>473</v>
      </c>
      <c r="AW1191" s="0" t="s">
        <v>405</v>
      </c>
      <c r="AX1191" s="0" t="s">
        <v>451</v>
      </c>
      <c r="AY1191" s="0" t="s">
        <v>3408</v>
      </c>
      <c r="AZ1191" s="0" t="s">
        <v>3409</v>
      </c>
      <c r="BA1191" s="0" t="s">
        <v>708</v>
      </c>
      <c r="BB1191" s="0" t="str">
        <f t="shared" si="18"/>
        <v>IHVNfcAbujaMunicipalAreaCouncil</v>
      </c>
    </row>
    <row r="1192">
      <c r="AV1192" s="0" t="s">
        <v>473</v>
      </c>
      <c r="AW1192" s="0" t="s">
        <v>405</v>
      </c>
      <c r="AX1192" s="0" t="s">
        <v>451</v>
      </c>
      <c r="AY1192" s="0" t="s">
        <v>3410</v>
      </c>
      <c r="AZ1192" s="0" t="s">
        <v>3411</v>
      </c>
      <c r="BA1192" s="0" t="s">
        <v>708</v>
      </c>
      <c r="BB1192" s="0" t="str">
        <f t="shared" si="18"/>
        <v>IHVNfcAbujaMunicipalAreaCouncil</v>
      </c>
    </row>
    <row r="1193">
      <c r="AV1193" s="0" t="s">
        <v>473</v>
      </c>
      <c r="AW1193" s="0" t="s">
        <v>405</v>
      </c>
      <c r="AX1193" s="0" t="s">
        <v>451</v>
      </c>
      <c r="AY1193" s="0" t="s">
        <v>3412</v>
      </c>
      <c r="AZ1193" s="0" t="s">
        <v>3413</v>
      </c>
      <c r="BA1193" s="0" t="s">
        <v>708</v>
      </c>
      <c r="BB1193" s="0" t="str">
        <f t="shared" si="18"/>
        <v>IHVNfcAbujaMunicipalAreaCouncil</v>
      </c>
    </row>
    <row r="1194">
      <c r="AV1194" s="0" t="s">
        <v>473</v>
      </c>
      <c r="AW1194" s="0" t="s">
        <v>405</v>
      </c>
      <c r="AX1194" s="0" t="s">
        <v>451</v>
      </c>
      <c r="AY1194" s="0" t="s">
        <v>3414</v>
      </c>
      <c r="AZ1194" s="0" t="s">
        <v>3415</v>
      </c>
      <c r="BA1194" s="0" t="s">
        <v>708</v>
      </c>
      <c r="BB1194" s="0" t="str">
        <f t="shared" si="18"/>
        <v>IHVNfcAbujaMunicipalAreaCouncil</v>
      </c>
    </row>
    <row r="1195">
      <c r="AV1195" s="0" t="s">
        <v>473</v>
      </c>
      <c r="AW1195" s="0" t="s">
        <v>405</v>
      </c>
      <c r="AX1195" s="0" t="s">
        <v>451</v>
      </c>
      <c r="AY1195" s="0" t="s">
        <v>3416</v>
      </c>
      <c r="AZ1195" s="0" t="s">
        <v>3417</v>
      </c>
      <c r="BA1195" s="0" t="s">
        <v>708</v>
      </c>
      <c r="BB1195" s="0" t="str">
        <f t="shared" si="18"/>
        <v>IHVNfcAbujaMunicipalAreaCouncil</v>
      </c>
    </row>
    <row r="1196">
      <c r="AV1196" s="0" t="s">
        <v>473</v>
      </c>
      <c r="AW1196" s="0" t="s">
        <v>405</v>
      </c>
      <c r="AX1196" s="0" t="s">
        <v>451</v>
      </c>
      <c r="AY1196" s="0" t="s">
        <v>3418</v>
      </c>
      <c r="AZ1196" s="0" t="s">
        <v>3419</v>
      </c>
      <c r="BA1196" s="0" t="s">
        <v>708</v>
      </c>
      <c r="BB1196" s="0" t="str">
        <f t="shared" si="18"/>
        <v>IHVNfcAbujaMunicipalAreaCouncil</v>
      </c>
    </row>
    <row r="1197">
      <c r="AV1197" s="0" t="s">
        <v>473</v>
      </c>
      <c r="AW1197" s="0" t="s">
        <v>405</v>
      </c>
      <c r="AX1197" s="0" t="s">
        <v>451</v>
      </c>
      <c r="AY1197" s="0" t="s">
        <v>3420</v>
      </c>
      <c r="AZ1197" s="0" t="s">
        <v>3421</v>
      </c>
      <c r="BA1197" s="0" t="s">
        <v>708</v>
      </c>
      <c r="BB1197" s="0" t="str">
        <f t="shared" si="18"/>
        <v>IHVNfcAbujaMunicipalAreaCouncil</v>
      </c>
    </row>
    <row r="1198">
      <c r="AV1198" s="0" t="s">
        <v>473</v>
      </c>
      <c r="AW1198" s="0" t="s">
        <v>405</v>
      </c>
      <c r="AX1198" s="0" t="s">
        <v>451</v>
      </c>
      <c r="AY1198" s="0" t="s">
        <v>3422</v>
      </c>
      <c r="AZ1198" s="0" t="s">
        <v>3423</v>
      </c>
      <c r="BA1198" s="0" t="s">
        <v>708</v>
      </c>
      <c r="BB1198" s="0" t="str">
        <f t="shared" si="18"/>
        <v>IHVNfcAbujaMunicipalAreaCouncil</v>
      </c>
    </row>
    <row r="1199">
      <c r="AV1199" s="0" t="s">
        <v>473</v>
      </c>
      <c r="AW1199" s="0" t="s">
        <v>405</v>
      </c>
      <c r="AX1199" s="0" t="s">
        <v>451</v>
      </c>
      <c r="AY1199" s="0" t="s">
        <v>3424</v>
      </c>
      <c r="AZ1199" s="0" t="s">
        <v>3425</v>
      </c>
      <c r="BA1199" s="0" t="s">
        <v>708</v>
      </c>
      <c r="BB1199" s="0" t="str">
        <f t="shared" si="18"/>
        <v>IHVNfcAbujaMunicipalAreaCouncil</v>
      </c>
    </row>
    <row r="1200">
      <c r="AV1200" s="0" t="s">
        <v>473</v>
      </c>
      <c r="AW1200" s="0" t="s">
        <v>405</v>
      </c>
      <c r="AX1200" s="0" t="s">
        <v>451</v>
      </c>
      <c r="AY1200" s="0" t="s">
        <v>3426</v>
      </c>
      <c r="AZ1200" s="0" t="s">
        <v>3427</v>
      </c>
      <c r="BA1200" s="0" t="s">
        <v>708</v>
      </c>
      <c r="BB1200" s="0" t="str">
        <f t="shared" si="18"/>
        <v>IHVNfcAbujaMunicipalAreaCouncil</v>
      </c>
    </row>
    <row r="1201">
      <c r="AV1201" s="0" t="s">
        <v>473</v>
      </c>
      <c r="AW1201" s="0" t="s">
        <v>405</v>
      </c>
      <c r="AX1201" s="0" t="s">
        <v>451</v>
      </c>
      <c r="AY1201" s="0" t="s">
        <v>3428</v>
      </c>
      <c r="AZ1201" s="0" t="s">
        <v>3429</v>
      </c>
      <c r="BA1201" s="0" t="s">
        <v>708</v>
      </c>
      <c r="BB1201" s="0" t="str">
        <f t="shared" si="18"/>
        <v>IHVNfcAbujaMunicipalAreaCouncil</v>
      </c>
    </row>
    <row r="1202">
      <c r="AV1202" s="0" t="s">
        <v>473</v>
      </c>
      <c r="AW1202" s="0" t="s">
        <v>405</v>
      </c>
      <c r="AX1202" s="0" t="s">
        <v>451</v>
      </c>
      <c r="AY1202" s="0" t="s">
        <v>3430</v>
      </c>
      <c r="AZ1202" s="0" t="s">
        <v>3431</v>
      </c>
      <c r="BA1202" s="0" t="s">
        <v>708</v>
      </c>
      <c r="BB1202" s="0" t="str">
        <f t="shared" si="18"/>
        <v>IHVNfcAbujaMunicipalAreaCouncil</v>
      </c>
    </row>
    <row r="1203">
      <c r="AV1203" s="0" t="s">
        <v>473</v>
      </c>
      <c r="AW1203" s="0" t="s">
        <v>405</v>
      </c>
      <c r="AX1203" s="0" t="s">
        <v>451</v>
      </c>
      <c r="AY1203" s="0" t="s">
        <v>3432</v>
      </c>
      <c r="AZ1203" s="0" t="s">
        <v>3433</v>
      </c>
      <c r="BA1203" s="0" t="s">
        <v>708</v>
      </c>
      <c r="BB1203" s="0" t="str">
        <f t="shared" si="18"/>
        <v>IHVNfcAbujaMunicipalAreaCouncil</v>
      </c>
    </row>
    <row r="1204">
      <c r="AV1204" s="0" t="s">
        <v>473</v>
      </c>
      <c r="AW1204" s="0" t="s">
        <v>405</v>
      </c>
      <c r="AX1204" s="0" t="s">
        <v>451</v>
      </c>
      <c r="AY1204" s="0" t="s">
        <v>3434</v>
      </c>
      <c r="AZ1204" s="0" t="s">
        <v>3435</v>
      </c>
      <c r="BA1204" s="0" t="s">
        <v>708</v>
      </c>
      <c r="BB1204" s="0" t="str">
        <f t="shared" si="18"/>
        <v>IHVNfcAbujaMunicipalAreaCouncil</v>
      </c>
    </row>
    <row r="1205">
      <c r="AV1205" s="0" t="s">
        <v>473</v>
      </c>
      <c r="AW1205" s="0" t="s">
        <v>405</v>
      </c>
      <c r="AX1205" s="0" t="s">
        <v>451</v>
      </c>
      <c r="AY1205" s="0" t="s">
        <v>3436</v>
      </c>
      <c r="AZ1205" s="0" t="s">
        <v>3437</v>
      </c>
      <c r="BA1205" s="0" t="s">
        <v>708</v>
      </c>
      <c r="BB1205" s="0" t="str">
        <f t="shared" si="18"/>
        <v>IHVNfcAbujaMunicipalAreaCouncil</v>
      </c>
    </row>
    <row r="1206">
      <c r="AV1206" s="0" t="s">
        <v>473</v>
      </c>
      <c r="AW1206" s="0" t="s">
        <v>405</v>
      </c>
      <c r="AX1206" s="0" t="s">
        <v>451</v>
      </c>
      <c r="AY1206" s="0" t="s">
        <v>3438</v>
      </c>
      <c r="AZ1206" s="0" t="s">
        <v>3439</v>
      </c>
      <c r="BA1206" s="0" t="s">
        <v>708</v>
      </c>
      <c r="BB1206" s="0" t="str">
        <f t="shared" si="18"/>
        <v>IHVNfcAbujaMunicipalAreaCouncil</v>
      </c>
    </row>
    <row r="1207">
      <c r="AV1207" s="0" t="s">
        <v>473</v>
      </c>
      <c r="AW1207" s="0" t="s">
        <v>405</v>
      </c>
      <c r="AX1207" s="0" t="s">
        <v>451</v>
      </c>
      <c r="AY1207" s="0" t="s">
        <v>3440</v>
      </c>
      <c r="AZ1207" s="0" t="s">
        <v>3441</v>
      </c>
      <c r="BA1207" s="0" t="s">
        <v>708</v>
      </c>
      <c r="BB1207" s="0" t="str">
        <f t="shared" si="18"/>
        <v>IHVNfcAbujaMunicipalAreaCouncil</v>
      </c>
    </row>
    <row r="1208">
      <c r="AV1208" s="0" t="s">
        <v>473</v>
      </c>
      <c r="AW1208" s="0" t="s">
        <v>405</v>
      </c>
      <c r="AX1208" s="0" t="s">
        <v>451</v>
      </c>
      <c r="AY1208" s="0" t="s">
        <v>3442</v>
      </c>
      <c r="AZ1208" s="0" t="s">
        <v>3443</v>
      </c>
      <c r="BA1208" s="0" t="s">
        <v>708</v>
      </c>
      <c r="BB1208" s="0" t="str">
        <f t="shared" si="18"/>
        <v>IHVNfcAbujaMunicipalAreaCouncil</v>
      </c>
    </row>
    <row r="1209">
      <c r="AV1209" s="0" t="s">
        <v>473</v>
      </c>
      <c r="AW1209" s="0" t="s">
        <v>405</v>
      </c>
      <c r="AX1209" s="0" t="s">
        <v>451</v>
      </c>
      <c r="AY1209" s="0" t="s">
        <v>3444</v>
      </c>
      <c r="AZ1209" s="0" t="s">
        <v>3445</v>
      </c>
      <c r="BA1209" s="0" t="s">
        <v>708</v>
      </c>
      <c r="BB1209" s="0" t="str">
        <f t="shared" si="18"/>
        <v>IHVNfcAbujaMunicipalAreaCouncil</v>
      </c>
    </row>
    <row r="1210">
      <c r="AV1210" s="0" t="s">
        <v>473</v>
      </c>
      <c r="AW1210" s="0" t="s">
        <v>405</v>
      </c>
      <c r="AX1210" s="0" t="s">
        <v>451</v>
      </c>
      <c r="AY1210" s="0" t="s">
        <v>3446</v>
      </c>
      <c r="AZ1210" s="0" t="s">
        <v>3447</v>
      </c>
      <c r="BA1210" s="0" t="s">
        <v>708</v>
      </c>
      <c r="BB1210" s="0" t="str">
        <f t="shared" si="18"/>
        <v>IHVNfcAbujaMunicipalAreaCouncil</v>
      </c>
    </row>
    <row r="1211">
      <c r="AV1211" s="0" t="s">
        <v>473</v>
      </c>
      <c r="AW1211" s="0" t="s">
        <v>405</v>
      </c>
      <c r="AX1211" s="0" t="s">
        <v>451</v>
      </c>
      <c r="AY1211" s="0" t="s">
        <v>3448</v>
      </c>
      <c r="AZ1211" s="0" t="s">
        <v>3449</v>
      </c>
      <c r="BA1211" s="0" t="s">
        <v>708</v>
      </c>
      <c r="BB1211" s="0" t="str">
        <f t="shared" si="18"/>
        <v>IHVNfcAbujaMunicipalAreaCouncil</v>
      </c>
    </row>
    <row r="1212">
      <c r="AV1212" s="0" t="s">
        <v>473</v>
      </c>
      <c r="AW1212" s="0" t="s">
        <v>405</v>
      </c>
      <c r="AX1212" s="0" t="s">
        <v>451</v>
      </c>
      <c r="AY1212" s="0" t="s">
        <v>3450</v>
      </c>
      <c r="AZ1212" s="0" t="s">
        <v>3451</v>
      </c>
      <c r="BA1212" s="0" t="s">
        <v>708</v>
      </c>
      <c r="BB1212" s="0" t="str">
        <f t="shared" si="18"/>
        <v>IHVNfcAbujaMunicipalAreaCouncil</v>
      </c>
    </row>
    <row r="1213">
      <c r="AV1213" s="0" t="s">
        <v>473</v>
      </c>
      <c r="AW1213" s="0" t="s">
        <v>405</v>
      </c>
      <c r="AX1213" s="0" t="s">
        <v>451</v>
      </c>
      <c r="AY1213" s="0" t="s">
        <v>3452</v>
      </c>
      <c r="AZ1213" s="0" t="s">
        <v>3453</v>
      </c>
      <c r="BA1213" s="0" t="s">
        <v>708</v>
      </c>
      <c r="BB1213" s="0" t="str">
        <f t="shared" si="18"/>
        <v>IHVNfcAbujaMunicipalAreaCouncil</v>
      </c>
    </row>
    <row r="1214">
      <c r="AV1214" s="0" t="s">
        <v>473</v>
      </c>
      <c r="AW1214" s="0" t="s">
        <v>405</v>
      </c>
      <c r="AX1214" s="0" t="s">
        <v>451</v>
      </c>
      <c r="AY1214" s="0" t="s">
        <v>3454</v>
      </c>
      <c r="AZ1214" s="0" t="s">
        <v>3455</v>
      </c>
      <c r="BA1214" s="0" t="s">
        <v>708</v>
      </c>
      <c r="BB1214" s="0" t="str">
        <f t="shared" si="18"/>
        <v>IHVNfcAbujaMunicipalAreaCouncil</v>
      </c>
    </row>
    <row r="1215">
      <c r="AV1215" s="0" t="s">
        <v>473</v>
      </c>
      <c r="AW1215" s="0" t="s">
        <v>405</v>
      </c>
      <c r="AX1215" s="0" t="s">
        <v>451</v>
      </c>
      <c r="AY1215" s="0" t="s">
        <v>3456</v>
      </c>
      <c r="AZ1215" s="0" t="s">
        <v>3457</v>
      </c>
      <c r="BA1215" s="0" t="s">
        <v>708</v>
      </c>
      <c r="BB1215" s="0" t="str">
        <f t="shared" si="18"/>
        <v>IHVNfcAbujaMunicipalAreaCouncil</v>
      </c>
    </row>
    <row r="1216">
      <c r="AV1216" s="0" t="s">
        <v>473</v>
      </c>
      <c r="AW1216" s="0" t="s">
        <v>405</v>
      </c>
      <c r="AX1216" s="0" t="s">
        <v>451</v>
      </c>
      <c r="AY1216" s="0" t="s">
        <v>3458</v>
      </c>
      <c r="AZ1216" s="0" t="s">
        <v>3459</v>
      </c>
      <c r="BA1216" s="0" t="s">
        <v>708</v>
      </c>
      <c r="BB1216" s="0" t="str">
        <f t="shared" si="18"/>
        <v>IHVNfcAbujaMunicipalAreaCouncil</v>
      </c>
    </row>
    <row r="1217">
      <c r="AV1217" s="0" t="s">
        <v>473</v>
      </c>
      <c r="AW1217" s="0" t="s">
        <v>405</v>
      </c>
      <c r="AX1217" s="0" t="s">
        <v>451</v>
      </c>
      <c r="AY1217" s="0" t="s">
        <v>3460</v>
      </c>
      <c r="AZ1217" s="0" t="s">
        <v>3461</v>
      </c>
      <c r="BA1217" s="0" t="s">
        <v>708</v>
      </c>
      <c r="BB1217" s="0" t="str">
        <f t="shared" si="18"/>
        <v>IHVNfcAbujaMunicipalAreaCouncil</v>
      </c>
    </row>
    <row r="1218">
      <c r="AV1218" s="0" t="s">
        <v>473</v>
      </c>
      <c r="AW1218" s="0" t="s">
        <v>405</v>
      </c>
      <c r="AX1218" s="0" t="s">
        <v>451</v>
      </c>
      <c r="AY1218" s="0" t="s">
        <v>3462</v>
      </c>
      <c r="AZ1218" s="0" t="s">
        <v>3463</v>
      </c>
      <c r="BA1218" s="0" t="s">
        <v>708</v>
      </c>
      <c r="BB1218" s="0" t="str">
        <f t="shared" si="18"/>
        <v>IHVNfcAbujaMunicipalAreaCouncil</v>
      </c>
    </row>
    <row r="1219">
      <c r="AV1219" s="0" t="s">
        <v>473</v>
      </c>
      <c r="AW1219" s="0" t="s">
        <v>405</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405</v>
      </c>
      <c r="AX1220" s="0" t="s">
        <v>451</v>
      </c>
      <c r="AY1220" s="0" t="s">
        <v>3466</v>
      </c>
      <c r="AZ1220" s="0" t="s">
        <v>3467</v>
      </c>
      <c r="BA1220" s="0" t="s">
        <v>708</v>
      </c>
      <c r="BB1220" s="0" t="str">
        <f t="shared" si="19"/>
        <v>IHVNfcAbujaMunicipalAreaCouncil</v>
      </c>
    </row>
    <row r="1221">
      <c r="AV1221" s="0" t="s">
        <v>473</v>
      </c>
      <c r="AW1221" s="0" t="s">
        <v>405</v>
      </c>
      <c r="AX1221" s="0" t="s">
        <v>451</v>
      </c>
      <c r="AY1221" s="0" t="s">
        <v>3468</v>
      </c>
      <c r="AZ1221" s="0" t="s">
        <v>3469</v>
      </c>
      <c r="BA1221" s="0" t="s">
        <v>708</v>
      </c>
      <c r="BB1221" s="0" t="str">
        <f t="shared" si="19"/>
        <v>IHVNfcAbujaMunicipalAreaCouncil</v>
      </c>
    </row>
    <row r="1222">
      <c r="AV1222" s="0" t="s">
        <v>473</v>
      </c>
      <c r="AW1222" s="0" t="s">
        <v>405</v>
      </c>
      <c r="AX1222" s="0" t="s">
        <v>451</v>
      </c>
      <c r="AY1222" s="0" t="s">
        <v>3470</v>
      </c>
      <c r="AZ1222" s="0" t="s">
        <v>3471</v>
      </c>
      <c r="BA1222" s="0" t="s">
        <v>708</v>
      </c>
      <c r="BB1222" s="0" t="str">
        <f t="shared" si="19"/>
        <v>IHVNfcAbujaMunicipalAreaCouncil</v>
      </c>
    </row>
    <row r="1223">
      <c r="AV1223" s="0" t="s">
        <v>473</v>
      </c>
      <c r="AW1223" s="0" t="s">
        <v>405</v>
      </c>
      <c r="AX1223" s="0" t="s">
        <v>451</v>
      </c>
      <c r="AY1223" s="0" t="s">
        <v>3472</v>
      </c>
      <c r="AZ1223" s="0" t="s">
        <v>3473</v>
      </c>
      <c r="BA1223" s="0" t="s">
        <v>708</v>
      </c>
      <c r="BB1223" s="0" t="str">
        <f t="shared" si="19"/>
        <v>IHVNfcAbujaMunicipalAreaCouncil</v>
      </c>
    </row>
    <row r="1224">
      <c r="AV1224" s="0" t="s">
        <v>473</v>
      </c>
      <c r="AW1224" s="0" t="s">
        <v>405</v>
      </c>
      <c r="AX1224" s="0" t="s">
        <v>451</v>
      </c>
      <c r="AY1224" s="0" t="s">
        <v>3474</v>
      </c>
      <c r="AZ1224" s="0" t="s">
        <v>3475</v>
      </c>
      <c r="BA1224" s="0" t="s">
        <v>708</v>
      </c>
      <c r="BB1224" s="0" t="str">
        <f t="shared" si="19"/>
        <v>IHVNfcAbujaMunicipalAreaCouncil</v>
      </c>
    </row>
    <row r="1225">
      <c r="AV1225" s="0" t="s">
        <v>473</v>
      </c>
      <c r="AW1225" s="0" t="s">
        <v>405</v>
      </c>
      <c r="AX1225" s="0" t="s">
        <v>451</v>
      </c>
      <c r="AY1225" s="0" t="s">
        <v>3476</v>
      </c>
      <c r="AZ1225" s="0" t="s">
        <v>3477</v>
      </c>
      <c r="BA1225" s="0" t="s">
        <v>708</v>
      </c>
      <c r="BB1225" s="0" t="str">
        <f t="shared" si="19"/>
        <v>IHVNfcAbujaMunicipalAreaCouncil</v>
      </c>
    </row>
    <row r="1226">
      <c r="AV1226" s="0" t="s">
        <v>473</v>
      </c>
      <c r="AW1226" s="0" t="s">
        <v>405</v>
      </c>
      <c r="AX1226" s="0" t="s">
        <v>493</v>
      </c>
      <c r="AY1226" s="0" t="s">
        <v>3478</v>
      </c>
      <c r="AZ1226" s="0" t="s">
        <v>3479</v>
      </c>
      <c r="BA1226" s="0" t="s">
        <v>708</v>
      </c>
      <c r="BB1226" s="0" t="str">
        <f t="shared" si="19"/>
        <v>IHVNfcBwari</v>
      </c>
    </row>
    <row r="1227">
      <c r="AV1227" s="0" t="s">
        <v>473</v>
      </c>
      <c r="AW1227" s="0" t="s">
        <v>405</v>
      </c>
      <c r="AX1227" s="0" t="s">
        <v>493</v>
      </c>
      <c r="AY1227" s="0" t="s">
        <v>3480</v>
      </c>
      <c r="AZ1227" s="0" t="s">
        <v>3481</v>
      </c>
      <c r="BA1227" s="0" t="s">
        <v>708</v>
      </c>
      <c r="BB1227" s="0" t="str">
        <f t="shared" si="19"/>
        <v>IHVNfcBwari</v>
      </c>
    </row>
    <row r="1228">
      <c r="AV1228" s="0" t="s">
        <v>473</v>
      </c>
      <c r="AW1228" s="0" t="s">
        <v>405</v>
      </c>
      <c r="AX1228" s="0" t="s">
        <v>493</v>
      </c>
      <c r="AY1228" s="0" t="s">
        <v>3482</v>
      </c>
      <c r="AZ1228" s="0" t="s">
        <v>3483</v>
      </c>
      <c r="BA1228" s="0" t="s">
        <v>708</v>
      </c>
      <c r="BB1228" s="0" t="str">
        <f t="shared" si="19"/>
        <v>IHVNfcBwari</v>
      </c>
    </row>
    <row r="1229">
      <c r="AV1229" s="0" t="s">
        <v>473</v>
      </c>
      <c r="AW1229" s="0" t="s">
        <v>405</v>
      </c>
      <c r="AX1229" s="0" t="s">
        <v>493</v>
      </c>
      <c r="AY1229" s="0" t="s">
        <v>3484</v>
      </c>
      <c r="AZ1229" s="0" t="s">
        <v>3485</v>
      </c>
      <c r="BA1229" s="0" t="s">
        <v>708</v>
      </c>
      <c r="BB1229" s="0" t="str">
        <f t="shared" si="19"/>
        <v>IHVNfcBwari</v>
      </c>
    </row>
    <row r="1230">
      <c r="AV1230" s="0" t="s">
        <v>473</v>
      </c>
      <c r="AW1230" s="0" t="s">
        <v>405</v>
      </c>
      <c r="AX1230" s="0" t="s">
        <v>493</v>
      </c>
      <c r="AY1230" s="0" t="s">
        <v>3486</v>
      </c>
      <c r="AZ1230" s="0" t="s">
        <v>3487</v>
      </c>
      <c r="BA1230" s="0" t="s">
        <v>708</v>
      </c>
      <c r="BB1230" s="0" t="str">
        <f t="shared" si="19"/>
        <v>IHVNfcBwari</v>
      </c>
    </row>
    <row r="1231">
      <c r="AV1231" s="0" t="s">
        <v>473</v>
      </c>
      <c r="AW1231" s="0" t="s">
        <v>405</v>
      </c>
      <c r="AX1231" s="0" t="s">
        <v>493</v>
      </c>
      <c r="AY1231" s="0" t="s">
        <v>3488</v>
      </c>
      <c r="AZ1231" s="0" t="s">
        <v>3489</v>
      </c>
      <c r="BA1231" s="0" t="s">
        <v>708</v>
      </c>
      <c r="BB1231" s="0" t="str">
        <f t="shared" si="19"/>
        <v>IHVNfcBwari</v>
      </c>
    </row>
    <row r="1232">
      <c r="AV1232" s="0" t="s">
        <v>473</v>
      </c>
      <c r="AW1232" s="0" t="s">
        <v>405</v>
      </c>
      <c r="AX1232" s="0" t="s">
        <v>493</v>
      </c>
      <c r="AY1232" s="0" t="s">
        <v>3490</v>
      </c>
      <c r="AZ1232" s="0" t="s">
        <v>3491</v>
      </c>
      <c r="BA1232" s="0" t="s">
        <v>708</v>
      </c>
      <c r="BB1232" s="0" t="str">
        <f t="shared" si="19"/>
        <v>IHVNfcBwari</v>
      </c>
    </row>
    <row r="1233">
      <c r="AV1233" s="0" t="s">
        <v>473</v>
      </c>
      <c r="AW1233" s="0" t="s">
        <v>405</v>
      </c>
      <c r="AX1233" s="0" t="s">
        <v>493</v>
      </c>
      <c r="AY1233" s="0" t="s">
        <v>3492</v>
      </c>
      <c r="AZ1233" s="0" t="s">
        <v>3493</v>
      </c>
      <c r="BA1233" s="0" t="s">
        <v>708</v>
      </c>
      <c r="BB1233" s="0" t="str">
        <f t="shared" si="19"/>
        <v>IHVNfcBwari</v>
      </c>
    </row>
    <row r="1234">
      <c r="AV1234" s="0" t="s">
        <v>473</v>
      </c>
      <c r="AW1234" s="0" t="s">
        <v>405</v>
      </c>
      <c r="AX1234" s="0" t="s">
        <v>493</v>
      </c>
      <c r="AY1234" s="0" t="s">
        <v>3494</v>
      </c>
      <c r="AZ1234" s="0" t="s">
        <v>3495</v>
      </c>
      <c r="BA1234" s="0" t="s">
        <v>708</v>
      </c>
      <c r="BB1234" s="0" t="str">
        <f t="shared" si="19"/>
        <v>IHVNfcBwari</v>
      </c>
    </row>
    <row r="1235">
      <c r="AV1235" s="0" t="s">
        <v>473</v>
      </c>
      <c r="AW1235" s="0" t="s">
        <v>405</v>
      </c>
      <c r="AX1235" s="0" t="s">
        <v>493</v>
      </c>
      <c r="AY1235" s="0" t="s">
        <v>3496</v>
      </c>
      <c r="AZ1235" s="0" t="s">
        <v>3497</v>
      </c>
      <c r="BA1235" s="0" t="s">
        <v>708</v>
      </c>
      <c r="BB1235" s="0" t="str">
        <f t="shared" si="19"/>
        <v>IHVNfcBwari</v>
      </c>
    </row>
    <row r="1236">
      <c r="AV1236" s="0" t="s">
        <v>473</v>
      </c>
      <c r="AW1236" s="0" t="s">
        <v>405</v>
      </c>
      <c r="AX1236" s="0" t="s">
        <v>493</v>
      </c>
      <c r="AY1236" s="0" t="s">
        <v>3498</v>
      </c>
      <c r="AZ1236" s="0" t="s">
        <v>3499</v>
      </c>
      <c r="BA1236" s="0" t="s">
        <v>708</v>
      </c>
      <c r="BB1236" s="0" t="str">
        <f t="shared" si="19"/>
        <v>IHVNfcBwari</v>
      </c>
    </row>
    <row r="1237">
      <c r="AV1237" s="0" t="s">
        <v>473</v>
      </c>
      <c r="AW1237" s="0" t="s">
        <v>405</v>
      </c>
      <c r="AX1237" s="0" t="s">
        <v>493</v>
      </c>
      <c r="AY1237" s="0" t="s">
        <v>3500</v>
      </c>
      <c r="AZ1237" s="0" t="s">
        <v>3501</v>
      </c>
      <c r="BA1237" s="0" t="s">
        <v>708</v>
      </c>
      <c r="BB1237" s="0" t="str">
        <f t="shared" si="19"/>
        <v>IHVNfcBwari</v>
      </c>
    </row>
    <row r="1238">
      <c r="AV1238" s="0" t="s">
        <v>473</v>
      </c>
      <c r="AW1238" s="0" t="s">
        <v>405</v>
      </c>
      <c r="AX1238" s="0" t="s">
        <v>493</v>
      </c>
      <c r="AY1238" s="0" t="s">
        <v>3502</v>
      </c>
      <c r="AZ1238" s="0" t="s">
        <v>3503</v>
      </c>
      <c r="BA1238" s="0" t="s">
        <v>708</v>
      </c>
      <c r="BB1238" s="0" t="str">
        <f t="shared" si="19"/>
        <v>IHVNfcBwari</v>
      </c>
    </row>
    <row r="1239">
      <c r="AV1239" s="0" t="s">
        <v>473</v>
      </c>
      <c r="AW1239" s="0" t="s">
        <v>405</v>
      </c>
      <c r="AX1239" s="0" t="s">
        <v>493</v>
      </c>
      <c r="AY1239" s="0" t="s">
        <v>3504</v>
      </c>
      <c r="AZ1239" s="0" t="s">
        <v>3505</v>
      </c>
      <c r="BA1239" s="0" t="s">
        <v>708</v>
      </c>
      <c r="BB1239" s="0" t="str">
        <f t="shared" si="19"/>
        <v>IHVNfcBwari</v>
      </c>
    </row>
    <row r="1240">
      <c r="AV1240" s="0" t="s">
        <v>473</v>
      </c>
      <c r="AW1240" s="0" t="s">
        <v>405</v>
      </c>
      <c r="AX1240" s="0" t="s">
        <v>493</v>
      </c>
      <c r="AY1240" s="0" t="s">
        <v>3506</v>
      </c>
      <c r="AZ1240" s="0" t="s">
        <v>3507</v>
      </c>
      <c r="BA1240" s="0" t="s">
        <v>708</v>
      </c>
      <c r="BB1240" s="0" t="str">
        <f t="shared" si="19"/>
        <v>IHVNfcBwari</v>
      </c>
    </row>
    <row r="1241">
      <c r="AV1241" s="0" t="s">
        <v>473</v>
      </c>
      <c r="AW1241" s="0" t="s">
        <v>405</v>
      </c>
      <c r="AX1241" s="0" t="s">
        <v>493</v>
      </c>
      <c r="AY1241" s="0" t="s">
        <v>3508</v>
      </c>
      <c r="AZ1241" s="0" t="s">
        <v>3509</v>
      </c>
      <c r="BA1241" s="0" t="s">
        <v>708</v>
      </c>
      <c r="BB1241" s="0" t="str">
        <f t="shared" si="19"/>
        <v>IHVNfcBwari</v>
      </c>
    </row>
    <row r="1242">
      <c r="AV1242" s="0" t="s">
        <v>473</v>
      </c>
      <c r="AW1242" s="0" t="s">
        <v>405</v>
      </c>
      <c r="AX1242" s="0" t="s">
        <v>493</v>
      </c>
      <c r="AY1242" s="0" t="s">
        <v>3510</v>
      </c>
      <c r="AZ1242" s="0" t="s">
        <v>3511</v>
      </c>
      <c r="BA1242" s="0" t="s">
        <v>708</v>
      </c>
      <c r="BB1242" s="0" t="str">
        <f t="shared" si="19"/>
        <v>IHVNfcBwari</v>
      </c>
    </row>
    <row r="1243">
      <c r="AV1243" s="0" t="s">
        <v>473</v>
      </c>
      <c r="AW1243" s="0" t="s">
        <v>405</v>
      </c>
      <c r="AX1243" s="0" t="s">
        <v>493</v>
      </c>
      <c r="AY1243" s="0" t="s">
        <v>3512</v>
      </c>
      <c r="AZ1243" s="0" t="s">
        <v>3513</v>
      </c>
      <c r="BA1243" s="0" t="s">
        <v>708</v>
      </c>
      <c r="BB1243" s="0" t="str">
        <f t="shared" si="19"/>
        <v>IHVNfcBwari</v>
      </c>
    </row>
    <row r="1244">
      <c r="AV1244" s="0" t="s">
        <v>473</v>
      </c>
      <c r="AW1244" s="0" t="s">
        <v>405</v>
      </c>
      <c r="AX1244" s="0" t="s">
        <v>493</v>
      </c>
      <c r="AY1244" s="0" t="s">
        <v>3514</v>
      </c>
      <c r="AZ1244" s="0" t="s">
        <v>3515</v>
      </c>
      <c r="BA1244" s="0" t="s">
        <v>708</v>
      </c>
      <c r="BB1244" s="0" t="str">
        <f t="shared" si="19"/>
        <v>IHVNfcBwari</v>
      </c>
    </row>
    <row r="1245">
      <c r="AV1245" s="0" t="s">
        <v>473</v>
      </c>
      <c r="AW1245" s="0" t="s">
        <v>405</v>
      </c>
      <c r="AX1245" s="0" t="s">
        <v>493</v>
      </c>
      <c r="AY1245" s="0" t="s">
        <v>3516</v>
      </c>
      <c r="AZ1245" s="0" t="s">
        <v>3517</v>
      </c>
      <c r="BA1245" s="0" t="s">
        <v>708</v>
      </c>
      <c r="BB1245" s="0" t="str">
        <f t="shared" si="19"/>
        <v>IHVNfcBwari</v>
      </c>
    </row>
    <row r="1246">
      <c r="AV1246" s="0" t="s">
        <v>473</v>
      </c>
      <c r="AW1246" s="0" t="s">
        <v>405</v>
      </c>
      <c r="AX1246" s="0" t="s">
        <v>493</v>
      </c>
      <c r="AY1246" s="0" t="s">
        <v>3518</v>
      </c>
      <c r="AZ1246" s="0" t="s">
        <v>3519</v>
      </c>
      <c r="BA1246" s="0" t="s">
        <v>708</v>
      </c>
      <c r="BB1246" s="0" t="str">
        <f t="shared" si="19"/>
        <v>IHVNfcBwari</v>
      </c>
    </row>
    <row r="1247">
      <c r="AV1247" s="0" t="s">
        <v>473</v>
      </c>
      <c r="AW1247" s="0" t="s">
        <v>405</v>
      </c>
      <c r="AX1247" s="0" t="s">
        <v>493</v>
      </c>
      <c r="AY1247" s="0" t="s">
        <v>3520</v>
      </c>
      <c r="AZ1247" s="0" t="s">
        <v>3521</v>
      </c>
      <c r="BA1247" s="0" t="s">
        <v>708</v>
      </c>
      <c r="BB1247" s="0" t="str">
        <f t="shared" si="19"/>
        <v>IHVNfcBwari</v>
      </c>
    </row>
    <row r="1248">
      <c r="AV1248" s="0" t="s">
        <v>473</v>
      </c>
      <c r="AW1248" s="0" t="s">
        <v>405</v>
      </c>
      <c r="AX1248" s="0" t="s">
        <v>493</v>
      </c>
      <c r="AY1248" s="0" t="s">
        <v>3522</v>
      </c>
      <c r="AZ1248" s="0" t="s">
        <v>3523</v>
      </c>
      <c r="BA1248" s="0" t="s">
        <v>708</v>
      </c>
      <c r="BB1248" s="0" t="str">
        <f t="shared" si="19"/>
        <v>IHVNfcBwari</v>
      </c>
    </row>
    <row r="1249">
      <c r="AV1249" s="0" t="s">
        <v>473</v>
      </c>
      <c r="AW1249" s="0" t="s">
        <v>405</v>
      </c>
      <c r="AX1249" s="0" t="s">
        <v>493</v>
      </c>
      <c r="AY1249" s="0" t="s">
        <v>3524</v>
      </c>
      <c r="AZ1249" s="0" t="s">
        <v>3525</v>
      </c>
      <c r="BA1249" s="0" t="s">
        <v>708</v>
      </c>
      <c r="BB1249" s="0" t="str">
        <f t="shared" si="19"/>
        <v>IHVNfcBwari</v>
      </c>
    </row>
    <row r="1250">
      <c r="AV1250" s="0" t="s">
        <v>473</v>
      </c>
      <c r="AW1250" s="0" t="s">
        <v>405</v>
      </c>
      <c r="AX1250" s="0" t="s">
        <v>493</v>
      </c>
      <c r="AY1250" s="0" t="s">
        <v>3526</v>
      </c>
      <c r="AZ1250" s="0" t="s">
        <v>3527</v>
      </c>
      <c r="BA1250" s="0" t="s">
        <v>708</v>
      </c>
      <c r="BB1250" s="0" t="str">
        <f t="shared" si="19"/>
        <v>IHVNfcBwari</v>
      </c>
    </row>
    <row r="1251">
      <c r="AV1251" s="0" t="s">
        <v>473</v>
      </c>
      <c r="AW1251" s="0" t="s">
        <v>405</v>
      </c>
      <c r="AX1251" s="0" t="s">
        <v>493</v>
      </c>
      <c r="AY1251" s="0" t="s">
        <v>3528</v>
      </c>
      <c r="AZ1251" s="0" t="s">
        <v>3529</v>
      </c>
      <c r="BA1251" s="0" t="s">
        <v>708</v>
      </c>
      <c r="BB1251" s="0" t="str">
        <f t="shared" si="19"/>
        <v>IHVNfcBwari</v>
      </c>
    </row>
    <row r="1252">
      <c r="AV1252" s="0" t="s">
        <v>473</v>
      </c>
      <c r="AW1252" s="0" t="s">
        <v>405</v>
      </c>
      <c r="AX1252" s="0" t="s">
        <v>493</v>
      </c>
      <c r="AY1252" s="0" t="s">
        <v>3530</v>
      </c>
      <c r="AZ1252" s="0" t="s">
        <v>3531</v>
      </c>
      <c r="BA1252" s="0" t="s">
        <v>708</v>
      </c>
      <c r="BB1252" s="0" t="str">
        <f t="shared" si="19"/>
        <v>IHVNfcBwari</v>
      </c>
    </row>
    <row r="1253">
      <c r="AV1253" s="0" t="s">
        <v>473</v>
      </c>
      <c r="AW1253" s="0" t="s">
        <v>405</v>
      </c>
      <c r="AX1253" s="0" t="s">
        <v>493</v>
      </c>
      <c r="AY1253" s="0" t="s">
        <v>3532</v>
      </c>
      <c r="AZ1253" s="0" t="s">
        <v>3533</v>
      </c>
      <c r="BA1253" s="0" t="s">
        <v>708</v>
      </c>
      <c r="BB1253" s="0" t="str">
        <f t="shared" si="19"/>
        <v>IHVNfcBwari</v>
      </c>
    </row>
    <row r="1254">
      <c r="AV1254" s="0" t="s">
        <v>473</v>
      </c>
      <c r="AW1254" s="0" t="s">
        <v>405</v>
      </c>
      <c r="AX1254" s="0" t="s">
        <v>493</v>
      </c>
      <c r="AY1254" s="0" t="s">
        <v>3534</v>
      </c>
      <c r="AZ1254" s="0" t="s">
        <v>3535</v>
      </c>
      <c r="BA1254" s="0" t="s">
        <v>708</v>
      </c>
      <c r="BB1254" s="0" t="str">
        <f t="shared" si="19"/>
        <v>IHVNfcBwari</v>
      </c>
    </row>
    <row r="1255">
      <c r="AV1255" s="0" t="s">
        <v>473</v>
      </c>
      <c r="AW1255" s="0" t="s">
        <v>405</v>
      </c>
      <c r="AX1255" s="0" t="s">
        <v>493</v>
      </c>
      <c r="AY1255" s="0" t="s">
        <v>3536</v>
      </c>
      <c r="AZ1255" s="0" t="s">
        <v>3537</v>
      </c>
      <c r="BA1255" s="0" t="s">
        <v>708</v>
      </c>
      <c r="BB1255" s="0" t="str">
        <f t="shared" si="19"/>
        <v>IHVNfcBwari</v>
      </c>
    </row>
    <row r="1256">
      <c r="AV1256" s="0" t="s">
        <v>473</v>
      </c>
      <c r="AW1256" s="0" t="s">
        <v>405</v>
      </c>
      <c r="AX1256" s="0" t="s">
        <v>493</v>
      </c>
      <c r="AY1256" s="0" t="s">
        <v>3538</v>
      </c>
      <c r="AZ1256" s="0" t="s">
        <v>3539</v>
      </c>
      <c r="BA1256" s="0" t="s">
        <v>708</v>
      </c>
      <c r="BB1256" s="0" t="str">
        <f t="shared" si="19"/>
        <v>IHVNfcBwari</v>
      </c>
    </row>
    <row r="1257">
      <c r="AV1257" s="0" t="s">
        <v>473</v>
      </c>
      <c r="AW1257" s="0" t="s">
        <v>405</v>
      </c>
      <c r="AX1257" s="0" t="s">
        <v>493</v>
      </c>
      <c r="AY1257" s="0" t="s">
        <v>3540</v>
      </c>
      <c r="AZ1257" s="0" t="s">
        <v>3541</v>
      </c>
      <c r="BA1257" s="0" t="s">
        <v>708</v>
      </c>
      <c r="BB1257" s="0" t="str">
        <f t="shared" si="19"/>
        <v>IHVNfcBwari</v>
      </c>
    </row>
    <row r="1258">
      <c r="AV1258" s="0" t="s">
        <v>473</v>
      </c>
      <c r="AW1258" s="0" t="s">
        <v>405</v>
      </c>
      <c r="AX1258" s="0" t="s">
        <v>493</v>
      </c>
      <c r="AY1258" s="0" t="s">
        <v>3542</v>
      </c>
      <c r="AZ1258" s="0" t="s">
        <v>3543</v>
      </c>
      <c r="BA1258" s="0" t="s">
        <v>708</v>
      </c>
      <c r="BB1258" s="0" t="str">
        <f t="shared" si="19"/>
        <v>IHVNfcBwari</v>
      </c>
    </row>
    <row r="1259">
      <c r="AV1259" s="0" t="s">
        <v>473</v>
      </c>
      <c r="AW1259" s="0" t="s">
        <v>405</v>
      </c>
      <c r="AX1259" s="0" t="s">
        <v>493</v>
      </c>
      <c r="AY1259" s="0" t="s">
        <v>3544</v>
      </c>
      <c r="AZ1259" s="0" t="s">
        <v>3545</v>
      </c>
      <c r="BA1259" s="0" t="s">
        <v>708</v>
      </c>
      <c r="BB1259" s="0" t="str">
        <f t="shared" si="19"/>
        <v>IHVNfcBwari</v>
      </c>
    </row>
    <row r="1260">
      <c r="AV1260" s="0" t="s">
        <v>473</v>
      </c>
      <c r="AW1260" s="0" t="s">
        <v>405</v>
      </c>
      <c r="AX1260" s="0" t="s">
        <v>493</v>
      </c>
      <c r="AY1260" s="0" t="s">
        <v>3546</v>
      </c>
      <c r="AZ1260" s="0" t="s">
        <v>3547</v>
      </c>
      <c r="BA1260" s="0" t="s">
        <v>708</v>
      </c>
      <c r="BB1260" s="0" t="str">
        <f t="shared" si="19"/>
        <v>IHVNfcBwari</v>
      </c>
    </row>
    <row r="1261">
      <c r="AV1261" s="0" t="s">
        <v>473</v>
      </c>
      <c r="AW1261" s="0" t="s">
        <v>405</v>
      </c>
      <c r="AX1261" s="0" t="s">
        <v>493</v>
      </c>
      <c r="AY1261" s="0" t="s">
        <v>3548</v>
      </c>
      <c r="AZ1261" s="0" t="s">
        <v>3549</v>
      </c>
      <c r="BA1261" s="0" t="s">
        <v>708</v>
      </c>
      <c r="BB1261" s="0" t="str">
        <f t="shared" si="19"/>
        <v>IHVNfcBwari</v>
      </c>
    </row>
    <row r="1262">
      <c r="AV1262" s="0" t="s">
        <v>473</v>
      </c>
      <c r="AW1262" s="0" t="s">
        <v>405</v>
      </c>
      <c r="AX1262" s="0" t="s">
        <v>493</v>
      </c>
      <c r="AY1262" s="0" t="s">
        <v>3550</v>
      </c>
      <c r="AZ1262" s="0" t="s">
        <v>3551</v>
      </c>
      <c r="BA1262" s="0" t="s">
        <v>708</v>
      </c>
      <c r="BB1262" s="0" t="str">
        <f t="shared" si="19"/>
        <v>IHVNfcBwari</v>
      </c>
    </row>
    <row r="1263">
      <c r="AV1263" s="0" t="s">
        <v>473</v>
      </c>
      <c r="AW1263" s="0" t="s">
        <v>405</v>
      </c>
      <c r="AX1263" s="0" t="s">
        <v>493</v>
      </c>
      <c r="AY1263" s="0" t="s">
        <v>3552</v>
      </c>
      <c r="AZ1263" s="0" t="s">
        <v>3553</v>
      </c>
      <c r="BA1263" s="0" t="s">
        <v>708</v>
      </c>
      <c r="BB1263" s="0" t="str">
        <f t="shared" si="19"/>
        <v>IHVNfcBwari</v>
      </c>
    </row>
    <row r="1264">
      <c r="AV1264" s="0" t="s">
        <v>473</v>
      </c>
      <c r="AW1264" s="0" t="s">
        <v>405</v>
      </c>
      <c r="AX1264" s="0" t="s">
        <v>493</v>
      </c>
      <c r="AY1264" s="0" t="s">
        <v>3554</v>
      </c>
      <c r="AZ1264" s="0" t="s">
        <v>3555</v>
      </c>
      <c r="BA1264" s="0" t="s">
        <v>708</v>
      </c>
      <c r="BB1264" s="0" t="str">
        <f t="shared" si="19"/>
        <v>IHVNfcBwari</v>
      </c>
    </row>
    <row r="1265">
      <c r="AV1265" s="0" t="s">
        <v>473</v>
      </c>
      <c r="AW1265" s="0" t="s">
        <v>405</v>
      </c>
      <c r="AX1265" s="0" t="s">
        <v>493</v>
      </c>
      <c r="AY1265" s="0" t="s">
        <v>3556</v>
      </c>
      <c r="AZ1265" s="0" t="s">
        <v>3557</v>
      </c>
      <c r="BA1265" s="0" t="s">
        <v>708</v>
      </c>
      <c r="BB1265" s="0" t="str">
        <f t="shared" si="19"/>
        <v>IHVNfcBwari</v>
      </c>
    </row>
    <row r="1266">
      <c r="AV1266" s="0" t="s">
        <v>473</v>
      </c>
      <c r="AW1266" s="0" t="s">
        <v>405</v>
      </c>
      <c r="AX1266" s="0" t="s">
        <v>493</v>
      </c>
      <c r="AY1266" s="0" t="s">
        <v>3558</v>
      </c>
      <c r="AZ1266" s="0" t="s">
        <v>3559</v>
      </c>
      <c r="BA1266" s="0" t="s">
        <v>708</v>
      </c>
      <c r="BB1266" s="0" t="str">
        <f t="shared" si="19"/>
        <v>IHVNfcBwari</v>
      </c>
    </row>
    <row r="1267">
      <c r="AV1267" s="0" t="s">
        <v>473</v>
      </c>
      <c r="AW1267" s="0" t="s">
        <v>405</v>
      </c>
      <c r="AX1267" s="0" t="s">
        <v>493</v>
      </c>
      <c r="AY1267" s="0" t="s">
        <v>3560</v>
      </c>
      <c r="AZ1267" s="0" t="s">
        <v>3561</v>
      </c>
      <c r="BA1267" s="0" t="s">
        <v>708</v>
      </c>
      <c r="BB1267" s="0" t="str">
        <f t="shared" si="19"/>
        <v>IHVNfcBwari</v>
      </c>
    </row>
    <row r="1268">
      <c r="AV1268" s="0" t="s">
        <v>473</v>
      </c>
      <c r="AW1268" s="0" t="s">
        <v>405</v>
      </c>
      <c r="AX1268" s="0" t="s">
        <v>493</v>
      </c>
      <c r="AY1268" s="0" t="s">
        <v>3562</v>
      </c>
      <c r="AZ1268" s="0" t="s">
        <v>3563</v>
      </c>
      <c r="BA1268" s="0" t="s">
        <v>708</v>
      </c>
      <c r="BB1268" s="0" t="str">
        <f t="shared" si="19"/>
        <v>IHVNfcBwari</v>
      </c>
    </row>
    <row r="1269">
      <c r="AV1269" s="0" t="s">
        <v>473</v>
      </c>
      <c r="AW1269" s="0" t="s">
        <v>405</v>
      </c>
      <c r="AX1269" s="0" t="s">
        <v>493</v>
      </c>
      <c r="AY1269" s="0" t="s">
        <v>3564</v>
      </c>
      <c r="AZ1269" s="0" t="s">
        <v>3565</v>
      </c>
      <c r="BA1269" s="0" t="s">
        <v>708</v>
      </c>
      <c r="BB1269" s="0" t="str">
        <f t="shared" si="19"/>
        <v>IHVNfcBwari</v>
      </c>
    </row>
    <row r="1270">
      <c r="AV1270" s="0" t="s">
        <v>473</v>
      </c>
      <c r="AW1270" s="0" t="s">
        <v>405</v>
      </c>
      <c r="AX1270" s="0" t="s">
        <v>493</v>
      </c>
      <c r="AY1270" s="0" t="s">
        <v>3566</v>
      </c>
      <c r="AZ1270" s="0" t="s">
        <v>3567</v>
      </c>
      <c r="BA1270" s="0" t="s">
        <v>708</v>
      </c>
      <c r="BB1270" s="0" t="str">
        <f t="shared" si="19"/>
        <v>IHVNfcBwari</v>
      </c>
    </row>
    <row r="1271">
      <c r="AV1271" s="0" t="s">
        <v>473</v>
      </c>
      <c r="AW1271" s="0" t="s">
        <v>405</v>
      </c>
      <c r="AX1271" s="0" t="s">
        <v>493</v>
      </c>
      <c r="AY1271" s="0" t="s">
        <v>3568</v>
      </c>
      <c r="AZ1271" s="0" t="s">
        <v>3569</v>
      </c>
      <c r="BA1271" s="0" t="s">
        <v>708</v>
      </c>
      <c r="BB1271" s="0" t="str">
        <f t="shared" si="19"/>
        <v>IHVNfcBwari</v>
      </c>
    </row>
    <row r="1272">
      <c r="AV1272" s="0" t="s">
        <v>473</v>
      </c>
      <c r="AW1272" s="0" t="s">
        <v>405</v>
      </c>
      <c r="AX1272" s="0" t="s">
        <v>572</v>
      </c>
      <c r="AY1272" s="0" t="s">
        <v>3570</v>
      </c>
      <c r="AZ1272" s="0" t="s">
        <v>3571</v>
      </c>
      <c r="BA1272" s="0" t="s">
        <v>708</v>
      </c>
      <c r="BB1272" s="0" t="str">
        <f t="shared" si="19"/>
        <v>IHVNfcGwagwalada</v>
      </c>
    </row>
    <row r="1273">
      <c r="AV1273" s="0" t="s">
        <v>473</v>
      </c>
      <c r="AW1273" s="0" t="s">
        <v>405</v>
      </c>
      <c r="AX1273" s="0" t="s">
        <v>572</v>
      </c>
      <c r="AY1273" s="0" t="s">
        <v>3572</v>
      </c>
      <c r="AZ1273" s="0" t="s">
        <v>3573</v>
      </c>
      <c r="BA1273" s="0" t="s">
        <v>708</v>
      </c>
      <c r="BB1273" s="0" t="str">
        <f t="shared" si="19"/>
        <v>IHVNfcGwagwalada</v>
      </c>
    </row>
    <row r="1274">
      <c r="AV1274" s="0" t="s">
        <v>473</v>
      </c>
      <c r="AW1274" s="0" t="s">
        <v>405</v>
      </c>
      <c r="AX1274" s="0" t="s">
        <v>572</v>
      </c>
      <c r="AY1274" s="0" t="s">
        <v>3574</v>
      </c>
      <c r="AZ1274" s="0" t="s">
        <v>3575</v>
      </c>
      <c r="BA1274" s="0" t="s">
        <v>708</v>
      </c>
      <c r="BB1274" s="0" t="str">
        <f t="shared" si="19"/>
        <v>IHVNfcGwagwalada</v>
      </c>
    </row>
    <row r="1275">
      <c r="AV1275" s="0" t="s">
        <v>473</v>
      </c>
      <c r="AW1275" s="0" t="s">
        <v>405</v>
      </c>
      <c r="AX1275" s="0" t="s">
        <v>572</v>
      </c>
      <c r="AY1275" s="0" t="s">
        <v>3576</v>
      </c>
      <c r="AZ1275" s="0" t="s">
        <v>3577</v>
      </c>
      <c r="BA1275" s="0" t="s">
        <v>708</v>
      </c>
      <c r="BB1275" s="0" t="str">
        <f t="shared" si="19"/>
        <v>IHVNfcGwagwalada</v>
      </c>
    </row>
    <row r="1276">
      <c r="AV1276" s="0" t="s">
        <v>473</v>
      </c>
      <c r="AW1276" s="0" t="s">
        <v>405</v>
      </c>
      <c r="AX1276" s="0" t="s">
        <v>572</v>
      </c>
      <c r="AY1276" s="0" t="s">
        <v>3578</v>
      </c>
      <c r="AZ1276" s="0" t="s">
        <v>3579</v>
      </c>
      <c r="BA1276" s="0" t="s">
        <v>708</v>
      </c>
      <c r="BB1276" s="0" t="str">
        <f t="shared" si="19"/>
        <v>IHVNfcGwagwalada</v>
      </c>
    </row>
    <row r="1277">
      <c r="AV1277" s="0" t="s">
        <v>473</v>
      </c>
      <c r="AW1277" s="0" t="s">
        <v>405</v>
      </c>
      <c r="AX1277" s="0" t="s">
        <v>572</v>
      </c>
      <c r="AY1277" s="0" t="s">
        <v>3580</v>
      </c>
      <c r="AZ1277" s="0" t="s">
        <v>3581</v>
      </c>
      <c r="BA1277" s="0" t="s">
        <v>708</v>
      </c>
      <c r="BB1277" s="0" t="str">
        <f t="shared" si="19"/>
        <v>IHVNfcGwagwalada</v>
      </c>
    </row>
    <row r="1278">
      <c r="AV1278" s="0" t="s">
        <v>473</v>
      </c>
      <c r="AW1278" s="0" t="s">
        <v>405</v>
      </c>
      <c r="AX1278" s="0" t="s">
        <v>610</v>
      </c>
      <c r="AY1278" s="0" t="s">
        <v>3582</v>
      </c>
      <c r="AZ1278" s="0" t="s">
        <v>3583</v>
      </c>
      <c r="BA1278" s="0" t="s">
        <v>708</v>
      </c>
      <c r="BB1278" s="0" t="str">
        <f t="shared" si="19"/>
        <v>IHVNfcKuje</v>
      </c>
    </row>
    <row r="1279">
      <c r="AV1279" s="0" t="s">
        <v>473</v>
      </c>
      <c r="AW1279" s="0" t="s">
        <v>405</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405</v>
      </c>
      <c r="AX1473" s="0" t="s">
        <v>649</v>
      </c>
      <c r="AY1473" s="0" t="s">
        <v>3969</v>
      </c>
      <c r="AZ1473" s="0" t="s">
        <v>3970</v>
      </c>
      <c r="BA1473" s="0" t="s">
        <v>742</v>
      </c>
      <c r="BB1473" s="0" t="str">
        <f t="shared" si="22"/>
        <v>PHIfcKwali</v>
      </c>
    </row>
    <row r="1474">
      <c r="AV1474" s="0" t="s">
        <v>473</v>
      </c>
      <c r="AW1474" s="0" t="s">
        <v>405</v>
      </c>
      <c r="AX1474" s="0" t="s">
        <v>649</v>
      </c>
      <c r="AY1474" s="0" t="s">
        <v>3971</v>
      </c>
      <c r="AZ1474" s="0" t="s">
        <v>3972</v>
      </c>
      <c r="BA1474" s="0" t="s">
        <v>742</v>
      </c>
      <c r="BB1474" s="0" t="str">
        <f t="shared" si="22"/>
        <v>PHIfcKwali</v>
      </c>
    </row>
    <row r="1475">
      <c r="AV1475" s="0" t="s">
        <v>473</v>
      </c>
      <c r="AW1475" s="0" t="s">
        <v>405</v>
      </c>
      <c r="AX1475" s="0" t="s">
        <v>649</v>
      </c>
      <c r="AY1475" s="0" t="s">
        <v>3973</v>
      </c>
      <c r="AZ1475" s="0" t="s">
        <v>3974</v>
      </c>
      <c r="BA1475" s="0" t="s">
        <v>742</v>
      </c>
      <c r="BB1475" s="0" t="str">
        <f ref="BB1475:BB1504" t="shared" si="23">SUBSTITUTE(SUBSTITUTE(BA1475&amp;AX1475," ",""),"-","")</f>
        <v>PHIfcKwali</v>
      </c>
    </row>
    <row r="1476">
      <c r="AV1476" s="0" t="s">
        <v>473</v>
      </c>
      <c r="AW1476" s="0" t="s">
        <v>405</v>
      </c>
      <c r="AX1476" s="0" t="s">
        <v>649</v>
      </c>
      <c r="AY1476" s="0" t="s">
        <v>3975</v>
      </c>
      <c r="AZ1476" s="0" t="s">
        <v>3976</v>
      </c>
      <c r="BA1476" s="0" t="s">
        <v>742</v>
      </c>
      <c r="BB1476" s="0" t="str">
        <f t="shared" si="23"/>
        <v>PHIfcKwali</v>
      </c>
    </row>
    <row r="1477">
      <c r="AV1477" s="0" t="s">
        <v>473</v>
      </c>
      <c r="AW1477" s="0" t="s">
        <v>405</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