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rtha.zertuche\Documents\datos\secciones\"/>
    </mc:Choice>
  </mc:AlternateContent>
  <xr:revisionPtr revIDLastSave="0" documentId="13_ncr:1_{E847EC70-6625-49B7-89EC-D583F3B0163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cc resecciona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E5" i="1"/>
  <c r="F5" i="1"/>
  <c r="G5" i="1"/>
  <c r="H5" i="1"/>
  <c r="I5" i="1"/>
  <c r="J5" i="1"/>
  <c r="K5" i="1"/>
  <c r="L5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6" i="1"/>
  <c r="C5" i="1" l="1"/>
</calcChain>
</file>

<file path=xl/sharedStrings.xml><?xml version="1.0" encoding="utf-8"?>
<sst xmlns="http://schemas.openxmlformats.org/spreadsheetml/2006/main" count="37" uniqueCount="37">
  <si>
    <t>2011-2012</t>
  </si>
  <si>
    <t>Total</t>
  </si>
  <si>
    <t>Número de secciones reseccionadas por año y entidad federativa, 2002 - 2020</t>
  </si>
  <si>
    <t>Entidad federativa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</si>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</sst>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3" fontId="1" fillId="0" borderId="3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7"/>
  <sheetViews>
    <sheetView tabSelected="1" workbookViewId="0">
      <selection activeCell="F6" sqref="F6"/>
    </sheetView>
  </sheetViews>
  <sheetFormatPr baseColWidth="10" defaultRowHeight="14.5" x14ac:dyDescent="0.35"/>
  <cols>
    <col min="1" max="1" width="3" style="3" bestFit="1" customWidth="1"/>
    <col min="2" max="2" width="19.36328125" style="3" bestFit="1" customWidth="1"/>
    <col min="3" max="3" width="9.90625" style="3" customWidth="1"/>
    <col min="4" max="12" width="9.90625" style="10" customWidth="1"/>
    <col min="13" max="16384" width="10.90625" style="3"/>
  </cols>
  <sheetData>
    <row r="2" spans="1:12" x14ac:dyDescent="0.35">
      <c r="A2" s="7" t="s">
        <v>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15" thickBot="1" x14ac:dyDescent="0.4"/>
    <row r="4" spans="1:12" x14ac:dyDescent="0.35">
      <c r="A4" s="2" t="s">
        <v>3</v>
      </c>
      <c r="B4" s="2"/>
      <c r="C4" s="1" t="s">
        <v>1</v>
      </c>
      <c r="D4" s="1">
        <v>2002</v>
      </c>
      <c r="E4" s="1">
        <v>2005</v>
      </c>
      <c r="F4" s="1">
        <v>2007</v>
      </c>
      <c r="G4" s="1">
        <v>2009</v>
      </c>
      <c r="H4" s="1">
        <v>2010</v>
      </c>
      <c r="I4" s="1" t="s">
        <v>0</v>
      </c>
      <c r="J4" s="1">
        <v>2014</v>
      </c>
      <c r="K4" s="1">
        <v>2019</v>
      </c>
      <c r="L4" s="1">
        <v>2020</v>
      </c>
    </row>
    <row r="5" spans="1:12" x14ac:dyDescent="0.35">
      <c r="A5" s="8" t="s">
        <v>36</v>
      </c>
      <c r="B5" s="8"/>
      <c r="C5" s="4">
        <f>SUM(C6:C37)</f>
        <v>6314</v>
      </c>
      <c r="D5" s="11">
        <f t="shared" ref="D5:L5" si="0">SUM(D6:D37)</f>
        <v>133</v>
      </c>
      <c r="E5" s="11">
        <f t="shared" si="0"/>
        <v>824</v>
      </c>
      <c r="F5" s="11">
        <f t="shared" si="0"/>
        <v>495</v>
      </c>
      <c r="G5" s="11">
        <f t="shared" si="0"/>
        <v>846</v>
      </c>
      <c r="H5" s="11">
        <f t="shared" si="0"/>
        <v>1029</v>
      </c>
      <c r="I5" s="11">
        <f t="shared" si="0"/>
        <v>1353</v>
      </c>
      <c r="J5" s="11">
        <f t="shared" si="0"/>
        <v>486</v>
      </c>
      <c r="K5" s="11">
        <f t="shared" si="0"/>
        <v>305</v>
      </c>
      <c r="L5" s="11">
        <f t="shared" si="0"/>
        <v>843</v>
      </c>
    </row>
    <row r="6" spans="1:12" x14ac:dyDescent="0.35">
      <c r="A6" s="9">
        <v>1</v>
      </c>
      <c r="B6" s="3" t="s">
        <v>4</v>
      </c>
      <c r="C6" s="9">
        <f>SUM(D6:L6)</f>
        <v>143</v>
      </c>
      <c r="E6" s="10">
        <v>105</v>
      </c>
      <c r="J6" s="10">
        <v>14</v>
      </c>
      <c r="L6" s="10">
        <v>24</v>
      </c>
    </row>
    <row r="7" spans="1:12" x14ac:dyDescent="0.35">
      <c r="A7" s="5">
        <v>2</v>
      </c>
      <c r="B7" s="5" t="s">
        <v>5</v>
      </c>
      <c r="C7" s="5">
        <f t="shared" ref="C7:C37" si="1">SUM(D7:L7)</f>
        <v>677</v>
      </c>
      <c r="D7" s="12"/>
      <c r="E7" s="12">
        <v>155</v>
      </c>
      <c r="F7" s="12"/>
      <c r="G7" s="12"/>
      <c r="H7" s="12">
        <v>281</v>
      </c>
      <c r="I7" s="12">
        <v>136</v>
      </c>
      <c r="J7" s="12">
        <v>27</v>
      </c>
      <c r="K7" s="12"/>
      <c r="L7" s="12">
        <v>78</v>
      </c>
    </row>
    <row r="8" spans="1:12" x14ac:dyDescent="0.35">
      <c r="A8" s="5">
        <v>3</v>
      </c>
      <c r="B8" s="5" t="s">
        <v>6</v>
      </c>
      <c r="C8" s="5">
        <f t="shared" si="1"/>
        <v>143</v>
      </c>
      <c r="D8" s="12"/>
      <c r="E8" s="12"/>
      <c r="F8" s="12">
        <v>59</v>
      </c>
      <c r="G8" s="12">
        <v>28</v>
      </c>
      <c r="H8" s="12"/>
      <c r="I8" s="12">
        <v>38</v>
      </c>
      <c r="J8" s="12">
        <v>18</v>
      </c>
      <c r="K8" s="12"/>
      <c r="L8" s="12"/>
    </row>
    <row r="9" spans="1:12" x14ac:dyDescent="0.35">
      <c r="A9" s="5">
        <v>4</v>
      </c>
      <c r="B9" s="5" t="s">
        <v>7</v>
      </c>
      <c r="C9" s="5">
        <f t="shared" si="1"/>
        <v>46</v>
      </c>
      <c r="D9" s="12"/>
      <c r="E9" s="12"/>
      <c r="F9" s="12"/>
      <c r="G9" s="12"/>
      <c r="H9" s="12"/>
      <c r="I9" s="12">
        <v>37</v>
      </c>
      <c r="J9" s="12"/>
      <c r="K9" s="12"/>
      <c r="L9" s="12">
        <v>9</v>
      </c>
    </row>
    <row r="10" spans="1:12" x14ac:dyDescent="0.35">
      <c r="A10" s="9">
        <v>5</v>
      </c>
      <c r="B10" s="5" t="s">
        <v>8</v>
      </c>
      <c r="C10" s="5">
        <f t="shared" si="1"/>
        <v>226</v>
      </c>
      <c r="D10" s="12"/>
      <c r="E10" s="12">
        <v>27</v>
      </c>
      <c r="F10" s="12"/>
      <c r="G10" s="12">
        <v>63</v>
      </c>
      <c r="H10" s="12">
        <v>71</v>
      </c>
      <c r="I10" s="12">
        <v>29</v>
      </c>
      <c r="J10" s="12"/>
      <c r="K10" s="12">
        <v>36</v>
      </c>
      <c r="L10" s="12"/>
    </row>
    <row r="11" spans="1:12" x14ac:dyDescent="0.35">
      <c r="A11" s="5">
        <v>6</v>
      </c>
      <c r="B11" s="5" t="s">
        <v>9</v>
      </c>
      <c r="C11" s="5">
        <f t="shared" si="1"/>
        <v>36</v>
      </c>
      <c r="D11" s="12"/>
      <c r="E11" s="12"/>
      <c r="F11" s="12"/>
      <c r="G11" s="12">
        <v>36</v>
      </c>
      <c r="H11" s="12"/>
      <c r="I11" s="12"/>
      <c r="J11" s="12"/>
      <c r="K11" s="12"/>
      <c r="L11" s="12"/>
    </row>
    <row r="12" spans="1:12" x14ac:dyDescent="0.35">
      <c r="A12" s="5">
        <v>7</v>
      </c>
      <c r="B12" s="5" t="s">
        <v>10</v>
      </c>
      <c r="C12" s="5">
        <f t="shared" si="1"/>
        <v>215</v>
      </c>
      <c r="D12" s="12"/>
      <c r="E12" s="12"/>
      <c r="F12" s="12"/>
      <c r="G12" s="12"/>
      <c r="H12" s="12">
        <v>82</v>
      </c>
      <c r="I12" s="12">
        <v>35</v>
      </c>
      <c r="J12" s="12">
        <v>2</v>
      </c>
      <c r="K12" s="12"/>
      <c r="L12" s="12">
        <v>96</v>
      </c>
    </row>
    <row r="13" spans="1:12" x14ac:dyDescent="0.35">
      <c r="A13" s="5">
        <v>8</v>
      </c>
      <c r="B13" s="5" t="s">
        <v>11</v>
      </c>
      <c r="C13" s="5">
        <f t="shared" si="1"/>
        <v>594</v>
      </c>
      <c r="D13" s="12">
        <v>133</v>
      </c>
      <c r="E13" s="12">
        <v>93</v>
      </c>
      <c r="F13" s="12"/>
      <c r="G13" s="12"/>
      <c r="H13" s="12">
        <v>183</v>
      </c>
      <c r="I13" s="12">
        <v>95</v>
      </c>
      <c r="J13" s="12">
        <v>48</v>
      </c>
      <c r="K13" s="12"/>
      <c r="L13" s="12">
        <v>42</v>
      </c>
    </row>
    <row r="14" spans="1:12" x14ac:dyDescent="0.35">
      <c r="A14" s="9">
        <v>9</v>
      </c>
      <c r="B14" s="5" t="s">
        <v>12</v>
      </c>
      <c r="C14" s="5">
        <f t="shared" si="1"/>
        <v>5</v>
      </c>
      <c r="D14" s="12"/>
      <c r="E14" s="12"/>
      <c r="F14" s="12"/>
      <c r="G14" s="12"/>
      <c r="H14" s="12"/>
      <c r="I14" s="12"/>
      <c r="J14" s="12"/>
      <c r="K14" s="12"/>
      <c r="L14" s="12">
        <v>5</v>
      </c>
    </row>
    <row r="15" spans="1:12" x14ac:dyDescent="0.35">
      <c r="A15" s="5">
        <v>10</v>
      </c>
      <c r="B15" s="5" t="s">
        <v>13</v>
      </c>
      <c r="C15" s="5">
        <f t="shared" si="1"/>
        <v>56</v>
      </c>
      <c r="D15" s="12"/>
      <c r="E15" s="12"/>
      <c r="F15" s="12"/>
      <c r="G15" s="12"/>
      <c r="H15" s="12">
        <v>24</v>
      </c>
      <c r="I15" s="12">
        <v>32</v>
      </c>
      <c r="J15" s="12"/>
      <c r="K15" s="12"/>
      <c r="L15" s="12"/>
    </row>
    <row r="16" spans="1:12" x14ac:dyDescent="0.35">
      <c r="A16" s="5">
        <v>11</v>
      </c>
      <c r="B16" s="5" t="s">
        <v>14</v>
      </c>
      <c r="C16" s="5">
        <f t="shared" si="1"/>
        <v>173</v>
      </c>
      <c r="D16" s="12"/>
      <c r="E16" s="12">
        <v>25</v>
      </c>
      <c r="F16" s="12"/>
      <c r="G16" s="12"/>
      <c r="H16" s="12"/>
      <c r="I16" s="12">
        <v>90</v>
      </c>
      <c r="J16" s="12">
        <v>34</v>
      </c>
      <c r="K16" s="12">
        <v>14</v>
      </c>
      <c r="L16" s="12">
        <v>10</v>
      </c>
    </row>
    <row r="17" spans="1:12" x14ac:dyDescent="0.35">
      <c r="A17" s="5">
        <v>12</v>
      </c>
      <c r="B17" s="5" t="s">
        <v>15</v>
      </c>
      <c r="C17" s="5">
        <f t="shared" si="1"/>
        <v>4</v>
      </c>
      <c r="D17" s="12"/>
      <c r="E17" s="12"/>
      <c r="F17" s="12"/>
      <c r="G17" s="12"/>
      <c r="H17" s="12"/>
      <c r="I17" s="12"/>
      <c r="J17" s="12"/>
      <c r="K17" s="12"/>
      <c r="L17" s="12">
        <v>4</v>
      </c>
    </row>
    <row r="18" spans="1:12" x14ac:dyDescent="0.35">
      <c r="A18" s="9">
        <v>13</v>
      </c>
      <c r="B18" s="5" t="s">
        <v>16</v>
      </c>
      <c r="C18" s="5">
        <f t="shared" si="1"/>
        <v>69</v>
      </c>
      <c r="D18" s="12"/>
      <c r="E18" s="12"/>
      <c r="F18" s="12"/>
      <c r="G18" s="12"/>
      <c r="H18" s="12"/>
      <c r="I18" s="12">
        <v>31</v>
      </c>
      <c r="J18" s="12">
        <v>38</v>
      </c>
      <c r="K18" s="12"/>
      <c r="L18" s="12"/>
    </row>
    <row r="19" spans="1:12" x14ac:dyDescent="0.35">
      <c r="A19" s="5">
        <v>14</v>
      </c>
      <c r="B19" s="5" t="s">
        <v>17</v>
      </c>
      <c r="C19" s="5">
        <f t="shared" si="1"/>
        <v>333</v>
      </c>
      <c r="D19" s="12"/>
      <c r="E19" s="12">
        <v>29</v>
      </c>
      <c r="F19" s="12"/>
      <c r="G19" s="12">
        <v>113</v>
      </c>
      <c r="H19" s="12">
        <v>25</v>
      </c>
      <c r="I19" s="12">
        <v>53</v>
      </c>
      <c r="J19" s="12">
        <v>42</v>
      </c>
      <c r="K19" s="12">
        <v>54</v>
      </c>
      <c r="L19" s="12">
        <v>17</v>
      </c>
    </row>
    <row r="20" spans="1:12" x14ac:dyDescent="0.35">
      <c r="A20" s="5">
        <v>15</v>
      </c>
      <c r="B20" s="5" t="s">
        <v>18</v>
      </c>
      <c r="C20" s="5">
        <f t="shared" si="1"/>
        <v>673</v>
      </c>
      <c r="D20" s="12"/>
      <c r="E20" s="12">
        <v>245</v>
      </c>
      <c r="F20" s="12"/>
      <c r="G20" s="12">
        <v>208</v>
      </c>
      <c r="H20" s="12">
        <v>2</v>
      </c>
      <c r="I20" s="12">
        <v>69</v>
      </c>
      <c r="J20" s="12">
        <v>36</v>
      </c>
      <c r="K20" s="12">
        <v>13</v>
      </c>
      <c r="L20" s="12">
        <v>100</v>
      </c>
    </row>
    <row r="21" spans="1:12" x14ac:dyDescent="0.35">
      <c r="A21" s="5">
        <v>16</v>
      </c>
      <c r="B21" s="5" t="s">
        <v>19</v>
      </c>
      <c r="C21" s="5">
        <f t="shared" si="1"/>
        <v>53</v>
      </c>
      <c r="D21" s="12"/>
      <c r="E21" s="12"/>
      <c r="F21" s="12"/>
      <c r="G21" s="12"/>
      <c r="H21" s="12"/>
      <c r="I21" s="12"/>
      <c r="J21" s="12">
        <v>22</v>
      </c>
      <c r="K21" s="12">
        <v>13</v>
      </c>
      <c r="L21" s="12">
        <v>18</v>
      </c>
    </row>
    <row r="22" spans="1:12" x14ac:dyDescent="0.35">
      <c r="A22" s="9">
        <v>17</v>
      </c>
      <c r="B22" s="5" t="s">
        <v>20</v>
      </c>
      <c r="C22" s="5">
        <f t="shared" si="1"/>
        <v>11</v>
      </c>
      <c r="D22" s="12"/>
      <c r="E22" s="12"/>
      <c r="F22" s="12"/>
      <c r="G22" s="12"/>
      <c r="H22" s="12"/>
      <c r="I22" s="12"/>
      <c r="J22" s="12"/>
      <c r="K22" s="12"/>
      <c r="L22" s="12">
        <v>11</v>
      </c>
    </row>
    <row r="23" spans="1:12" x14ac:dyDescent="0.35">
      <c r="A23" s="5">
        <v>18</v>
      </c>
      <c r="B23" s="5" t="s">
        <v>21</v>
      </c>
      <c r="C23" s="5">
        <f t="shared" si="1"/>
        <v>109</v>
      </c>
      <c r="D23" s="12"/>
      <c r="E23" s="12"/>
      <c r="F23" s="12"/>
      <c r="G23" s="12"/>
      <c r="H23" s="12">
        <v>93</v>
      </c>
      <c r="I23" s="12"/>
      <c r="J23" s="12"/>
      <c r="K23" s="12">
        <v>10</v>
      </c>
      <c r="L23" s="12">
        <v>6</v>
      </c>
    </row>
    <row r="24" spans="1:12" x14ac:dyDescent="0.35">
      <c r="A24" s="5">
        <v>19</v>
      </c>
      <c r="B24" s="5" t="s">
        <v>22</v>
      </c>
      <c r="C24" s="5">
        <f t="shared" si="1"/>
        <v>742</v>
      </c>
      <c r="D24" s="12"/>
      <c r="E24" s="12">
        <v>30</v>
      </c>
      <c r="F24" s="12"/>
      <c r="G24" s="12">
        <v>250</v>
      </c>
      <c r="H24" s="12">
        <v>21</v>
      </c>
      <c r="I24" s="12">
        <v>257</v>
      </c>
      <c r="J24" s="12">
        <v>15</v>
      </c>
      <c r="K24" s="12">
        <v>108</v>
      </c>
      <c r="L24" s="12">
        <v>61</v>
      </c>
    </row>
    <row r="25" spans="1:12" x14ac:dyDescent="0.35">
      <c r="A25" s="5">
        <v>20</v>
      </c>
      <c r="B25" s="5" t="s">
        <v>23</v>
      </c>
      <c r="C25" s="5">
        <f t="shared" si="1"/>
        <v>43</v>
      </c>
      <c r="D25" s="12"/>
      <c r="E25" s="12"/>
      <c r="F25" s="12"/>
      <c r="G25" s="12"/>
      <c r="H25" s="12"/>
      <c r="I25" s="12"/>
      <c r="J25" s="12"/>
      <c r="K25" s="12"/>
      <c r="L25" s="12">
        <v>43</v>
      </c>
    </row>
    <row r="26" spans="1:12" x14ac:dyDescent="0.35">
      <c r="A26" s="9">
        <v>21</v>
      </c>
      <c r="B26" s="5" t="s">
        <v>24</v>
      </c>
      <c r="C26" s="5">
        <f t="shared" si="1"/>
        <v>155</v>
      </c>
      <c r="D26" s="12"/>
      <c r="E26" s="12"/>
      <c r="F26" s="12">
        <v>32</v>
      </c>
      <c r="G26" s="12"/>
      <c r="H26" s="12"/>
      <c r="I26" s="12">
        <v>39</v>
      </c>
      <c r="J26" s="12">
        <v>37</v>
      </c>
      <c r="K26" s="12"/>
      <c r="L26" s="12">
        <v>47</v>
      </c>
    </row>
    <row r="27" spans="1:12" x14ac:dyDescent="0.35">
      <c r="A27" s="5">
        <v>22</v>
      </c>
      <c r="B27" s="5" t="s">
        <v>25</v>
      </c>
      <c r="C27" s="5">
        <f t="shared" si="1"/>
        <v>207</v>
      </c>
      <c r="D27" s="12"/>
      <c r="E27" s="12">
        <v>63</v>
      </c>
      <c r="F27" s="12"/>
      <c r="G27" s="12">
        <v>33</v>
      </c>
      <c r="H27" s="12">
        <v>22</v>
      </c>
      <c r="I27" s="12">
        <v>37</v>
      </c>
      <c r="J27" s="12">
        <v>11</v>
      </c>
      <c r="K27" s="12">
        <v>25</v>
      </c>
      <c r="L27" s="12">
        <v>16</v>
      </c>
    </row>
    <row r="28" spans="1:12" x14ac:dyDescent="0.35">
      <c r="A28" s="5">
        <v>23</v>
      </c>
      <c r="B28" s="5" t="s">
        <v>26</v>
      </c>
      <c r="C28" s="5">
        <f t="shared" si="1"/>
        <v>609</v>
      </c>
      <c r="D28" s="12"/>
      <c r="E28" s="12"/>
      <c r="F28" s="12">
        <v>291</v>
      </c>
      <c r="G28" s="12">
        <v>69</v>
      </c>
      <c r="H28" s="12">
        <v>38</v>
      </c>
      <c r="I28" s="12">
        <v>111</v>
      </c>
      <c r="J28" s="12"/>
      <c r="K28" s="12"/>
      <c r="L28" s="12">
        <v>100</v>
      </c>
    </row>
    <row r="29" spans="1:12" x14ac:dyDescent="0.35">
      <c r="A29" s="5">
        <v>24</v>
      </c>
      <c r="B29" s="5" t="s">
        <v>27</v>
      </c>
      <c r="C29" s="5">
        <f t="shared" si="1"/>
        <v>32</v>
      </c>
      <c r="D29" s="12"/>
      <c r="E29" s="12"/>
      <c r="F29" s="12"/>
      <c r="G29" s="12"/>
      <c r="H29" s="12"/>
      <c r="I29" s="12">
        <v>19</v>
      </c>
      <c r="J29" s="12">
        <v>13</v>
      </c>
      <c r="K29" s="12"/>
      <c r="L29" s="12"/>
    </row>
    <row r="30" spans="1:12" x14ac:dyDescent="0.35">
      <c r="A30" s="9">
        <v>25</v>
      </c>
      <c r="B30" s="5" t="s">
        <v>28</v>
      </c>
      <c r="C30" s="5">
        <f t="shared" si="1"/>
        <v>100</v>
      </c>
      <c r="D30" s="12"/>
      <c r="E30" s="12"/>
      <c r="F30" s="12"/>
      <c r="G30" s="12"/>
      <c r="H30" s="12">
        <v>26</v>
      </c>
      <c r="I30" s="12">
        <v>22</v>
      </c>
      <c r="J30" s="12"/>
      <c r="K30" s="12">
        <v>10</v>
      </c>
      <c r="L30" s="12">
        <v>42</v>
      </c>
    </row>
    <row r="31" spans="1:12" x14ac:dyDescent="0.35">
      <c r="A31" s="5">
        <v>26</v>
      </c>
      <c r="B31" s="5" t="s">
        <v>29</v>
      </c>
      <c r="C31" s="5">
        <f t="shared" si="1"/>
        <v>240</v>
      </c>
      <c r="D31" s="12"/>
      <c r="E31" s="12">
        <v>30</v>
      </c>
      <c r="F31" s="12"/>
      <c r="G31" s="12">
        <v>46</v>
      </c>
      <c r="H31" s="12"/>
      <c r="I31" s="12">
        <v>107</v>
      </c>
      <c r="J31" s="12">
        <v>42</v>
      </c>
      <c r="K31" s="12"/>
      <c r="L31" s="12">
        <v>15</v>
      </c>
    </row>
    <row r="32" spans="1:12" x14ac:dyDescent="0.35">
      <c r="A32" s="5">
        <v>27</v>
      </c>
      <c r="B32" s="5" t="s">
        <v>30</v>
      </c>
      <c r="C32" s="5">
        <f t="shared" si="1"/>
        <v>18</v>
      </c>
      <c r="D32" s="12"/>
      <c r="E32" s="12"/>
      <c r="F32" s="12"/>
      <c r="G32" s="12"/>
      <c r="H32" s="12"/>
      <c r="I32" s="12"/>
      <c r="J32" s="12"/>
      <c r="K32" s="12"/>
      <c r="L32" s="12">
        <v>18</v>
      </c>
    </row>
    <row r="33" spans="1:12" x14ac:dyDescent="0.35">
      <c r="A33" s="5">
        <v>28</v>
      </c>
      <c r="B33" s="5" t="s">
        <v>31</v>
      </c>
      <c r="C33" s="5">
        <f t="shared" si="1"/>
        <v>311</v>
      </c>
      <c r="D33" s="12"/>
      <c r="E33" s="12"/>
      <c r="F33" s="12">
        <v>78</v>
      </c>
      <c r="G33" s="12"/>
      <c r="H33" s="12">
        <v>97</v>
      </c>
      <c r="I33" s="12">
        <v>64</v>
      </c>
      <c r="J33" s="12">
        <v>50</v>
      </c>
      <c r="K33" s="12"/>
      <c r="L33" s="12">
        <v>22</v>
      </c>
    </row>
    <row r="34" spans="1:12" x14ac:dyDescent="0.35">
      <c r="A34" s="9">
        <v>29</v>
      </c>
      <c r="B34" s="5" t="s">
        <v>32</v>
      </c>
      <c r="C34" s="5">
        <f t="shared" si="1"/>
        <v>4</v>
      </c>
      <c r="D34" s="12"/>
      <c r="E34" s="12"/>
      <c r="F34" s="12"/>
      <c r="G34" s="12"/>
      <c r="H34" s="12"/>
      <c r="I34" s="12"/>
      <c r="J34" s="12"/>
      <c r="K34" s="12"/>
      <c r="L34" s="12">
        <v>4</v>
      </c>
    </row>
    <row r="35" spans="1:12" x14ac:dyDescent="0.35">
      <c r="A35" s="5">
        <v>30</v>
      </c>
      <c r="B35" s="5" t="s">
        <v>33</v>
      </c>
      <c r="C35" s="5">
        <f t="shared" si="1"/>
        <v>188</v>
      </c>
      <c r="D35" s="12"/>
      <c r="E35" s="12"/>
      <c r="F35" s="12">
        <v>35</v>
      </c>
      <c r="G35" s="12"/>
      <c r="H35" s="12">
        <v>64</v>
      </c>
      <c r="I35" s="12"/>
      <c r="J35" s="12">
        <v>14</v>
      </c>
      <c r="K35" s="12">
        <v>22</v>
      </c>
      <c r="L35" s="12">
        <v>53</v>
      </c>
    </row>
    <row r="36" spans="1:12" x14ac:dyDescent="0.35">
      <c r="A36" s="5">
        <v>31</v>
      </c>
      <c r="B36" s="5" t="s">
        <v>34</v>
      </c>
      <c r="C36" s="5">
        <f t="shared" si="1"/>
        <v>70</v>
      </c>
      <c r="D36" s="12"/>
      <c r="E36" s="12">
        <v>22</v>
      </c>
      <c r="F36" s="12"/>
      <c r="G36" s="12"/>
      <c r="H36" s="12"/>
      <c r="I36" s="12">
        <v>25</v>
      </c>
      <c r="J36" s="12">
        <v>23</v>
      </c>
      <c r="K36" s="12"/>
      <c r="L36" s="12"/>
    </row>
    <row r="37" spans="1:12" ht="15" thickBot="1" x14ac:dyDescent="0.4">
      <c r="A37" s="6">
        <v>32</v>
      </c>
      <c r="B37" s="6" t="s">
        <v>35</v>
      </c>
      <c r="C37" s="6">
        <f t="shared" si="1"/>
        <v>29</v>
      </c>
      <c r="D37" s="13"/>
      <c r="E37" s="13"/>
      <c r="F37" s="13"/>
      <c r="G37" s="13"/>
      <c r="H37" s="13"/>
      <c r="I37" s="13">
        <v>27</v>
      </c>
      <c r="J37" s="13"/>
      <c r="K37" s="13"/>
      <c r="L37" s="13">
        <v>2</v>
      </c>
    </row>
  </sheetData>
  <mergeCells count="3">
    <mergeCell ref="A2:L2"/>
    <mergeCell ref="A4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secc reseccionadas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BUSTOS GLORIA</dc:creator>
  <cp:lastModifiedBy>Administrador</cp:lastModifiedBy>
  <dcterms:created xsi:type="dcterms:W3CDTF">2021-06-23T23:24:17Z</dcterms:created>
  <dcterms:modified xsi:type="dcterms:W3CDTF">2021-06-23T23:53:53Z</dcterms:modified>
</cp:coreProperties>
</file>