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mb\Berkeley\cs182\cs182RL\train_results\"/>
    </mc:Choice>
  </mc:AlternateContent>
  <xr:revisionPtr revIDLastSave="0" documentId="13_ncr:40009_{B9726D87-F2C7-4B78-BD44-9530A434E99E}" xr6:coauthVersionLast="46" xr6:coauthVersionMax="46" xr10:uidLastSave="{00000000-0000-0000-0000-000000000000}"/>
  <bookViews>
    <workbookView xWindow="-120" yWindow="-120" windowWidth="29040" windowHeight="15525"/>
  </bookViews>
  <sheets>
    <sheet name="50M_lstmcnn_leakyrelu_progress" sheetId="1" r:id="rId1"/>
  </sheets>
  <calcPr calcId="0"/>
</workbook>
</file>

<file path=xl/calcChain.xml><?xml version="1.0" encoding="utf-8"?>
<calcChain xmlns="http://schemas.openxmlformats.org/spreadsheetml/2006/main">
  <c r="Q2" i="1" l="1"/>
  <c r="Q3" i="1"/>
</calcChain>
</file>

<file path=xl/sharedStrings.xml><?xml version="1.0" encoding="utf-8"?>
<sst xmlns="http://schemas.openxmlformats.org/spreadsheetml/2006/main" count="15" uniqueCount="15">
  <si>
    <t>eplenmean</t>
  </si>
  <si>
    <t>eprewmean</t>
  </si>
  <si>
    <t>fps</t>
  </si>
  <si>
    <t>loss/approxkl</t>
  </si>
  <si>
    <t>loss/clipfrac</t>
  </si>
  <si>
    <t>loss/policy_entropy</t>
  </si>
  <si>
    <t>loss/policy_loss</t>
  </si>
  <si>
    <t>loss/value_loss</t>
  </si>
  <si>
    <t>misc/explained_variance</t>
  </si>
  <si>
    <t>misc/nupdates</t>
  </si>
  <si>
    <t>misc/serial_timesteps</t>
  </si>
  <si>
    <t>misc/time_elapsed</t>
  </si>
  <si>
    <t>misc/total_timesteps</t>
  </si>
  <si>
    <t>MAX EPLENMEAN</t>
  </si>
  <si>
    <t>MAX EPREWMEAN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</si>
</sst>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9"/>
  <sheetViews>
    <sheetView tabSelected="1" topLeftCell="A425" workbookViewId="0">
      <selection activeCell="Q3" sqref="Q3"/>
    </sheetView>
  </sheetViews>
  <sheetFormatPr defaultRowHeight="15" x14ac:dyDescent="0.25"/>
  <cols>
    <col min="16" max="16" width="17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25">
      <c r="A2">
        <v>36.94</v>
      </c>
      <c r="B2">
        <v>-0.61000001430511397</v>
      </c>
      <c r="C2">
        <v>147</v>
      </c>
      <c r="D2">
        <v>4.3819095008075203E-3</v>
      </c>
      <c r="E2">
        <v>4.8543293029069901E-2</v>
      </c>
      <c r="F2">
        <v>2.7037801742553702</v>
      </c>
      <c r="G2">
        <v>-3.0689968261867701E-3</v>
      </c>
      <c r="H2">
        <v>0.27955785393714899</v>
      </c>
      <c r="I2">
        <v>-1.1360645294189399E-2</v>
      </c>
      <c r="J2">
        <v>1</v>
      </c>
      <c r="K2">
        <v>256</v>
      </c>
      <c r="L2">
        <v>55.622812499999903</v>
      </c>
      <c r="M2">
        <v>8192</v>
      </c>
      <c r="P2" s="1" t="s">
        <v>13</v>
      </c>
      <c r="Q2">
        <f>MATCH(MAX(A:A),A:A,0)</f>
        <v>438</v>
      </c>
    </row>
    <row r="3" spans="1:17" x14ac:dyDescent="0.25">
      <c r="A3">
        <v>40.53</v>
      </c>
      <c r="B3">
        <v>-0.80000001192092896</v>
      </c>
      <c r="C3">
        <v>577</v>
      </c>
      <c r="D3">
        <v>3.3573124092072201E-3</v>
      </c>
      <c r="E3">
        <v>4.0242511779069901E-2</v>
      </c>
      <c r="F3">
        <v>2.6779286861419598</v>
      </c>
      <c r="G3">
        <v>-2.8079634066671098E-3</v>
      </c>
      <c r="H3">
        <v>0.186676800251007</v>
      </c>
      <c r="I3">
        <v>1.10858678817749E-3</v>
      </c>
      <c r="J3">
        <v>10</v>
      </c>
      <c r="K3">
        <v>2560</v>
      </c>
      <c r="L3">
        <v>189.37090090000001</v>
      </c>
      <c r="M3">
        <v>81920</v>
      </c>
      <c r="P3" s="1" t="s">
        <v>14</v>
      </c>
      <c r="Q3">
        <f>MATCH(MAX(B:B),B:B,0)</f>
        <v>142</v>
      </c>
    </row>
    <row r="4" spans="1:17" x14ac:dyDescent="0.25">
      <c r="A4">
        <v>39.76</v>
      </c>
      <c r="B4">
        <v>-0.40999999642372098</v>
      </c>
      <c r="C4">
        <v>490</v>
      </c>
      <c r="D4">
        <v>4.2500752024352498E-3</v>
      </c>
      <c r="E4">
        <v>3.2796222716569901E-2</v>
      </c>
      <c r="F4">
        <v>2.64068174362182</v>
      </c>
      <c r="G4">
        <v>-3.4250512253493001E-3</v>
      </c>
      <c r="H4">
        <v>0.18347066640853801</v>
      </c>
      <c r="I4">
        <v>9.1459751129150293E-2</v>
      </c>
      <c r="J4">
        <v>20</v>
      </c>
      <c r="K4">
        <v>5120</v>
      </c>
      <c r="L4">
        <v>343.36609829999998</v>
      </c>
      <c r="M4">
        <v>163840</v>
      </c>
    </row>
    <row r="5" spans="1:17" x14ac:dyDescent="0.25">
      <c r="A5">
        <v>40.770000000000003</v>
      </c>
      <c r="B5">
        <v>-0.230000004172325</v>
      </c>
      <c r="C5">
        <v>123</v>
      </c>
      <c r="D5">
        <v>3.5814123693853599E-3</v>
      </c>
      <c r="E5">
        <v>3.7150066345930099E-2</v>
      </c>
      <c r="F5">
        <v>2.57665944099426</v>
      </c>
      <c r="G5">
        <v>-4.4499128125607898E-3</v>
      </c>
      <c r="H5">
        <v>0.11761675029993</v>
      </c>
      <c r="I5">
        <v>0.35762119293212802</v>
      </c>
      <c r="J5">
        <v>30</v>
      </c>
      <c r="K5">
        <v>7680</v>
      </c>
      <c r="L5">
        <v>554.43869629999995</v>
      </c>
      <c r="M5">
        <v>245760</v>
      </c>
    </row>
    <row r="6" spans="1:17" x14ac:dyDescent="0.25">
      <c r="A6">
        <v>38.700000000000003</v>
      </c>
      <c r="B6">
        <v>0</v>
      </c>
      <c r="C6">
        <v>534</v>
      </c>
      <c r="D6">
        <v>8.3730490878224303E-3</v>
      </c>
      <c r="E6">
        <v>0.1014404296875</v>
      </c>
      <c r="F6">
        <v>2.5403304100036599</v>
      </c>
      <c r="G6">
        <v>-4.8455898649990498E-3</v>
      </c>
      <c r="H6">
        <v>8.3398811519145896E-2</v>
      </c>
      <c r="I6">
        <v>0.49188721179962103</v>
      </c>
      <c r="J6">
        <v>40</v>
      </c>
      <c r="K6">
        <v>10240</v>
      </c>
      <c r="L6">
        <v>714.24334179999903</v>
      </c>
      <c r="M6">
        <v>327680</v>
      </c>
    </row>
    <row r="7" spans="1:17" x14ac:dyDescent="0.25">
      <c r="A7">
        <v>35.79</v>
      </c>
      <c r="B7">
        <v>0.109999999403953</v>
      </c>
      <c r="C7">
        <v>484</v>
      </c>
      <c r="D7">
        <v>6.8878647871315401E-3</v>
      </c>
      <c r="E7">
        <v>7.5642906129360199E-2</v>
      </c>
      <c r="F7">
        <v>2.5138139724731401</v>
      </c>
      <c r="G7">
        <v>-5.2326712757348997E-3</v>
      </c>
      <c r="H7">
        <v>6.1125490814447403E-2</v>
      </c>
      <c r="I7">
        <v>0.54614326357841403</v>
      </c>
      <c r="J7">
        <v>50</v>
      </c>
      <c r="K7">
        <v>12800</v>
      </c>
      <c r="L7">
        <v>873.5981898</v>
      </c>
      <c r="M7">
        <v>409600</v>
      </c>
    </row>
    <row r="8" spans="1:17" x14ac:dyDescent="0.25">
      <c r="A8">
        <v>36.35</v>
      </c>
      <c r="B8">
        <v>0.20999999344348899</v>
      </c>
      <c r="C8">
        <v>524</v>
      </c>
      <c r="D8">
        <v>9.0465433895587904E-3</v>
      </c>
      <c r="E8">
        <v>0.11470540612936</v>
      </c>
      <c r="F8">
        <v>2.5238373279571502</v>
      </c>
      <c r="G8">
        <v>-7.3344991542398904E-3</v>
      </c>
      <c r="H8">
        <v>0.114913888275623</v>
      </c>
      <c r="I8">
        <v>0.51944476366043002</v>
      </c>
      <c r="J8">
        <v>60</v>
      </c>
      <c r="K8">
        <v>15360</v>
      </c>
      <c r="L8">
        <v>1033.6233949999901</v>
      </c>
      <c r="M8">
        <v>491520</v>
      </c>
    </row>
    <row r="9" spans="1:17" x14ac:dyDescent="0.25">
      <c r="A9">
        <v>38.74</v>
      </c>
      <c r="B9">
        <v>5.0000000745057997E-2</v>
      </c>
      <c r="C9">
        <v>519</v>
      </c>
      <c r="D9">
        <v>8.6380587890744192E-3</v>
      </c>
      <c r="E9">
        <v>9.7452796995639801E-2</v>
      </c>
      <c r="F9">
        <v>2.4969017505645699</v>
      </c>
      <c r="G9">
        <v>-6.4925891347229403E-3</v>
      </c>
      <c r="H9">
        <v>0.137438803911209</v>
      </c>
      <c r="I9">
        <v>0.27276140451431202</v>
      </c>
      <c r="J9">
        <v>70</v>
      </c>
      <c r="K9">
        <v>17920</v>
      </c>
      <c r="L9">
        <v>1193.4522067</v>
      </c>
      <c r="M9">
        <v>573440</v>
      </c>
    </row>
    <row r="10" spans="1:17" x14ac:dyDescent="0.25">
      <c r="A10">
        <v>38.21</v>
      </c>
      <c r="B10">
        <v>0.33000001311302102</v>
      </c>
      <c r="C10">
        <v>523</v>
      </c>
      <c r="D10">
        <v>9.65729914605617E-3</v>
      </c>
      <c r="E10">
        <v>9.7859703004360199E-2</v>
      </c>
      <c r="F10">
        <v>2.4663312435150102</v>
      </c>
      <c r="G10">
        <v>-6.26448914408683E-3</v>
      </c>
      <c r="H10">
        <v>9.9229507148265797E-2</v>
      </c>
      <c r="I10">
        <v>0.372508645057678</v>
      </c>
      <c r="J10">
        <v>80</v>
      </c>
      <c r="K10">
        <v>20480</v>
      </c>
      <c r="L10">
        <v>1354.5867799</v>
      </c>
      <c r="M10">
        <v>655360</v>
      </c>
    </row>
    <row r="11" spans="1:17" x14ac:dyDescent="0.25">
      <c r="A11">
        <v>36.18</v>
      </c>
      <c r="B11">
        <v>0.44999998807907099</v>
      </c>
      <c r="C11">
        <v>507</v>
      </c>
      <c r="D11">
        <v>1.20679168030619E-2</v>
      </c>
      <c r="E11">
        <v>0.135009765625</v>
      </c>
      <c r="F11">
        <v>2.3889081478118799</v>
      </c>
      <c r="G11">
        <v>-7.4332044459879398E-3</v>
      </c>
      <c r="H11">
        <v>5.79066611826419E-2</v>
      </c>
      <c r="I11">
        <v>0.60246524214744501</v>
      </c>
      <c r="J11">
        <v>90</v>
      </c>
      <c r="K11">
        <v>23040</v>
      </c>
      <c r="L11">
        <v>1514.5844585</v>
      </c>
      <c r="M11">
        <v>737280</v>
      </c>
    </row>
    <row r="12" spans="1:17" x14ac:dyDescent="0.25">
      <c r="A12">
        <v>37.58</v>
      </c>
      <c r="B12">
        <v>0.56999999284744196</v>
      </c>
      <c r="C12">
        <v>531</v>
      </c>
      <c r="D12">
        <v>8.7952390313148499E-3</v>
      </c>
      <c r="E12">
        <v>0.1029052734375</v>
      </c>
      <c r="F12">
        <v>2.3821649551391602</v>
      </c>
      <c r="G12">
        <v>-7.3252879083156499E-3</v>
      </c>
      <c r="H12">
        <v>6.1356082558631897E-2</v>
      </c>
      <c r="I12">
        <v>0.77210238575935297</v>
      </c>
      <c r="J12">
        <v>100</v>
      </c>
      <c r="K12">
        <v>25600</v>
      </c>
      <c r="L12">
        <v>1676.1649808</v>
      </c>
      <c r="M12">
        <v>819200</v>
      </c>
    </row>
    <row r="13" spans="1:17" x14ac:dyDescent="0.25">
      <c r="A13">
        <v>36.18</v>
      </c>
      <c r="B13">
        <v>0.52999997138976995</v>
      </c>
      <c r="C13">
        <v>521</v>
      </c>
      <c r="D13">
        <v>1.03302188217639E-2</v>
      </c>
      <c r="E13">
        <v>0.109903968870639</v>
      </c>
      <c r="F13">
        <v>2.3412420749664302</v>
      </c>
      <c r="G13">
        <v>-7.9149212688207592E-3</v>
      </c>
      <c r="H13">
        <v>8.0112271010875702E-2</v>
      </c>
      <c r="I13">
        <v>0.67996922135353</v>
      </c>
      <c r="J13">
        <v>110</v>
      </c>
      <c r="K13">
        <v>28160</v>
      </c>
      <c r="L13">
        <v>1836.4090699999999</v>
      </c>
      <c r="M13">
        <v>901120</v>
      </c>
    </row>
    <row r="14" spans="1:17" x14ac:dyDescent="0.25">
      <c r="A14">
        <v>38.799999999999997</v>
      </c>
      <c r="B14">
        <v>0.69999998807907104</v>
      </c>
      <c r="C14">
        <v>532</v>
      </c>
      <c r="D14">
        <v>1.13281495869159E-2</v>
      </c>
      <c r="E14">
        <v>0.126220703125</v>
      </c>
      <c r="F14">
        <v>2.32551050186157</v>
      </c>
      <c r="G14">
        <v>-8.0953696742653795E-3</v>
      </c>
      <c r="H14">
        <v>6.2776707112789099E-2</v>
      </c>
      <c r="I14">
        <v>0.73509454727172796</v>
      </c>
      <c r="J14">
        <v>120</v>
      </c>
      <c r="K14">
        <v>30720</v>
      </c>
      <c r="L14">
        <v>2003.3849382999999</v>
      </c>
      <c r="M14">
        <v>983040</v>
      </c>
    </row>
    <row r="15" spans="1:17" x14ac:dyDescent="0.25">
      <c r="A15">
        <v>34.22</v>
      </c>
      <c r="B15">
        <v>0.58999997377395597</v>
      </c>
      <c r="C15">
        <v>480</v>
      </c>
      <c r="D15">
        <v>1.12938815727829E-2</v>
      </c>
      <c r="E15">
        <v>0.128662109375</v>
      </c>
      <c r="F15">
        <v>2.3070216178893999</v>
      </c>
      <c r="G15">
        <v>-6.8699880503118003E-3</v>
      </c>
      <c r="H15">
        <v>8.3153396844863794E-2</v>
      </c>
      <c r="I15">
        <v>0.56560933589935303</v>
      </c>
      <c r="J15">
        <v>130</v>
      </c>
      <c r="K15">
        <v>33280</v>
      </c>
      <c r="L15">
        <v>2164.2088344999902</v>
      </c>
      <c r="M15">
        <v>1064960</v>
      </c>
    </row>
    <row r="16" spans="1:17" x14ac:dyDescent="0.25">
      <c r="A16">
        <v>35.46</v>
      </c>
      <c r="B16">
        <v>0.490000009536743</v>
      </c>
      <c r="C16">
        <v>480</v>
      </c>
      <c r="D16">
        <v>1.15217817947268E-2</v>
      </c>
      <c r="E16">
        <v>0.12939453125</v>
      </c>
      <c r="F16">
        <v>2.29016709327697</v>
      </c>
      <c r="G16">
        <v>-6.5884888172149597E-3</v>
      </c>
      <c r="H16">
        <v>6.16333819925785E-2</v>
      </c>
      <c r="I16">
        <v>0.67788809537887496</v>
      </c>
      <c r="J16">
        <v>140</v>
      </c>
      <c r="K16">
        <v>35840</v>
      </c>
      <c r="L16">
        <v>2327.1597573999902</v>
      </c>
      <c r="M16">
        <v>1146880</v>
      </c>
    </row>
    <row r="17" spans="1:13" x14ac:dyDescent="0.25">
      <c r="A17">
        <v>36.65</v>
      </c>
      <c r="B17">
        <v>0.74000000953674305</v>
      </c>
      <c r="C17">
        <v>497</v>
      </c>
      <c r="D17">
        <v>1.0558526031672901E-2</v>
      </c>
      <c r="E17">
        <v>0.11861165612936</v>
      </c>
      <c r="F17">
        <v>2.28721594810485</v>
      </c>
      <c r="G17">
        <v>-9.4147678464651108E-3</v>
      </c>
      <c r="H17">
        <v>5.1024530082941E-2</v>
      </c>
      <c r="I17">
        <v>0.75051277875900202</v>
      </c>
      <c r="J17">
        <v>150</v>
      </c>
      <c r="K17">
        <v>38400</v>
      </c>
      <c r="L17">
        <v>2486.1362236</v>
      </c>
      <c r="M17">
        <v>1228800</v>
      </c>
    </row>
    <row r="18" spans="1:13" x14ac:dyDescent="0.25">
      <c r="A18">
        <v>40.31</v>
      </c>
      <c r="B18">
        <v>0.79000002145767201</v>
      </c>
      <c r="C18">
        <v>484</v>
      </c>
      <c r="D18">
        <v>9.0656932443380304E-3</v>
      </c>
      <c r="E18">
        <v>0.1055908203125</v>
      </c>
      <c r="F18">
        <v>2.2698071002960201</v>
      </c>
      <c r="G18">
        <v>-9.3791661784052797E-3</v>
      </c>
      <c r="H18">
        <v>9.0533204376697499E-2</v>
      </c>
      <c r="I18">
        <v>0.66761937737464905</v>
      </c>
      <c r="J18">
        <v>160</v>
      </c>
      <c r="K18">
        <v>40960</v>
      </c>
      <c r="L18">
        <v>2643.630932</v>
      </c>
      <c r="M18">
        <v>1310720</v>
      </c>
    </row>
    <row r="19" spans="1:13" x14ac:dyDescent="0.25">
      <c r="A19">
        <v>34.97</v>
      </c>
      <c r="B19">
        <v>0.68000000715255704</v>
      </c>
      <c r="C19">
        <v>501</v>
      </c>
      <c r="D19">
        <v>1.05801410973072E-2</v>
      </c>
      <c r="E19">
        <v>0.11177571862936</v>
      </c>
      <c r="F19">
        <v>2.2893931865692099</v>
      </c>
      <c r="G19">
        <v>-8.4030842408537795E-3</v>
      </c>
      <c r="H19">
        <v>4.7165896743535898E-2</v>
      </c>
      <c r="I19">
        <v>0.76462456583976701</v>
      </c>
      <c r="J19">
        <v>170</v>
      </c>
      <c r="K19">
        <v>43520</v>
      </c>
      <c r="L19">
        <v>2799.0976734999999</v>
      </c>
      <c r="M19">
        <v>1392640</v>
      </c>
    </row>
    <row r="20" spans="1:13" x14ac:dyDescent="0.25">
      <c r="A20">
        <v>37.450000000000003</v>
      </c>
      <c r="B20">
        <v>0.63999998569488503</v>
      </c>
      <c r="C20">
        <v>508</v>
      </c>
      <c r="D20">
        <v>1.46547863259911E-2</v>
      </c>
      <c r="E20">
        <v>0.14241535961627899</v>
      </c>
      <c r="F20">
        <v>2.2671148777007999</v>
      </c>
      <c r="G20">
        <v>-7.8122247941792003E-3</v>
      </c>
      <c r="H20">
        <v>6.3614085316658006E-2</v>
      </c>
      <c r="I20">
        <v>0.75460246205329895</v>
      </c>
      <c r="J20">
        <v>180</v>
      </c>
      <c r="K20">
        <v>46080</v>
      </c>
      <c r="L20">
        <v>2959.5237615000001</v>
      </c>
      <c r="M20">
        <v>1474560</v>
      </c>
    </row>
    <row r="21" spans="1:13" x14ac:dyDescent="0.25">
      <c r="A21">
        <v>39.96</v>
      </c>
      <c r="B21">
        <v>0.76999998092651301</v>
      </c>
      <c r="C21">
        <v>517</v>
      </c>
      <c r="D21">
        <v>1.1360329575836599E-2</v>
      </c>
      <c r="E21">
        <v>0.118896484375</v>
      </c>
      <c r="F21">
        <v>2.26405501365661</v>
      </c>
      <c r="G21">
        <v>-9.7898589447140694E-3</v>
      </c>
      <c r="H21">
        <v>3.9772231131791999E-2</v>
      </c>
      <c r="I21">
        <v>0.84690058231353704</v>
      </c>
      <c r="J21">
        <v>190</v>
      </c>
      <c r="K21">
        <v>48640</v>
      </c>
      <c r="L21">
        <v>3117.0926753999902</v>
      </c>
      <c r="M21">
        <v>1556480</v>
      </c>
    </row>
    <row r="22" spans="1:13" x14ac:dyDescent="0.25">
      <c r="A22">
        <v>40.07</v>
      </c>
      <c r="B22">
        <v>0.76999998092651301</v>
      </c>
      <c r="C22">
        <v>508</v>
      </c>
      <c r="D22">
        <v>1.47807644680142E-2</v>
      </c>
      <c r="E22">
        <v>0.13236491382122001</v>
      </c>
      <c r="F22">
        <v>2.2543599605560298</v>
      </c>
      <c r="G22">
        <v>-6.7007467150688102E-3</v>
      </c>
      <c r="H22">
        <v>5.8106940239667802E-2</v>
      </c>
      <c r="I22">
        <v>0.82061630487442005</v>
      </c>
      <c r="J22">
        <v>200</v>
      </c>
      <c r="K22">
        <v>51200</v>
      </c>
      <c r="L22">
        <v>3276.5430722000001</v>
      </c>
      <c r="M22">
        <v>1638400</v>
      </c>
    </row>
    <row r="23" spans="1:13" x14ac:dyDescent="0.25">
      <c r="A23">
        <v>39</v>
      </c>
      <c r="B23">
        <v>0.76999998092651301</v>
      </c>
      <c r="C23">
        <v>491</v>
      </c>
      <c r="D23">
        <v>1.47182522341609E-2</v>
      </c>
      <c r="E23">
        <v>0.123697914183139</v>
      </c>
      <c r="F23">
        <v>2.2357475757598801</v>
      </c>
      <c r="G23">
        <v>-6.9555938243865897E-3</v>
      </c>
      <c r="H23">
        <v>9.99630317091941E-2</v>
      </c>
      <c r="I23">
        <v>0.70681816339492798</v>
      </c>
      <c r="J23">
        <v>210</v>
      </c>
      <c r="K23">
        <v>53760</v>
      </c>
      <c r="L23">
        <v>3435.5692908999999</v>
      </c>
      <c r="M23">
        <v>1720320</v>
      </c>
    </row>
    <row r="24" spans="1:13" x14ac:dyDescent="0.25">
      <c r="A24">
        <v>38.880000000000003</v>
      </c>
      <c r="B24">
        <v>0.5</v>
      </c>
      <c r="C24">
        <v>521</v>
      </c>
      <c r="D24">
        <v>1.15815354511141E-2</v>
      </c>
      <c r="E24">
        <v>0.13631184399127899</v>
      </c>
      <c r="F24">
        <v>2.3101420402526802</v>
      </c>
      <c r="G24">
        <v>-9.3362787738442404E-3</v>
      </c>
      <c r="H24">
        <v>7.2771653532981803E-2</v>
      </c>
      <c r="I24">
        <v>0.74517756700515703</v>
      </c>
      <c r="J24">
        <v>220</v>
      </c>
      <c r="K24">
        <v>56320</v>
      </c>
      <c r="L24">
        <v>3593.5070477999998</v>
      </c>
      <c r="M24">
        <v>1802240</v>
      </c>
    </row>
    <row r="25" spans="1:13" x14ac:dyDescent="0.25">
      <c r="A25">
        <v>39.82</v>
      </c>
      <c r="B25">
        <v>0.76999998092651301</v>
      </c>
      <c r="C25">
        <v>509</v>
      </c>
      <c r="D25">
        <v>1.2095440179109501E-2</v>
      </c>
      <c r="E25">
        <v>0.13798014819622001</v>
      </c>
      <c r="F25">
        <v>2.2585763931274401</v>
      </c>
      <c r="G25">
        <v>-1.0744596831500501E-2</v>
      </c>
      <c r="H25">
        <v>7.8347809612750993E-2</v>
      </c>
      <c r="I25">
        <v>0.76566906273364999</v>
      </c>
      <c r="J25">
        <v>230</v>
      </c>
      <c r="K25">
        <v>58880</v>
      </c>
      <c r="L25">
        <v>3751.3233399000001</v>
      </c>
      <c r="M25">
        <v>1884160</v>
      </c>
    </row>
    <row r="26" spans="1:13" x14ac:dyDescent="0.25">
      <c r="A26">
        <v>40.54</v>
      </c>
      <c r="B26">
        <v>0.79000002145767201</v>
      </c>
      <c r="C26">
        <v>535</v>
      </c>
      <c r="D26">
        <v>1.32592571899294E-2</v>
      </c>
      <c r="E26">
        <v>0.1280517578125</v>
      </c>
      <c r="F26">
        <v>2.1742918491363499</v>
      </c>
      <c r="G26">
        <v>-5.0132977776229303E-3</v>
      </c>
      <c r="H26">
        <v>7.4338890612125397E-2</v>
      </c>
      <c r="I26">
        <v>0.76991046965122201</v>
      </c>
      <c r="J26">
        <v>240</v>
      </c>
      <c r="K26">
        <v>61440</v>
      </c>
      <c r="L26">
        <v>3907.5246980000002</v>
      </c>
      <c r="M26">
        <v>1966080</v>
      </c>
    </row>
    <row r="27" spans="1:13" x14ac:dyDescent="0.25">
      <c r="A27">
        <v>42.59</v>
      </c>
      <c r="B27">
        <v>0.82999998331069902</v>
      </c>
      <c r="C27">
        <v>556</v>
      </c>
      <c r="D27">
        <v>1.22492238879203E-2</v>
      </c>
      <c r="E27">
        <v>0.1138916015625</v>
      </c>
      <c r="F27">
        <v>2.1814367771148602</v>
      </c>
      <c r="G27">
        <v>-7.6938928104936999E-3</v>
      </c>
      <c r="H27">
        <v>8.0102212727069799E-2</v>
      </c>
      <c r="I27">
        <v>0.86069937050342504</v>
      </c>
      <c r="J27">
        <v>250</v>
      </c>
      <c r="K27">
        <v>64000</v>
      </c>
      <c r="L27">
        <v>4062.5551283</v>
      </c>
      <c r="M27">
        <v>2048000</v>
      </c>
    </row>
    <row r="28" spans="1:13" x14ac:dyDescent="0.25">
      <c r="A28">
        <v>45</v>
      </c>
      <c r="B28">
        <v>1.0700000524520801</v>
      </c>
      <c r="C28">
        <v>515</v>
      </c>
      <c r="D28">
        <v>1.1115078814327699E-2</v>
      </c>
      <c r="E28">
        <v>0.120768226683139</v>
      </c>
      <c r="F28">
        <v>2.1458976268768302</v>
      </c>
      <c r="G28">
        <v>-1.02109676226973E-2</v>
      </c>
      <c r="H28">
        <v>7.2845473885536194E-2</v>
      </c>
      <c r="I28">
        <v>0.84613355994224504</v>
      </c>
      <c r="J28">
        <v>260</v>
      </c>
      <c r="K28">
        <v>66560</v>
      </c>
      <c r="L28">
        <v>4223.0179853999998</v>
      </c>
      <c r="M28">
        <v>2129920</v>
      </c>
    </row>
    <row r="29" spans="1:13" x14ac:dyDescent="0.25">
      <c r="A29">
        <v>41.5</v>
      </c>
      <c r="B29">
        <v>0.88999998569488503</v>
      </c>
      <c r="C29">
        <v>547</v>
      </c>
      <c r="D29">
        <v>1.81929226964712E-2</v>
      </c>
      <c r="E29">
        <v>0.173828125</v>
      </c>
      <c r="F29">
        <v>2.1429634094238201</v>
      </c>
      <c r="G29">
        <v>-8.1429081037640502E-3</v>
      </c>
      <c r="H29">
        <v>0.11616570502519601</v>
      </c>
      <c r="I29">
        <v>0.72582897543907099</v>
      </c>
      <c r="J29">
        <v>270</v>
      </c>
      <c r="K29">
        <v>69120</v>
      </c>
      <c r="L29">
        <v>4382.5055173999999</v>
      </c>
      <c r="M29">
        <v>2211840</v>
      </c>
    </row>
    <row r="30" spans="1:13" x14ac:dyDescent="0.25">
      <c r="A30">
        <v>40.08</v>
      </c>
      <c r="B30">
        <v>0.76999998092651301</v>
      </c>
      <c r="C30">
        <v>538</v>
      </c>
      <c r="D30">
        <v>1.08078978955745E-2</v>
      </c>
      <c r="E30">
        <v>0.110636390745639</v>
      </c>
      <c r="F30">
        <v>2.1384937763214098</v>
      </c>
      <c r="G30">
        <v>-1.01843439042568E-2</v>
      </c>
      <c r="H30">
        <v>7.1873731911182404E-2</v>
      </c>
      <c r="I30">
        <v>0.82741947472095401</v>
      </c>
      <c r="J30">
        <v>280</v>
      </c>
      <c r="K30">
        <v>71680</v>
      </c>
      <c r="L30">
        <v>4541.0056414000001</v>
      </c>
      <c r="M30">
        <v>2293760</v>
      </c>
    </row>
    <row r="31" spans="1:13" x14ac:dyDescent="0.25">
      <c r="A31">
        <v>41.05</v>
      </c>
      <c r="B31">
        <v>1.03999996185302</v>
      </c>
      <c r="C31">
        <v>502</v>
      </c>
      <c r="D31">
        <v>1.38289863243699E-2</v>
      </c>
      <c r="E31">
        <v>0.15327961742877899</v>
      </c>
      <c r="F31">
        <v>2.14435863494873</v>
      </c>
      <c r="G31">
        <v>-9.4492407515644992E-3</v>
      </c>
      <c r="H31">
        <v>0.13067477941513</v>
      </c>
      <c r="I31">
        <v>0.72796452045440596</v>
      </c>
      <c r="J31">
        <v>290</v>
      </c>
      <c r="K31">
        <v>74240</v>
      </c>
      <c r="L31">
        <v>4700.9849911000001</v>
      </c>
      <c r="M31">
        <v>2375680</v>
      </c>
    </row>
    <row r="32" spans="1:13" x14ac:dyDescent="0.25">
      <c r="A32">
        <v>43.16</v>
      </c>
      <c r="B32">
        <v>0.81999999284744196</v>
      </c>
      <c r="C32">
        <v>562</v>
      </c>
      <c r="D32">
        <v>1.32706053555011E-2</v>
      </c>
      <c r="E32">
        <v>0.11934407800436</v>
      </c>
      <c r="F32">
        <v>2.1270229816436701</v>
      </c>
      <c r="G32">
        <v>-7.8519871458411199E-3</v>
      </c>
      <c r="H32">
        <v>0.122942052781581</v>
      </c>
      <c r="I32">
        <v>0.80080884695053101</v>
      </c>
      <c r="J32">
        <v>300</v>
      </c>
      <c r="K32">
        <v>76800</v>
      </c>
      <c r="L32">
        <v>4853.7998484</v>
      </c>
      <c r="M32">
        <v>2457600</v>
      </c>
    </row>
    <row r="33" spans="1:13" x14ac:dyDescent="0.25">
      <c r="A33">
        <v>39.409999999999997</v>
      </c>
      <c r="B33">
        <v>0.77999997138976995</v>
      </c>
      <c r="C33">
        <v>508</v>
      </c>
      <c r="D33">
        <v>1.11862020567059E-2</v>
      </c>
      <c r="E33">
        <v>0.123575843870639</v>
      </c>
      <c r="F33">
        <v>2.1182408332824698</v>
      </c>
      <c r="G33">
        <v>-7.13066384196281E-3</v>
      </c>
      <c r="H33">
        <v>7.7121466398239094E-2</v>
      </c>
      <c r="I33">
        <v>0.827472925186157</v>
      </c>
      <c r="J33">
        <v>310</v>
      </c>
      <c r="K33">
        <v>79360</v>
      </c>
      <c r="L33">
        <v>5011.6801304000001</v>
      </c>
      <c r="M33">
        <v>2539520</v>
      </c>
    </row>
    <row r="34" spans="1:13" x14ac:dyDescent="0.25">
      <c r="A34">
        <v>42.75</v>
      </c>
      <c r="B34">
        <v>1.0299999713897701</v>
      </c>
      <c r="C34">
        <v>514</v>
      </c>
      <c r="D34">
        <v>1.33858667686581E-2</v>
      </c>
      <c r="E34">
        <v>0.105387367308139</v>
      </c>
      <c r="F34">
        <v>2.0862255096435498</v>
      </c>
      <c r="G34">
        <v>-7.6863043941557399E-3</v>
      </c>
      <c r="H34">
        <v>5.49309141933918E-2</v>
      </c>
      <c r="I34">
        <v>0.88873638212680794</v>
      </c>
      <c r="J34">
        <v>320</v>
      </c>
      <c r="K34">
        <v>81920</v>
      </c>
      <c r="L34">
        <v>5169.2054770000004</v>
      </c>
      <c r="M34">
        <v>2621440</v>
      </c>
    </row>
    <row r="35" spans="1:13" x14ac:dyDescent="0.25">
      <c r="A35">
        <v>40.82</v>
      </c>
      <c r="B35">
        <v>1.0700000524520801</v>
      </c>
      <c r="C35">
        <v>535</v>
      </c>
      <c r="D35">
        <v>1.1855906806886101E-2</v>
      </c>
      <c r="E35">
        <v>0.1297607421875</v>
      </c>
      <c r="F35">
        <v>2.1013007164001398</v>
      </c>
      <c r="G35">
        <v>-1.25005356967449E-2</v>
      </c>
      <c r="H35">
        <v>9.9307619035243905E-2</v>
      </c>
      <c r="I35">
        <v>0.81079435348510698</v>
      </c>
      <c r="J35">
        <v>330</v>
      </c>
      <c r="K35">
        <v>84480</v>
      </c>
      <c r="L35">
        <v>5325.7904092999997</v>
      </c>
      <c r="M35">
        <v>2703360</v>
      </c>
    </row>
    <row r="36" spans="1:13" x14ac:dyDescent="0.25">
      <c r="A36">
        <v>45.68</v>
      </c>
      <c r="B36">
        <v>1.1000000238418499</v>
      </c>
      <c r="C36">
        <v>504</v>
      </c>
      <c r="D36">
        <v>1.03608518838882E-2</v>
      </c>
      <c r="E36">
        <v>0.115763343870639</v>
      </c>
      <c r="F36">
        <v>2.0684425830840998</v>
      </c>
      <c r="G36">
        <v>-8.0845160409808107E-3</v>
      </c>
      <c r="H36">
        <v>4.3716389685869203E-2</v>
      </c>
      <c r="I36">
        <v>0.92176107317209199</v>
      </c>
      <c r="J36">
        <v>340</v>
      </c>
      <c r="K36">
        <v>87040</v>
      </c>
      <c r="L36">
        <v>5482.9431565000004</v>
      </c>
      <c r="M36">
        <v>2785280</v>
      </c>
    </row>
    <row r="37" spans="1:13" x14ac:dyDescent="0.25">
      <c r="A37">
        <v>40.79</v>
      </c>
      <c r="B37">
        <v>1.0700000524520801</v>
      </c>
      <c r="C37">
        <v>529</v>
      </c>
      <c r="D37">
        <v>1.0237752459943201E-2</v>
      </c>
      <c r="E37">
        <v>0.11263021081686</v>
      </c>
      <c r="F37">
        <v>2.0771896839141801</v>
      </c>
      <c r="G37">
        <v>-9.4301877543330193E-3</v>
      </c>
      <c r="H37">
        <v>5.4958071559667497E-2</v>
      </c>
      <c r="I37">
        <v>0.90009334683418196</v>
      </c>
      <c r="J37">
        <v>350</v>
      </c>
      <c r="K37">
        <v>89600</v>
      </c>
      <c r="L37">
        <v>5639.3274272999997</v>
      </c>
      <c r="M37">
        <v>2867200</v>
      </c>
    </row>
    <row r="38" spans="1:13" x14ac:dyDescent="0.25">
      <c r="A38">
        <v>42.6</v>
      </c>
      <c r="B38">
        <v>1.12000000476837</v>
      </c>
      <c r="C38">
        <v>492</v>
      </c>
      <c r="D38">
        <v>1.31640555337071E-2</v>
      </c>
      <c r="E38">
        <v>0.12386067956686</v>
      </c>
      <c r="F38">
        <v>2.1088159084320002</v>
      </c>
      <c r="G38">
        <v>-1.0888635180890499E-2</v>
      </c>
      <c r="H38">
        <v>4.5957665890455197E-2</v>
      </c>
      <c r="I38">
        <v>0.92841994017362595</v>
      </c>
      <c r="J38">
        <v>360</v>
      </c>
      <c r="K38">
        <v>92160</v>
      </c>
      <c r="L38">
        <v>5798.3262414000001</v>
      </c>
      <c r="M38">
        <v>2949120</v>
      </c>
    </row>
    <row r="39" spans="1:13" x14ac:dyDescent="0.25">
      <c r="A39">
        <v>39.94</v>
      </c>
      <c r="B39">
        <v>0.93000000715255704</v>
      </c>
      <c r="C39">
        <v>530</v>
      </c>
      <c r="D39">
        <v>1.4261506497859899E-2</v>
      </c>
      <c r="E39">
        <v>0.123942054808139</v>
      </c>
      <c r="F39">
        <v>2.1412909030914302</v>
      </c>
      <c r="G39">
        <v>-1.02651184424757E-2</v>
      </c>
      <c r="H39">
        <v>7.2818756103515597E-2</v>
      </c>
      <c r="I39">
        <v>0.85126985609531403</v>
      </c>
      <c r="J39">
        <v>370</v>
      </c>
      <c r="K39">
        <v>94720</v>
      </c>
      <c r="L39">
        <v>5953.7202224000002</v>
      </c>
      <c r="M39">
        <v>3031040</v>
      </c>
    </row>
    <row r="40" spans="1:13" x14ac:dyDescent="0.25">
      <c r="A40">
        <v>41.2</v>
      </c>
      <c r="B40">
        <v>0.86000001430511397</v>
      </c>
      <c r="C40">
        <v>551</v>
      </c>
      <c r="D40">
        <v>2.0978102460503498E-2</v>
      </c>
      <c r="E40">
        <v>0.13248698413372001</v>
      </c>
      <c r="F40">
        <v>2.1029052734375</v>
      </c>
      <c r="G40">
        <v>-1.0187261737883001E-2</v>
      </c>
      <c r="H40">
        <v>8.6699448525905595E-2</v>
      </c>
      <c r="I40">
        <v>0.83004580438136999</v>
      </c>
      <c r="J40">
        <v>380</v>
      </c>
      <c r="K40">
        <v>97280</v>
      </c>
      <c r="L40">
        <v>6109.6496772999999</v>
      </c>
      <c r="M40">
        <v>3112960</v>
      </c>
    </row>
    <row r="41" spans="1:13" x14ac:dyDescent="0.25">
      <c r="A41">
        <v>39.54</v>
      </c>
      <c r="B41">
        <v>0.94999998807907104</v>
      </c>
      <c r="C41">
        <v>532</v>
      </c>
      <c r="D41">
        <v>1.47347152233123E-2</v>
      </c>
      <c r="E41">
        <v>0.119791664183139</v>
      </c>
      <c r="F41">
        <v>2.05205821990966</v>
      </c>
      <c r="G41">
        <v>-1.1829842813313E-2</v>
      </c>
      <c r="H41">
        <v>5.4683148860931299E-2</v>
      </c>
      <c r="I41">
        <v>0.89146507531404495</v>
      </c>
      <c r="J41">
        <v>390</v>
      </c>
      <c r="K41">
        <v>99840</v>
      </c>
      <c r="L41">
        <v>6263.6408167</v>
      </c>
      <c r="M41">
        <v>3194880</v>
      </c>
    </row>
    <row r="42" spans="1:13" x14ac:dyDescent="0.25">
      <c r="A42">
        <v>40.58</v>
      </c>
      <c r="B42">
        <v>0.87999999523162797</v>
      </c>
      <c r="C42">
        <v>528</v>
      </c>
      <c r="D42">
        <v>1.26382960006594E-2</v>
      </c>
      <c r="E42">
        <v>0.11714681237936</v>
      </c>
      <c r="F42">
        <v>2.1012318134307799</v>
      </c>
      <c r="G42">
        <v>-7.8294100239872898E-3</v>
      </c>
      <c r="H42">
        <v>5.5184304714202798E-2</v>
      </c>
      <c r="I42">
        <v>0.89303252100944497</v>
      </c>
      <c r="J42">
        <v>400</v>
      </c>
      <c r="K42">
        <v>102400</v>
      </c>
      <c r="L42">
        <v>6419.2314126000001</v>
      </c>
      <c r="M42">
        <v>3276800</v>
      </c>
    </row>
    <row r="43" spans="1:13" x14ac:dyDescent="0.25">
      <c r="A43">
        <v>41.67</v>
      </c>
      <c r="B43">
        <v>1.08000004291534</v>
      </c>
      <c r="C43">
        <v>546</v>
      </c>
      <c r="D43">
        <v>1.2645292095839899E-2</v>
      </c>
      <c r="E43">
        <v>0.10693359375</v>
      </c>
      <c r="F43">
        <v>2.0280864238739</v>
      </c>
      <c r="G43">
        <v>-7.7128652483224799E-3</v>
      </c>
      <c r="H43">
        <v>5.9797186404466601E-2</v>
      </c>
      <c r="I43">
        <v>0.90996946394443501</v>
      </c>
      <c r="J43">
        <v>410</v>
      </c>
      <c r="K43">
        <v>104960</v>
      </c>
      <c r="L43">
        <v>6577.7202761999997</v>
      </c>
      <c r="M43">
        <v>3358720</v>
      </c>
    </row>
    <row r="44" spans="1:13" x14ac:dyDescent="0.25">
      <c r="A44">
        <v>40.15</v>
      </c>
      <c r="B44">
        <v>0.81999999284744196</v>
      </c>
      <c r="C44">
        <v>513</v>
      </c>
      <c r="D44">
        <v>1.5266984701156601E-2</v>
      </c>
      <c r="E44">
        <v>0.12593586742877899</v>
      </c>
      <c r="F44">
        <v>2.1100480556488002</v>
      </c>
      <c r="G44">
        <v>-6.6836387850344103E-3</v>
      </c>
      <c r="H44">
        <v>6.1521515250205903E-2</v>
      </c>
      <c r="I44">
        <v>0.87677984684705701</v>
      </c>
      <c r="J44">
        <v>420</v>
      </c>
      <c r="K44">
        <v>107520</v>
      </c>
      <c r="L44">
        <v>6734.3091918999999</v>
      </c>
      <c r="M44">
        <v>3440640</v>
      </c>
    </row>
    <row r="45" spans="1:13" x14ac:dyDescent="0.25">
      <c r="A45">
        <v>40.270000000000003</v>
      </c>
      <c r="B45">
        <v>0.80000001192092896</v>
      </c>
      <c r="C45">
        <v>493</v>
      </c>
      <c r="D45">
        <v>1.16818631067872E-2</v>
      </c>
      <c r="E45">
        <v>0.109049476683139</v>
      </c>
      <c r="F45">
        <v>2.0909798145294101</v>
      </c>
      <c r="G45">
        <v>-8.1434221938252397E-3</v>
      </c>
      <c r="H45">
        <v>7.3818348348140703E-2</v>
      </c>
      <c r="I45">
        <v>0.85872729122638702</v>
      </c>
      <c r="J45">
        <v>430</v>
      </c>
      <c r="K45">
        <v>110080</v>
      </c>
      <c r="L45">
        <v>6895.1472154000003</v>
      </c>
      <c r="M45">
        <v>3522560</v>
      </c>
    </row>
    <row r="46" spans="1:13" x14ac:dyDescent="0.25">
      <c r="A46">
        <v>43.11</v>
      </c>
      <c r="B46">
        <v>0.93999999761581399</v>
      </c>
      <c r="C46">
        <v>529</v>
      </c>
      <c r="D46">
        <v>1.0423022322356699E-2</v>
      </c>
      <c r="E46">
        <v>0.109619140625</v>
      </c>
      <c r="F46">
        <v>2.1229903697967498</v>
      </c>
      <c r="G46">
        <v>-1.1192088015377501E-2</v>
      </c>
      <c r="H46">
        <v>4.2063757777214002E-2</v>
      </c>
      <c r="I46">
        <v>0.92313554883003202</v>
      </c>
      <c r="J46">
        <v>440</v>
      </c>
      <c r="K46">
        <v>112640</v>
      </c>
      <c r="L46">
        <v>7051.8914464999998</v>
      </c>
      <c r="M46">
        <v>3604480</v>
      </c>
    </row>
    <row r="47" spans="1:13" x14ac:dyDescent="0.25">
      <c r="A47">
        <v>43.88</v>
      </c>
      <c r="B47">
        <v>0.88999998569488503</v>
      </c>
      <c r="C47">
        <v>515</v>
      </c>
      <c r="D47">
        <v>1.2820314615964799E-2</v>
      </c>
      <c r="E47">
        <v>0.126708984375</v>
      </c>
      <c r="F47">
        <v>2.13700079917907</v>
      </c>
      <c r="G47">
        <v>-1.12394178286194E-2</v>
      </c>
      <c r="H47">
        <v>6.4361996948718997E-2</v>
      </c>
      <c r="I47">
        <v>0.87823904305696399</v>
      </c>
      <c r="J47">
        <v>450</v>
      </c>
      <c r="K47">
        <v>115200</v>
      </c>
      <c r="L47">
        <v>7211.1978408000004</v>
      </c>
      <c r="M47">
        <v>3686400</v>
      </c>
    </row>
    <row r="48" spans="1:13" x14ac:dyDescent="0.25">
      <c r="A48">
        <v>44.42</v>
      </c>
      <c r="B48">
        <v>1.2400000095367401</v>
      </c>
      <c r="C48">
        <v>510</v>
      </c>
      <c r="D48">
        <v>1.2334637343883501E-2</v>
      </c>
      <c r="E48">
        <v>0.12886555492877899</v>
      </c>
      <c r="F48">
        <v>2.07845878601074</v>
      </c>
      <c r="G48">
        <v>-1.0054985992610401E-2</v>
      </c>
      <c r="H48">
        <v>4.8012424260377801E-2</v>
      </c>
      <c r="I48">
        <v>0.92534012347459704</v>
      </c>
      <c r="J48">
        <v>460</v>
      </c>
      <c r="K48">
        <v>117760</v>
      </c>
      <c r="L48">
        <v>7369.8689581999997</v>
      </c>
      <c r="M48">
        <v>3768320</v>
      </c>
    </row>
    <row r="49" spans="1:13" x14ac:dyDescent="0.25">
      <c r="A49">
        <v>41.44</v>
      </c>
      <c r="B49">
        <v>1.1799999475479099</v>
      </c>
      <c r="C49">
        <v>512</v>
      </c>
      <c r="D49">
        <v>1.59647278487682E-2</v>
      </c>
      <c r="E49">
        <v>0.1270751953125</v>
      </c>
      <c r="F49">
        <v>2.12377905845642</v>
      </c>
      <c r="G49">
        <v>-1.1953485198318899E-2</v>
      </c>
      <c r="H49">
        <v>3.6442656069993903E-2</v>
      </c>
      <c r="I49">
        <v>0.935354985296726</v>
      </c>
      <c r="J49">
        <v>470</v>
      </c>
      <c r="K49">
        <v>120320</v>
      </c>
      <c r="L49">
        <v>7530.5007783000001</v>
      </c>
      <c r="M49">
        <v>3850240</v>
      </c>
    </row>
    <row r="50" spans="1:13" x14ac:dyDescent="0.25">
      <c r="A50">
        <v>46.41</v>
      </c>
      <c r="B50">
        <v>1.2400000095367401</v>
      </c>
      <c r="C50">
        <v>505</v>
      </c>
      <c r="D50">
        <v>1.2943990528583501E-2</v>
      </c>
      <c r="E50">
        <v>0.121012367308139</v>
      </c>
      <c r="F50">
        <v>2.1297147274017298</v>
      </c>
      <c r="G50">
        <v>-1.0040462948381901E-2</v>
      </c>
      <c r="H50">
        <v>4.0466047823429101E-2</v>
      </c>
      <c r="I50">
        <v>0.93479691445827395</v>
      </c>
      <c r="J50">
        <v>480</v>
      </c>
      <c r="K50">
        <v>122880</v>
      </c>
      <c r="L50">
        <v>7687.5052931999999</v>
      </c>
      <c r="M50">
        <v>3932160</v>
      </c>
    </row>
    <row r="51" spans="1:13" x14ac:dyDescent="0.25">
      <c r="A51">
        <v>45.83</v>
      </c>
      <c r="B51">
        <v>0.95999997854232699</v>
      </c>
      <c r="C51">
        <v>520</v>
      </c>
      <c r="D51">
        <v>1.20459720492362E-2</v>
      </c>
      <c r="E51">
        <v>0.119913734495639</v>
      </c>
      <c r="F51">
        <v>2.1762955188751198</v>
      </c>
      <c r="G51">
        <v>-1.22604509815573E-2</v>
      </c>
      <c r="H51">
        <v>0.13108499348163599</v>
      </c>
      <c r="I51">
        <v>0.80030271410942</v>
      </c>
      <c r="J51">
        <v>490</v>
      </c>
      <c r="K51">
        <v>125440</v>
      </c>
      <c r="L51">
        <v>7850.3991594999998</v>
      </c>
      <c r="M51">
        <v>4014080</v>
      </c>
    </row>
    <row r="52" spans="1:13" x14ac:dyDescent="0.25">
      <c r="A52">
        <v>43.36</v>
      </c>
      <c r="B52">
        <v>1.1799999475479099</v>
      </c>
      <c r="C52">
        <v>531</v>
      </c>
      <c r="D52">
        <v>1.16905467584729E-2</v>
      </c>
      <c r="E52">
        <v>0.12141927331686</v>
      </c>
      <c r="F52">
        <v>2.0942065715789702</v>
      </c>
      <c r="G52">
        <v>-1.1652878485619999E-2</v>
      </c>
      <c r="H52">
        <v>7.6359905302524497E-2</v>
      </c>
      <c r="I52">
        <v>0.90528543293476105</v>
      </c>
      <c r="J52">
        <v>500</v>
      </c>
      <c r="K52">
        <v>128000</v>
      </c>
      <c r="L52">
        <v>8008.8933035999999</v>
      </c>
      <c r="M52">
        <v>4096000</v>
      </c>
    </row>
    <row r="53" spans="1:13" x14ac:dyDescent="0.25">
      <c r="A53">
        <v>40.770000000000003</v>
      </c>
      <c r="B53">
        <v>0.94999998807907104</v>
      </c>
      <c r="C53">
        <v>513</v>
      </c>
      <c r="D53">
        <v>1.6167724505066799E-2</v>
      </c>
      <c r="E53">
        <v>0.1383056640625</v>
      </c>
      <c r="F53">
        <v>2.1007907390594398</v>
      </c>
      <c r="G53">
        <v>-1.04771768674254E-2</v>
      </c>
      <c r="H53">
        <v>6.8340517580509103E-2</v>
      </c>
      <c r="I53">
        <v>0.86649854481220201</v>
      </c>
      <c r="J53">
        <v>510</v>
      </c>
      <c r="K53">
        <v>130560</v>
      </c>
      <c r="L53">
        <v>8168.1683000000003</v>
      </c>
      <c r="M53">
        <v>4177920</v>
      </c>
    </row>
    <row r="54" spans="1:13" x14ac:dyDescent="0.25">
      <c r="A54">
        <v>40.590000000000003</v>
      </c>
      <c r="B54">
        <v>1.08000004291534</v>
      </c>
      <c r="C54">
        <v>511</v>
      </c>
      <c r="D54">
        <v>9.3356389552354795E-3</v>
      </c>
      <c r="E54">
        <v>9.2976890504360199E-2</v>
      </c>
      <c r="F54">
        <v>2.1247744560241699</v>
      </c>
      <c r="G54">
        <v>-1.16797126829624E-2</v>
      </c>
      <c r="H54">
        <v>2.9876612126827198E-2</v>
      </c>
      <c r="I54">
        <v>0.94688568636774995</v>
      </c>
      <c r="J54">
        <v>520</v>
      </c>
      <c r="K54">
        <v>133120</v>
      </c>
      <c r="L54">
        <v>8328.4180639999995</v>
      </c>
      <c r="M54">
        <v>4259840</v>
      </c>
    </row>
    <row r="55" spans="1:13" x14ac:dyDescent="0.25">
      <c r="A55">
        <v>44.28</v>
      </c>
      <c r="B55">
        <v>1.0199999809265099</v>
      </c>
      <c r="C55">
        <v>531</v>
      </c>
      <c r="D55">
        <v>1.38637172058224E-2</v>
      </c>
      <c r="E55">
        <v>0.13065592944622001</v>
      </c>
      <c r="F55">
        <v>2.0973031520843501</v>
      </c>
      <c r="G55">
        <v>-1.0561902076005899E-2</v>
      </c>
      <c r="H55">
        <v>4.5663490891456597E-2</v>
      </c>
      <c r="I55">
        <v>0.91924881935119596</v>
      </c>
      <c r="J55">
        <v>530</v>
      </c>
      <c r="K55">
        <v>135680</v>
      </c>
      <c r="L55">
        <v>8486.1746623999898</v>
      </c>
      <c r="M55">
        <v>4341760</v>
      </c>
    </row>
    <row r="56" spans="1:13" x14ac:dyDescent="0.25">
      <c r="A56">
        <v>44.24</v>
      </c>
      <c r="B56">
        <v>0.97000002861022905</v>
      </c>
      <c r="C56">
        <v>501</v>
      </c>
      <c r="D56">
        <v>1.5422421507537301E-2</v>
      </c>
      <c r="E56">
        <v>0.1207275390625</v>
      </c>
      <c r="F56">
        <v>2.15547347068786</v>
      </c>
      <c r="G56">
        <v>-9.4593921676278097E-3</v>
      </c>
      <c r="H56">
        <v>5.7411301881074898E-2</v>
      </c>
      <c r="I56">
        <v>0.91667900979518802</v>
      </c>
      <c r="J56">
        <v>540</v>
      </c>
      <c r="K56">
        <v>138240</v>
      </c>
      <c r="L56">
        <v>8647.6056989999997</v>
      </c>
      <c r="M56">
        <v>4423680</v>
      </c>
    </row>
    <row r="57" spans="1:13" x14ac:dyDescent="0.25">
      <c r="A57">
        <v>45.11</v>
      </c>
      <c r="B57">
        <v>1.1399999856948799</v>
      </c>
      <c r="C57">
        <v>556</v>
      </c>
      <c r="D57">
        <v>1.0579138062894299E-2</v>
      </c>
      <c r="E57">
        <v>0.1094970703125</v>
      </c>
      <c r="F57">
        <v>2.1000902652740399</v>
      </c>
      <c r="G57">
        <v>-1.1383045464754099E-2</v>
      </c>
      <c r="H57">
        <v>4.8033267259597702E-2</v>
      </c>
      <c r="I57">
        <v>0.92495006322860696</v>
      </c>
      <c r="J57">
        <v>550</v>
      </c>
      <c r="K57">
        <v>140800</v>
      </c>
      <c r="L57">
        <v>8805.0702298999895</v>
      </c>
      <c r="M57">
        <v>4505600</v>
      </c>
    </row>
    <row r="58" spans="1:13" x14ac:dyDescent="0.25">
      <c r="A58">
        <v>43.1</v>
      </c>
      <c r="B58">
        <v>1.0900000333786</v>
      </c>
      <c r="C58">
        <v>516</v>
      </c>
      <c r="D58">
        <v>1.18583189323544E-2</v>
      </c>
      <c r="E58">
        <v>0.114664711058139</v>
      </c>
      <c r="F58">
        <v>2.1578090190887398</v>
      </c>
      <c r="G58">
        <v>-1.1827252805233E-2</v>
      </c>
      <c r="H58">
        <v>2.82930973917245E-2</v>
      </c>
      <c r="I58">
        <v>0.95436344295740105</v>
      </c>
      <c r="J58">
        <v>560</v>
      </c>
      <c r="K58">
        <v>143360</v>
      </c>
      <c r="L58">
        <v>8962.6151071999993</v>
      </c>
      <c r="M58">
        <v>4587520</v>
      </c>
    </row>
    <row r="59" spans="1:13" x14ac:dyDescent="0.25">
      <c r="A59">
        <v>46.21</v>
      </c>
      <c r="B59">
        <v>1.1499999761581401</v>
      </c>
      <c r="C59">
        <v>526</v>
      </c>
      <c r="D59">
        <v>1.3121391646564E-2</v>
      </c>
      <c r="E59">
        <v>0.116861976683139</v>
      </c>
      <c r="F59">
        <v>2.0707340240478498</v>
      </c>
      <c r="G59">
        <v>-1.21112018823623E-2</v>
      </c>
      <c r="H59">
        <v>4.8800338059663703E-2</v>
      </c>
      <c r="I59">
        <v>0.92446824163198404</v>
      </c>
      <c r="J59">
        <v>570</v>
      </c>
      <c r="K59">
        <v>145920</v>
      </c>
      <c r="L59">
        <v>9126.2304839999997</v>
      </c>
      <c r="M59">
        <v>4669440</v>
      </c>
    </row>
    <row r="60" spans="1:13" x14ac:dyDescent="0.25">
      <c r="A60">
        <v>47.61</v>
      </c>
      <c r="B60">
        <v>1.12999999523162</v>
      </c>
      <c r="C60">
        <v>515</v>
      </c>
      <c r="D60">
        <v>1.11436583101749E-2</v>
      </c>
      <c r="E60">
        <v>9.5499671995639801E-2</v>
      </c>
      <c r="F60">
        <v>2.1689765453338601</v>
      </c>
      <c r="G60">
        <v>-1.0233923792839E-2</v>
      </c>
      <c r="H60">
        <v>2.3229168727993899E-2</v>
      </c>
      <c r="I60">
        <v>0.96115406602621001</v>
      </c>
      <c r="J60">
        <v>580</v>
      </c>
      <c r="K60">
        <v>148480</v>
      </c>
      <c r="L60">
        <v>9281.8074875000002</v>
      </c>
      <c r="M60">
        <v>4751360</v>
      </c>
    </row>
    <row r="61" spans="1:13" x14ac:dyDescent="0.25">
      <c r="A61">
        <v>48.42</v>
      </c>
      <c r="B61">
        <v>1.1000000238418499</v>
      </c>
      <c r="C61">
        <v>529</v>
      </c>
      <c r="D61">
        <v>1.7731012776493998E-2</v>
      </c>
      <c r="E61">
        <v>0.13749186694622001</v>
      </c>
      <c r="F61">
        <v>2.0894973278045601</v>
      </c>
      <c r="G61">
        <v>-7.4772438965737802E-3</v>
      </c>
      <c r="H61">
        <v>6.3312552869319902E-2</v>
      </c>
      <c r="I61">
        <v>0.91993585973977998</v>
      </c>
      <c r="J61">
        <v>590</v>
      </c>
      <c r="K61">
        <v>151040</v>
      </c>
      <c r="L61">
        <v>9440.4518396999993</v>
      </c>
      <c r="M61">
        <v>4833280</v>
      </c>
    </row>
    <row r="62" spans="1:13" x14ac:dyDescent="0.25">
      <c r="A62">
        <v>43.14</v>
      </c>
      <c r="B62">
        <v>1.15999996662139</v>
      </c>
      <c r="C62">
        <v>529</v>
      </c>
      <c r="D62">
        <v>1.4952987432479799E-2</v>
      </c>
      <c r="E62">
        <v>0.1124267578125</v>
      </c>
      <c r="F62">
        <v>2.1345217227935702</v>
      </c>
      <c r="G62">
        <v>-8.7471529841423E-3</v>
      </c>
      <c r="H62">
        <v>6.1480864882469101E-2</v>
      </c>
      <c r="I62">
        <v>0.90191549062728804</v>
      </c>
      <c r="J62">
        <v>600</v>
      </c>
      <c r="K62">
        <v>153600</v>
      </c>
      <c r="L62">
        <v>9600.2432154999897</v>
      </c>
      <c r="M62">
        <v>4915200</v>
      </c>
    </row>
    <row r="63" spans="1:13" x14ac:dyDescent="0.25">
      <c r="A63">
        <v>48.18</v>
      </c>
      <c r="B63">
        <v>1.25999999046325</v>
      </c>
      <c r="C63">
        <v>514</v>
      </c>
      <c r="D63">
        <v>1.36594781652092E-2</v>
      </c>
      <c r="E63">
        <v>0.11543782800436</v>
      </c>
      <c r="F63">
        <v>2.11884117126464</v>
      </c>
      <c r="G63">
        <v>-1.3197778724133901E-2</v>
      </c>
      <c r="H63">
        <v>4.6793702989816603E-2</v>
      </c>
      <c r="I63">
        <v>0.94661513343453396</v>
      </c>
      <c r="J63">
        <v>610</v>
      </c>
      <c r="K63">
        <v>156160</v>
      </c>
      <c r="L63">
        <v>9760.6955632999998</v>
      </c>
      <c r="M63">
        <v>4997120</v>
      </c>
    </row>
    <row r="64" spans="1:13" x14ac:dyDescent="0.25">
      <c r="A64">
        <v>43.44</v>
      </c>
      <c r="B64">
        <v>1.00999999046325</v>
      </c>
      <c r="C64">
        <v>542</v>
      </c>
      <c r="D64">
        <v>1.17354989051818E-2</v>
      </c>
      <c r="E64">
        <v>0.11006673425436</v>
      </c>
      <c r="F64">
        <v>2.11009669303894</v>
      </c>
      <c r="G64">
        <v>-7.81149230897426E-3</v>
      </c>
      <c r="H64">
        <v>3.24503071606159E-2</v>
      </c>
      <c r="I64">
        <v>0.94938145205378499</v>
      </c>
      <c r="J64">
        <v>620</v>
      </c>
      <c r="K64">
        <v>158720</v>
      </c>
      <c r="L64">
        <v>9921.3600061999896</v>
      </c>
      <c r="M64">
        <v>5079040</v>
      </c>
    </row>
    <row r="65" spans="1:13" x14ac:dyDescent="0.25">
      <c r="A65">
        <v>43.99</v>
      </c>
      <c r="B65">
        <v>1.0299999713897701</v>
      </c>
      <c r="C65">
        <v>512</v>
      </c>
      <c r="D65">
        <v>1.0172240436077101E-2</v>
      </c>
      <c r="E65">
        <v>0.108561195433139</v>
      </c>
      <c r="F65">
        <v>2.13724493980407</v>
      </c>
      <c r="G65">
        <v>-1.1044863611459701E-2</v>
      </c>
      <c r="H65">
        <v>3.6906510591506902E-2</v>
      </c>
      <c r="I65">
        <v>0.942779149860143</v>
      </c>
      <c r="J65">
        <v>630</v>
      </c>
      <c r="K65">
        <v>161280</v>
      </c>
      <c r="L65">
        <v>10080.994712</v>
      </c>
      <c r="M65">
        <v>5160960</v>
      </c>
    </row>
    <row r="66" spans="1:13" x14ac:dyDescent="0.25">
      <c r="A66">
        <v>42.09</v>
      </c>
      <c r="B66">
        <v>0.88999998569488503</v>
      </c>
      <c r="C66">
        <v>498</v>
      </c>
      <c r="D66">
        <v>1.2715752236544999E-2</v>
      </c>
      <c r="E66">
        <v>0.12349446862936</v>
      </c>
      <c r="F66">
        <v>2.1296930313110298</v>
      </c>
      <c r="G66">
        <v>-1.06860995292663E-2</v>
      </c>
      <c r="H66">
        <v>4.3017964810132897E-2</v>
      </c>
      <c r="I66">
        <v>0.92731872946023897</v>
      </c>
      <c r="J66">
        <v>640</v>
      </c>
      <c r="K66">
        <v>163840</v>
      </c>
      <c r="L66">
        <v>10238.5365284</v>
      </c>
      <c r="M66">
        <v>5242880</v>
      </c>
    </row>
    <row r="67" spans="1:13" x14ac:dyDescent="0.25">
      <c r="A67">
        <v>46.29</v>
      </c>
      <c r="B67">
        <v>1.3099999427795399</v>
      </c>
      <c r="C67">
        <v>535</v>
      </c>
      <c r="D67">
        <v>1.19810411706566E-2</v>
      </c>
      <c r="E67">
        <v>0.12752278149127899</v>
      </c>
      <c r="F67">
        <v>2.06934213638305</v>
      </c>
      <c r="G67">
        <v>-1.2013390660285899E-2</v>
      </c>
      <c r="H67">
        <v>4.31251786649227E-2</v>
      </c>
      <c r="I67">
        <v>0.946341432631015</v>
      </c>
      <c r="J67">
        <v>650</v>
      </c>
      <c r="K67">
        <v>166400</v>
      </c>
      <c r="L67">
        <v>10387.9186794</v>
      </c>
      <c r="M67">
        <v>5324800</v>
      </c>
    </row>
    <row r="68" spans="1:13" x14ac:dyDescent="0.25">
      <c r="A68">
        <v>45.44</v>
      </c>
      <c r="B68">
        <v>1.16999995708465</v>
      </c>
      <c r="C68">
        <v>484</v>
      </c>
      <c r="D68">
        <v>1.34643390774726E-2</v>
      </c>
      <c r="E68">
        <v>0.11861165612936</v>
      </c>
      <c r="F68">
        <v>2.0813753604888898</v>
      </c>
      <c r="G68">
        <v>-9.8993936553597398E-3</v>
      </c>
      <c r="H68">
        <v>5.3515121340751599E-2</v>
      </c>
      <c r="I68">
        <v>0.92572052776813496</v>
      </c>
      <c r="J68">
        <v>660</v>
      </c>
      <c r="K68">
        <v>168960</v>
      </c>
      <c r="L68">
        <v>10540.2119007</v>
      </c>
      <c r="M68">
        <v>5406720</v>
      </c>
    </row>
    <row r="69" spans="1:13" x14ac:dyDescent="0.25">
      <c r="A69">
        <v>45.92</v>
      </c>
      <c r="B69">
        <v>1.2699999809265099</v>
      </c>
      <c r="C69">
        <v>524</v>
      </c>
      <c r="D69">
        <v>1.3419414870440899E-2</v>
      </c>
      <c r="E69">
        <v>0.104288734495639</v>
      </c>
      <c r="F69">
        <v>2.0940370559692298</v>
      </c>
      <c r="G69">
        <v>-6.3962410204112504E-3</v>
      </c>
      <c r="H69">
        <v>3.1811673194169998E-2</v>
      </c>
      <c r="I69">
        <v>0.95705464482307401</v>
      </c>
      <c r="J69">
        <v>670</v>
      </c>
      <c r="K69">
        <v>171520</v>
      </c>
      <c r="L69">
        <v>10692.2521667</v>
      </c>
      <c r="M69">
        <v>5488640</v>
      </c>
    </row>
    <row r="70" spans="1:13" x14ac:dyDescent="0.25">
      <c r="A70">
        <v>48.37</v>
      </c>
      <c r="B70">
        <v>1.2200000286102199</v>
      </c>
      <c r="C70">
        <v>507</v>
      </c>
      <c r="D70">
        <v>1.2332542799413201E-2</v>
      </c>
      <c r="E70">
        <v>0.1138916015625</v>
      </c>
      <c r="F70">
        <v>2.0612876415252601</v>
      </c>
      <c r="G70">
        <v>-8.3897002041339805E-3</v>
      </c>
      <c r="H70">
        <v>6.1791837215423501E-2</v>
      </c>
      <c r="I70">
        <v>0.90955181419849396</v>
      </c>
      <c r="J70">
        <v>680</v>
      </c>
      <c r="K70">
        <v>174080</v>
      </c>
      <c r="L70">
        <v>10846.200539199999</v>
      </c>
      <c r="M70">
        <v>5570560</v>
      </c>
    </row>
    <row r="71" spans="1:13" x14ac:dyDescent="0.25">
      <c r="A71">
        <v>47.08</v>
      </c>
      <c r="B71">
        <v>1.3600000143051101</v>
      </c>
      <c r="C71">
        <v>541</v>
      </c>
      <c r="D71">
        <v>1.35882114991545E-2</v>
      </c>
      <c r="E71">
        <v>0.11897786706686</v>
      </c>
      <c r="F71">
        <v>2.0894777774810702</v>
      </c>
      <c r="G71">
        <v>-9.4706965610384906E-3</v>
      </c>
      <c r="H71">
        <v>6.3987247645854894E-2</v>
      </c>
      <c r="I71">
        <v>0.92526592314243294</v>
      </c>
      <c r="J71">
        <v>690</v>
      </c>
      <c r="K71">
        <v>176640</v>
      </c>
      <c r="L71">
        <v>11004.338846799999</v>
      </c>
      <c r="M71">
        <v>5652480</v>
      </c>
    </row>
    <row r="72" spans="1:13" x14ac:dyDescent="0.25">
      <c r="A72">
        <v>43.84</v>
      </c>
      <c r="B72">
        <v>1.0900000333786</v>
      </c>
      <c r="C72">
        <v>463</v>
      </c>
      <c r="D72">
        <v>1.0120291262865001E-2</v>
      </c>
      <c r="E72">
        <v>0.10213216394186</v>
      </c>
      <c r="F72">
        <v>2.08915090560913</v>
      </c>
      <c r="G72">
        <v>-1.11522981896996E-2</v>
      </c>
      <c r="H72">
        <v>4.8471614718437098E-2</v>
      </c>
      <c r="I72">
        <v>0.92948675155639604</v>
      </c>
      <c r="J72">
        <v>700</v>
      </c>
      <c r="K72">
        <v>179200</v>
      </c>
      <c r="L72">
        <v>11161.8708181</v>
      </c>
      <c r="M72">
        <v>5734400</v>
      </c>
    </row>
    <row r="73" spans="1:13" x14ac:dyDescent="0.25">
      <c r="A73">
        <v>45.83</v>
      </c>
      <c r="B73">
        <v>1.1499999761581401</v>
      </c>
      <c r="C73">
        <v>528</v>
      </c>
      <c r="D73">
        <v>1.01773710921406E-2</v>
      </c>
      <c r="E73">
        <v>9.9446617066860199E-2</v>
      </c>
      <c r="F73">
        <v>2.1008636951446502</v>
      </c>
      <c r="G73">
        <v>-8.3679705858230504E-3</v>
      </c>
      <c r="H73">
        <v>3.9081953465938499E-2</v>
      </c>
      <c r="I73">
        <v>0.93883823230862595</v>
      </c>
      <c r="J73">
        <v>710</v>
      </c>
      <c r="K73">
        <v>181760</v>
      </c>
      <c r="L73">
        <v>11315.132049399999</v>
      </c>
      <c r="M73">
        <v>5816320</v>
      </c>
    </row>
    <row r="74" spans="1:13" x14ac:dyDescent="0.25">
      <c r="A74">
        <v>45.88</v>
      </c>
      <c r="B74">
        <v>1.1499999761581401</v>
      </c>
      <c r="C74">
        <v>523</v>
      </c>
      <c r="D74">
        <v>1.18256574496626E-2</v>
      </c>
      <c r="E74">
        <v>0.111368812620639</v>
      </c>
      <c r="F74">
        <v>2.0623419284820499</v>
      </c>
      <c r="G74">
        <v>-1.07245119288563E-2</v>
      </c>
      <c r="H74">
        <v>2.88043245673179E-2</v>
      </c>
      <c r="I74">
        <v>0.95640689134597701</v>
      </c>
      <c r="J74">
        <v>720</v>
      </c>
      <c r="K74">
        <v>184320</v>
      </c>
      <c r="L74">
        <v>11470.3261057</v>
      </c>
      <c r="M74">
        <v>5898240</v>
      </c>
    </row>
    <row r="75" spans="1:13" x14ac:dyDescent="0.25">
      <c r="A75">
        <v>45.54</v>
      </c>
      <c r="B75">
        <v>1.00999999046325</v>
      </c>
      <c r="C75">
        <v>542</v>
      </c>
      <c r="D75">
        <v>1.05995433405041E-2</v>
      </c>
      <c r="E75">
        <v>0.107950843870639</v>
      </c>
      <c r="F75">
        <v>2.08437800407409</v>
      </c>
      <c r="G75">
        <v>-9.1442111879587104E-3</v>
      </c>
      <c r="H75">
        <v>5.76406307518482E-2</v>
      </c>
      <c r="I75">
        <v>0.91027374565601304</v>
      </c>
      <c r="J75">
        <v>730</v>
      </c>
      <c r="K75">
        <v>186880</v>
      </c>
      <c r="L75">
        <v>11621.471289899901</v>
      </c>
      <c r="M75">
        <v>5980160</v>
      </c>
    </row>
    <row r="76" spans="1:13" x14ac:dyDescent="0.25">
      <c r="A76">
        <v>42.46</v>
      </c>
      <c r="B76">
        <v>0.81000000238418501</v>
      </c>
      <c r="C76">
        <v>585</v>
      </c>
      <c r="D76">
        <v>1.31832547485828E-2</v>
      </c>
      <c r="E76">
        <v>0.1214599609375</v>
      </c>
      <c r="F76">
        <v>2.1548011302947998</v>
      </c>
      <c r="G76">
        <v>-9.5086358487605997E-3</v>
      </c>
      <c r="H76">
        <v>5.9272374957799898E-2</v>
      </c>
      <c r="I76">
        <v>0.92215682566165902</v>
      </c>
      <c r="J76">
        <v>740</v>
      </c>
      <c r="K76">
        <v>189440</v>
      </c>
      <c r="L76">
        <v>11775.9303943</v>
      </c>
      <c r="M76">
        <v>6062080</v>
      </c>
    </row>
    <row r="77" spans="1:13" x14ac:dyDescent="0.25">
      <c r="A77">
        <v>47.48</v>
      </c>
      <c r="B77">
        <v>1.20000004768371</v>
      </c>
      <c r="C77">
        <v>546</v>
      </c>
      <c r="D77">
        <v>1.0114599019288999E-2</v>
      </c>
      <c r="E77">
        <v>0.10860189050436</v>
      </c>
      <c r="F77">
        <v>2.08729076385498</v>
      </c>
      <c r="G77">
        <v>-1.1032192967832E-2</v>
      </c>
      <c r="H77">
        <v>2.0520228892564701E-2</v>
      </c>
      <c r="I77">
        <v>0.96800665929913499</v>
      </c>
      <c r="J77">
        <v>750</v>
      </c>
      <c r="K77">
        <v>192000</v>
      </c>
      <c r="L77">
        <v>11928.4352131</v>
      </c>
      <c r="M77">
        <v>6144000</v>
      </c>
    </row>
    <row r="78" spans="1:13" x14ac:dyDescent="0.25">
      <c r="A78">
        <v>46.87</v>
      </c>
      <c r="B78">
        <v>1.2200000286102199</v>
      </c>
      <c r="C78">
        <v>597</v>
      </c>
      <c r="D78">
        <v>1.4648143202066401E-2</v>
      </c>
      <c r="E78">
        <v>0.13016764819622001</v>
      </c>
      <c r="F78">
        <v>2.0778353214263898</v>
      </c>
      <c r="G78">
        <v>-8.6599141359329206E-3</v>
      </c>
      <c r="H78">
        <v>8.8370732963085105E-2</v>
      </c>
      <c r="I78">
        <v>0.86306372284889199</v>
      </c>
      <c r="J78">
        <v>760</v>
      </c>
      <c r="K78">
        <v>194560</v>
      </c>
      <c r="L78">
        <v>12080.936010399901</v>
      </c>
      <c r="M78">
        <v>6225920</v>
      </c>
    </row>
    <row r="79" spans="1:13" x14ac:dyDescent="0.25">
      <c r="A79">
        <v>50.01</v>
      </c>
      <c r="B79">
        <v>1.1799999475479099</v>
      </c>
      <c r="C79">
        <v>560</v>
      </c>
      <c r="D79">
        <v>2.3871771991252899E-2</v>
      </c>
      <c r="E79">
        <v>0.117960609495639</v>
      </c>
      <c r="F79">
        <v>2.0882997512817298</v>
      </c>
      <c r="G79">
        <v>-1.11034801229834E-2</v>
      </c>
      <c r="H79">
        <v>3.2557964324951102E-2</v>
      </c>
      <c r="I79">
        <v>0.954081300646066</v>
      </c>
      <c r="J79">
        <v>770</v>
      </c>
      <c r="K79">
        <v>197120</v>
      </c>
      <c r="L79">
        <v>12233.042935399901</v>
      </c>
      <c r="M79">
        <v>6307840</v>
      </c>
    </row>
    <row r="80" spans="1:13" x14ac:dyDescent="0.25">
      <c r="A80">
        <v>44.3</v>
      </c>
      <c r="B80">
        <v>0.97000002861022905</v>
      </c>
      <c r="C80">
        <v>523</v>
      </c>
      <c r="D80">
        <v>1.2049082666635499E-2</v>
      </c>
      <c r="E80">
        <v>0.109659828245639</v>
      </c>
      <c r="F80">
        <v>2.14619660377502</v>
      </c>
      <c r="G80">
        <v>-9.3755349516868505E-3</v>
      </c>
      <c r="H80">
        <v>5.7275075465440702E-2</v>
      </c>
      <c r="I80">
        <v>0.88930618762969904</v>
      </c>
      <c r="J80">
        <v>780</v>
      </c>
      <c r="K80">
        <v>199680</v>
      </c>
      <c r="L80">
        <v>12384.6151147</v>
      </c>
      <c r="M80">
        <v>6389760</v>
      </c>
    </row>
    <row r="81" spans="1:13" x14ac:dyDescent="0.25">
      <c r="A81">
        <v>50.45</v>
      </c>
      <c r="B81">
        <v>1.20000004768371</v>
      </c>
      <c r="C81">
        <v>539</v>
      </c>
      <c r="D81">
        <v>1.29629364237189E-2</v>
      </c>
      <c r="E81">
        <v>0.1168212890625</v>
      </c>
      <c r="F81">
        <v>2.0650246143340998</v>
      </c>
      <c r="G81">
        <v>-9.4988727942109108E-3</v>
      </c>
      <c r="H81">
        <v>3.7263274192810003E-2</v>
      </c>
      <c r="I81">
        <v>0.94598459824919701</v>
      </c>
      <c r="J81">
        <v>790</v>
      </c>
      <c r="K81">
        <v>202240</v>
      </c>
      <c r="L81">
        <v>12531.9830788</v>
      </c>
      <c r="M81">
        <v>6471680</v>
      </c>
    </row>
    <row r="82" spans="1:13" x14ac:dyDescent="0.25">
      <c r="A82">
        <v>46.05</v>
      </c>
      <c r="B82">
        <v>1.15999996662139</v>
      </c>
      <c r="C82">
        <v>528</v>
      </c>
      <c r="D82">
        <v>1.3550199568271601E-2</v>
      </c>
      <c r="E82">
        <v>0.1221923828125</v>
      </c>
      <c r="F82">
        <v>2.0868346691131499</v>
      </c>
      <c r="G82">
        <v>-1.2457122094929199E-2</v>
      </c>
      <c r="H82">
        <v>5.1652643829584101E-2</v>
      </c>
      <c r="I82">
        <v>0.92827822268009097</v>
      </c>
      <c r="J82">
        <v>800</v>
      </c>
      <c r="K82">
        <v>204800</v>
      </c>
      <c r="L82">
        <v>12682.0469741999</v>
      </c>
      <c r="M82">
        <v>6553600</v>
      </c>
    </row>
    <row r="83" spans="1:13" x14ac:dyDescent="0.25">
      <c r="A83">
        <v>47.37</v>
      </c>
      <c r="B83">
        <v>1.08000004291534</v>
      </c>
      <c r="C83">
        <v>521</v>
      </c>
      <c r="D83">
        <v>1.3514108024537499E-2</v>
      </c>
      <c r="E83">
        <v>0.12263997644186</v>
      </c>
      <c r="F83">
        <v>2.0540075302124001</v>
      </c>
      <c r="G83">
        <v>-1.13566787913441E-2</v>
      </c>
      <c r="H83">
        <v>1.75637211650609E-2</v>
      </c>
      <c r="I83">
        <v>0.97173208929598298</v>
      </c>
      <c r="J83">
        <v>810</v>
      </c>
      <c r="K83">
        <v>207360</v>
      </c>
      <c r="L83">
        <v>12833.274892199999</v>
      </c>
      <c r="M83">
        <v>6635520</v>
      </c>
    </row>
    <row r="84" spans="1:13" x14ac:dyDescent="0.25">
      <c r="A84">
        <v>51.48</v>
      </c>
      <c r="B84">
        <v>1.3899999856948799</v>
      </c>
      <c r="C84">
        <v>518</v>
      </c>
      <c r="D84">
        <v>1.7956746742129302E-2</v>
      </c>
      <c r="E84">
        <v>0.12447103112936</v>
      </c>
      <c r="F84">
        <v>2.0094084739685001</v>
      </c>
      <c r="G84">
        <v>-9.0713370591402002E-3</v>
      </c>
      <c r="H84">
        <v>2.0576633512973699E-2</v>
      </c>
      <c r="I84">
        <v>0.97574010863900096</v>
      </c>
      <c r="J84">
        <v>820</v>
      </c>
      <c r="K84">
        <v>209920</v>
      </c>
      <c r="L84">
        <v>12988.0227512</v>
      </c>
      <c r="M84">
        <v>6717440</v>
      </c>
    </row>
    <row r="85" spans="1:13" x14ac:dyDescent="0.25">
      <c r="A85">
        <v>47.03</v>
      </c>
      <c r="B85">
        <v>1.16999995708465</v>
      </c>
      <c r="C85">
        <v>565</v>
      </c>
      <c r="D85">
        <v>1.65090411901474E-2</v>
      </c>
      <c r="E85">
        <v>0.12898762524127899</v>
      </c>
      <c r="F85">
        <v>2.04445147514343</v>
      </c>
      <c r="G85">
        <v>-1.22968023642897E-2</v>
      </c>
      <c r="H85">
        <v>1.6150923445820801E-2</v>
      </c>
      <c r="I85">
        <v>0.97180659137666203</v>
      </c>
      <c r="J85">
        <v>830</v>
      </c>
      <c r="K85">
        <v>212480</v>
      </c>
      <c r="L85">
        <v>13138.4407046</v>
      </c>
      <c r="M85">
        <v>6799360</v>
      </c>
    </row>
    <row r="86" spans="1:13" x14ac:dyDescent="0.25">
      <c r="A86">
        <v>47.06</v>
      </c>
      <c r="B86">
        <v>1.1100000143051101</v>
      </c>
      <c r="C86">
        <v>501</v>
      </c>
      <c r="D86">
        <v>9.8132677376270294E-3</v>
      </c>
      <c r="E86">
        <v>0.1068115234375</v>
      </c>
      <c r="F86">
        <v>2.1116755008697501</v>
      </c>
      <c r="G86">
        <v>-8.6492588743567397E-3</v>
      </c>
      <c r="H86">
        <v>4.2668242007493903E-2</v>
      </c>
      <c r="I86">
        <v>0.939955234527587</v>
      </c>
      <c r="J86">
        <v>840</v>
      </c>
      <c r="K86">
        <v>215040</v>
      </c>
      <c r="L86">
        <v>13288.019514199999</v>
      </c>
      <c r="M86">
        <v>6881280</v>
      </c>
    </row>
    <row r="87" spans="1:13" x14ac:dyDescent="0.25">
      <c r="A87">
        <v>46.53</v>
      </c>
      <c r="B87">
        <v>0.94999998807907104</v>
      </c>
      <c r="C87">
        <v>535</v>
      </c>
      <c r="D87">
        <v>1.2409258633852E-2</v>
      </c>
      <c r="E87">
        <v>0.12276204675436</v>
      </c>
      <c r="F87">
        <v>2.1347677707672101</v>
      </c>
      <c r="G87">
        <v>-1.06931561604142E-2</v>
      </c>
      <c r="H87">
        <v>3.6918450146913501E-2</v>
      </c>
      <c r="I87">
        <v>0.94302755966782503</v>
      </c>
      <c r="J87">
        <v>850</v>
      </c>
      <c r="K87">
        <v>217600</v>
      </c>
      <c r="L87">
        <v>13436.986605</v>
      </c>
      <c r="M87">
        <v>6963200</v>
      </c>
    </row>
    <row r="88" spans="1:13" x14ac:dyDescent="0.25">
      <c r="A88">
        <v>45.09</v>
      </c>
      <c r="B88">
        <v>0.93000000715255704</v>
      </c>
      <c r="C88">
        <v>521</v>
      </c>
      <c r="D88">
        <v>9.6394224092364294E-3</v>
      </c>
      <c r="E88">
        <v>9.82666015625E-2</v>
      </c>
      <c r="F88">
        <v>2.1496903896331698</v>
      </c>
      <c r="G88">
        <v>-1.05084041133522E-2</v>
      </c>
      <c r="H88">
        <v>4.3223440647125203E-2</v>
      </c>
      <c r="I88">
        <v>0.93988191336393301</v>
      </c>
      <c r="J88">
        <v>860</v>
      </c>
      <c r="K88">
        <v>220160</v>
      </c>
      <c r="L88">
        <v>13588.1948017</v>
      </c>
      <c r="M88">
        <v>7045120</v>
      </c>
    </row>
    <row r="89" spans="1:13" x14ac:dyDescent="0.25">
      <c r="A89">
        <v>50.04</v>
      </c>
      <c r="B89">
        <v>1.4800000190734801</v>
      </c>
      <c r="C89">
        <v>534</v>
      </c>
      <c r="D89">
        <v>1.20392329990863E-2</v>
      </c>
      <c r="E89">
        <v>0.11726888269186</v>
      </c>
      <c r="F89">
        <v>2.0768649578094398</v>
      </c>
      <c r="G89">
        <v>-1.0554931126534901E-2</v>
      </c>
      <c r="H89">
        <v>3.3617738634347902E-2</v>
      </c>
      <c r="I89">
        <v>0.95842687413096395</v>
      </c>
      <c r="J89">
        <v>870</v>
      </c>
      <c r="K89">
        <v>222720</v>
      </c>
      <c r="L89">
        <v>13740.900440399901</v>
      </c>
      <c r="M89">
        <v>7127040</v>
      </c>
    </row>
    <row r="90" spans="1:13" x14ac:dyDescent="0.25">
      <c r="A90">
        <v>53.53</v>
      </c>
      <c r="B90">
        <v>1.3500000238418499</v>
      </c>
      <c r="C90">
        <v>548</v>
      </c>
      <c r="D90">
        <v>1.1542952619493001E-2</v>
      </c>
      <c r="E90">
        <v>0.101359046995639</v>
      </c>
      <c r="F90">
        <v>2.0408165454864502</v>
      </c>
      <c r="G90">
        <v>-1.12140476703643E-2</v>
      </c>
      <c r="H90">
        <v>1.6181400045752501E-2</v>
      </c>
      <c r="I90">
        <v>0.97979658283293203</v>
      </c>
      <c r="J90">
        <v>880</v>
      </c>
      <c r="K90">
        <v>225280</v>
      </c>
      <c r="L90">
        <v>13893.718578799901</v>
      </c>
      <c r="M90">
        <v>7208960</v>
      </c>
    </row>
    <row r="91" spans="1:13" x14ac:dyDescent="0.25">
      <c r="A91">
        <v>48.24</v>
      </c>
      <c r="B91">
        <v>1.1799999475479099</v>
      </c>
      <c r="C91">
        <v>546</v>
      </c>
      <c r="D91">
        <v>1.4295513741671999E-2</v>
      </c>
      <c r="E91">
        <v>0.13240559399127899</v>
      </c>
      <c r="F91">
        <v>2.0287716388702299</v>
      </c>
      <c r="G91">
        <v>-1.1291731148958199E-2</v>
      </c>
      <c r="H91">
        <v>6.03383965790271E-2</v>
      </c>
      <c r="I91">
        <v>0.93992830067873001</v>
      </c>
      <c r="J91">
        <v>890</v>
      </c>
      <c r="K91">
        <v>227840</v>
      </c>
      <c r="L91">
        <v>14045.130710899901</v>
      </c>
      <c r="M91">
        <v>7290880</v>
      </c>
    </row>
    <row r="92" spans="1:13" x14ac:dyDescent="0.25">
      <c r="A92">
        <v>51.65</v>
      </c>
      <c r="B92">
        <v>1.41999995708465</v>
      </c>
      <c r="C92">
        <v>460</v>
      </c>
      <c r="D92">
        <v>1.23486323282122E-2</v>
      </c>
      <c r="E92">
        <v>0.110392250120639</v>
      </c>
      <c r="F92">
        <v>2.0380327701568599</v>
      </c>
      <c r="G92">
        <v>-9.0137962251901592E-3</v>
      </c>
      <c r="H92">
        <v>1.5902977436780898E-2</v>
      </c>
      <c r="I92">
        <v>0.97980407439172201</v>
      </c>
      <c r="J92">
        <v>900</v>
      </c>
      <c r="K92">
        <v>230400</v>
      </c>
      <c r="L92">
        <v>14201.5040027</v>
      </c>
      <c r="M92">
        <v>7372800</v>
      </c>
    </row>
    <row r="93" spans="1:13" x14ac:dyDescent="0.25">
      <c r="A93">
        <v>42.61</v>
      </c>
      <c r="B93">
        <v>1.12000000476837</v>
      </c>
      <c r="C93">
        <v>476</v>
      </c>
      <c r="D93">
        <v>1.3043657876551099E-2</v>
      </c>
      <c r="E93">
        <v>0.107706703245639</v>
      </c>
      <c r="F93">
        <v>2.0852243900299001</v>
      </c>
      <c r="G93">
        <v>-8.8090049102902395E-3</v>
      </c>
      <c r="H93">
        <v>1.6933219507336599E-2</v>
      </c>
      <c r="I93">
        <v>0.97368177212774698</v>
      </c>
      <c r="J93">
        <v>910</v>
      </c>
      <c r="K93">
        <v>232960</v>
      </c>
      <c r="L93">
        <v>14358.728315099999</v>
      </c>
      <c r="M93">
        <v>7454720</v>
      </c>
    </row>
    <row r="94" spans="1:13" x14ac:dyDescent="0.25">
      <c r="A94">
        <v>49.3</v>
      </c>
      <c r="B94">
        <v>1.40999996662139</v>
      </c>
      <c r="C94">
        <v>545</v>
      </c>
      <c r="D94">
        <v>9.9688982591032895E-3</v>
      </c>
      <c r="E94">
        <v>0.107177734375</v>
      </c>
      <c r="F94">
        <v>2.0257649421691801</v>
      </c>
      <c r="G94">
        <v>-1.4593183994293201E-2</v>
      </c>
      <c r="H94">
        <v>1.1290244758129101E-2</v>
      </c>
      <c r="I94">
        <v>0.984397927299141</v>
      </c>
      <c r="J94">
        <v>920</v>
      </c>
      <c r="K94">
        <v>235520</v>
      </c>
      <c r="L94">
        <v>14511.134258</v>
      </c>
      <c r="M94">
        <v>7536640</v>
      </c>
    </row>
    <row r="95" spans="1:13" x14ac:dyDescent="0.25">
      <c r="A95">
        <v>51.7</v>
      </c>
      <c r="B95">
        <v>1.3200000524520801</v>
      </c>
      <c r="C95">
        <v>568</v>
      </c>
      <c r="D95">
        <v>8.8715162128209998E-3</v>
      </c>
      <c r="E95">
        <v>9.3953453004360199E-2</v>
      </c>
      <c r="F95">
        <v>2.02459192276</v>
      </c>
      <c r="G95">
        <v>-1.1275188066065299E-2</v>
      </c>
      <c r="H95">
        <v>1.26375434920191E-2</v>
      </c>
      <c r="I95">
        <v>0.981352288275957</v>
      </c>
      <c r="J95">
        <v>930</v>
      </c>
      <c r="K95">
        <v>238080</v>
      </c>
      <c r="L95">
        <v>14666.7738493999</v>
      </c>
      <c r="M95">
        <v>7618560</v>
      </c>
    </row>
    <row r="96" spans="1:13" x14ac:dyDescent="0.25">
      <c r="A96">
        <v>46.39</v>
      </c>
      <c r="B96">
        <v>1.1900000572204501</v>
      </c>
      <c r="C96">
        <v>512</v>
      </c>
      <c r="D96">
        <v>1.3316675089299601E-2</v>
      </c>
      <c r="E96">
        <v>0.10693359375</v>
      </c>
      <c r="F96">
        <v>2.0720036029815598</v>
      </c>
      <c r="G96">
        <v>-1.13447429612278E-2</v>
      </c>
      <c r="H96">
        <v>1.33747356012463E-2</v>
      </c>
      <c r="I96">
        <v>0.98095205053687096</v>
      </c>
      <c r="J96">
        <v>940</v>
      </c>
      <c r="K96">
        <v>240640</v>
      </c>
      <c r="L96">
        <v>14814.8488246</v>
      </c>
      <c r="M96">
        <v>7700480</v>
      </c>
    </row>
    <row r="97" spans="1:13" x14ac:dyDescent="0.25">
      <c r="A97">
        <v>44.58</v>
      </c>
      <c r="B97">
        <v>1.16999995708465</v>
      </c>
      <c r="C97">
        <v>500</v>
      </c>
      <c r="D97">
        <v>1.6313271597027699E-2</v>
      </c>
      <c r="E97">
        <v>0.11385091394186</v>
      </c>
      <c r="F97">
        <v>2.0686357021331698</v>
      </c>
      <c r="G97">
        <v>-7.5787324458360603E-3</v>
      </c>
      <c r="H97">
        <v>6.9610498845577198E-2</v>
      </c>
      <c r="I97">
        <v>0.91519380360841696</v>
      </c>
      <c r="J97">
        <v>950</v>
      </c>
      <c r="K97">
        <v>243200</v>
      </c>
      <c r="L97">
        <v>14970.472989899999</v>
      </c>
      <c r="M97">
        <v>7782400</v>
      </c>
    </row>
    <row r="98" spans="1:13" x14ac:dyDescent="0.25">
      <c r="A98">
        <v>43.51</v>
      </c>
      <c r="B98">
        <v>0.94999998807907104</v>
      </c>
      <c r="C98">
        <v>516</v>
      </c>
      <c r="D98">
        <v>4.3878819793462698E-2</v>
      </c>
      <c r="E98">
        <v>0.124755859375</v>
      </c>
      <c r="F98">
        <v>2.0984342098236</v>
      </c>
      <c r="G98">
        <v>-7.7904514037072598E-3</v>
      </c>
      <c r="H98">
        <v>3.70316505432128E-2</v>
      </c>
      <c r="I98">
        <v>0.94355207681655795</v>
      </c>
      <c r="J98">
        <v>960</v>
      </c>
      <c r="K98">
        <v>245760</v>
      </c>
      <c r="L98">
        <v>15122.5952836999</v>
      </c>
      <c r="M98">
        <v>7864320</v>
      </c>
    </row>
    <row r="99" spans="1:13" x14ac:dyDescent="0.25">
      <c r="A99">
        <v>44.2</v>
      </c>
      <c r="B99">
        <v>1.0199999809265099</v>
      </c>
      <c r="C99">
        <v>576</v>
      </c>
      <c r="D99">
        <v>1.56345088034868E-2</v>
      </c>
      <c r="E99">
        <v>0.13724772632122001</v>
      </c>
      <c r="F99">
        <v>2.05448269844055</v>
      </c>
      <c r="G99">
        <v>-7.5731505639850998E-3</v>
      </c>
      <c r="H99">
        <v>5.5719822645187302E-2</v>
      </c>
      <c r="I99">
        <v>0.91861481964588099</v>
      </c>
      <c r="J99">
        <v>970</v>
      </c>
      <c r="K99">
        <v>248320</v>
      </c>
      <c r="L99">
        <v>15274.725750899999</v>
      </c>
      <c r="M99">
        <v>7946240</v>
      </c>
    </row>
    <row r="100" spans="1:13" x14ac:dyDescent="0.25">
      <c r="A100">
        <v>48.05</v>
      </c>
      <c r="B100">
        <v>1.3600000143051101</v>
      </c>
      <c r="C100">
        <v>549</v>
      </c>
      <c r="D100">
        <v>2.9560266062617298E-2</v>
      </c>
      <c r="E100">
        <v>0.14404296875</v>
      </c>
      <c r="F100">
        <v>2.0046002864837602</v>
      </c>
      <c r="G100">
        <v>4.4659851118922201E-4</v>
      </c>
      <c r="H100">
        <v>3.4921832382678902E-2</v>
      </c>
      <c r="I100">
        <v>0.96133056282997098</v>
      </c>
      <c r="J100">
        <v>980</v>
      </c>
      <c r="K100">
        <v>250880</v>
      </c>
      <c r="L100">
        <v>15425.303827399999</v>
      </c>
      <c r="M100">
        <v>8028160</v>
      </c>
    </row>
    <row r="101" spans="1:13" x14ac:dyDescent="0.25">
      <c r="A101">
        <v>46.47</v>
      </c>
      <c r="B101">
        <v>1.21000003814697</v>
      </c>
      <c r="C101">
        <v>514</v>
      </c>
      <c r="D101">
        <v>2.1000839769840199E-2</v>
      </c>
      <c r="E101">
        <v>0.12263997644186</v>
      </c>
      <c r="F101">
        <v>2.0751984119415199</v>
      </c>
      <c r="G101">
        <v>-1.0072958655655301E-2</v>
      </c>
      <c r="H101">
        <v>2.71044988185167E-2</v>
      </c>
      <c r="I101">
        <v>0.96294273063540403</v>
      </c>
      <c r="J101">
        <v>990</v>
      </c>
      <c r="K101">
        <v>253440</v>
      </c>
      <c r="L101">
        <v>15575.932000699901</v>
      </c>
      <c r="M101">
        <v>8110080</v>
      </c>
    </row>
    <row r="102" spans="1:13" x14ac:dyDescent="0.25">
      <c r="A102">
        <v>49.96</v>
      </c>
      <c r="B102">
        <v>1.2400000095367401</v>
      </c>
      <c r="C102">
        <v>563</v>
      </c>
      <c r="D102">
        <v>1.16658387705683E-2</v>
      </c>
      <c r="E102">
        <v>0.1151123046875</v>
      </c>
      <c r="F102">
        <v>2.0565505027770898</v>
      </c>
      <c r="G102">
        <v>-9.5788929611444404E-3</v>
      </c>
      <c r="H102">
        <v>7.0697925984859397E-3</v>
      </c>
      <c r="I102">
        <v>0.99109567329287496</v>
      </c>
      <c r="J102">
        <v>1000</v>
      </c>
      <c r="K102">
        <v>256000</v>
      </c>
      <c r="L102">
        <v>15728.8802474</v>
      </c>
      <c r="M102">
        <v>8192000</v>
      </c>
    </row>
    <row r="103" spans="1:13" x14ac:dyDescent="0.25">
      <c r="A103">
        <v>46.44</v>
      </c>
      <c r="B103">
        <v>1.3200000524520801</v>
      </c>
      <c r="C103">
        <v>515</v>
      </c>
      <c r="D103">
        <v>1.6143051907420099E-2</v>
      </c>
      <c r="E103">
        <v>0.14278157055377899</v>
      </c>
      <c r="F103">
        <v>2.0009491443634002</v>
      </c>
      <c r="G103">
        <v>-9.9003473296761495E-3</v>
      </c>
      <c r="H103">
        <v>3.2708235085010501E-2</v>
      </c>
      <c r="I103">
        <v>0.95904499292373602</v>
      </c>
      <c r="J103">
        <v>1010</v>
      </c>
      <c r="K103">
        <v>258560</v>
      </c>
      <c r="L103">
        <v>15883.9278684</v>
      </c>
      <c r="M103">
        <v>8273920</v>
      </c>
    </row>
    <row r="104" spans="1:13" x14ac:dyDescent="0.25">
      <c r="A104">
        <v>44.27</v>
      </c>
      <c r="B104">
        <v>1.1799999475479099</v>
      </c>
      <c r="C104">
        <v>527</v>
      </c>
      <c r="D104">
        <v>1.59789938479661E-2</v>
      </c>
      <c r="E104">
        <v>0.11885579675436</v>
      </c>
      <c r="F104">
        <v>2.04215359687805</v>
      </c>
      <c r="G104">
        <v>-9.5424614846706304E-3</v>
      </c>
      <c r="H104">
        <v>2.5620868429541501E-2</v>
      </c>
      <c r="I104">
        <v>0.96442756429314602</v>
      </c>
      <c r="J104">
        <v>1020</v>
      </c>
      <c r="K104">
        <v>261120</v>
      </c>
      <c r="L104">
        <v>16029.7992385</v>
      </c>
      <c r="M104">
        <v>8355840</v>
      </c>
    </row>
    <row r="105" spans="1:13" x14ac:dyDescent="0.25">
      <c r="A105">
        <v>45.04</v>
      </c>
      <c r="B105">
        <v>1.29999995231628</v>
      </c>
      <c r="C105">
        <v>504</v>
      </c>
      <c r="D105">
        <v>1.18342330679297E-2</v>
      </c>
      <c r="E105">
        <v>0.1082763671875</v>
      </c>
      <c r="F105">
        <v>1.99039542675018</v>
      </c>
      <c r="G105">
        <v>-9.3166492879390699E-3</v>
      </c>
      <c r="H105">
        <v>1.37857003137469E-2</v>
      </c>
      <c r="I105">
        <v>0.97685454972088304</v>
      </c>
      <c r="J105">
        <v>1030</v>
      </c>
      <c r="K105">
        <v>263680</v>
      </c>
      <c r="L105">
        <v>16182.415456299999</v>
      </c>
      <c r="M105">
        <v>8437760</v>
      </c>
    </row>
    <row r="106" spans="1:13" x14ac:dyDescent="0.25">
      <c r="A106">
        <v>46.91</v>
      </c>
      <c r="B106">
        <v>1.2300000190734801</v>
      </c>
      <c r="C106">
        <v>551</v>
      </c>
      <c r="D106">
        <v>1.0104296728968599E-2</v>
      </c>
      <c r="E106">
        <v>0.1064453125</v>
      </c>
      <c r="F106">
        <v>1.9979110956192001</v>
      </c>
      <c r="G106">
        <v>-1.0654016397893399E-2</v>
      </c>
      <c r="H106">
        <v>7.7991331927478296E-3</v>
      </c>
      <c r="I106">
        <v>0.98753751441836302</v>
      </c>
      <c r="J106">
        <v>1040</v>
      </c>
      <c r="K106">
        <v>266240</v>
      </c>
      <c r="L106">
        <v>16329.826420400001</v>
      </c>
      <c r="M106">
        <v>8519680</v>
      </c>
    </row>
    <row r="107" spans="1:13" x14ac:dyDescent="0.25">
      <c r="A107">
        <v>49.92</v>
      </c>
      <c r="B107">
        <v>1.29999995231628</v>
      </c>
      <c r="C107">
        <v>522</v>
      </c>
      <c r="D107">
        <v>1.5820330008864399E-2</v>
      </c>
      <c r="E107">
        <v>0.13517253100872001</v>
      </c>
      <c r="F107">
        <v>1.95197594165802</v>
      </c>
      <c r="G107">
        <v>-1.0020432062447E-2</v>
      </c>
      <c r="H107">
        <v>5.7425800710916498E-2</v>
      </c>
      <c r="I107">
        <v>0.94164634123444502</v>
      </c>
      <c r="J107">
        <v>1050</v>
      </c>
      <c r="K107">
        <v>268800</v>
      </c>
      <c r="L107">
        <v>16478.1511332999</v>
      </c>
      <c r="M107">
        <v>8601600</v>
      </c>
    </row>
    <row r="108" spans="1:13" x14ac:dyDescent="0.25">
      <c r="A108">
        <v>44.78</v>
      </c>
      <c r="B108">
        <v>1.3400000333786</v>
      </c>
      <c r="C108">
        <v>565</v>
      </c>
      <c r="D108">
        <v>1.13765820860862E-2</v>
      </c>
      <c r="E108">
        <v>0.106119789183139</v>
      </c>
      <c r="F108">
        <v>2.0107538700103702</v>
      </c>
      <c r="G108">
        <v>-1.2074216268956601E-2</v>
      </c>
      <c r="H108">
        <v>6.8559553474187799E-3</v>
      </c>
      <c r="I108">
        <v>0.99197189230471805</v>
      </c>
      <c r="J108">
        <v>1060</v>
      </c>
      <c r="K108">
        <v>271360</v>
      </c>
      <c r="L108">
        <v>16627.320686899999</v>
      </c>
      <c r="M108">
        <v>8683520</v>
      </c>
    </row>
    <row r="109" spans="1:13" x14ac:dyDescent="0.25">
      <c r="A109">
        <v>48.73</v>
      </c>
      <c r="B109">
        <v>1.20000004768371</v>
      </c>
      <c r="C109">
        <v>546</v>
      </c>
      <c r="D109">
        <v>1.37718236073851E-2</v>
      </c>
      <c r="E109">
        <v>0.113077796995639</v>
      </c>
      <c r="F109">
        <v>2.0449120998382502</v>
      </c>
      <c r="G109">
        <v>-9.3573424965143204E-3</v>
      </c>
      <c r="H109">
        <v>3.4377858042716897E-2</v>
      </c>
      <c r="I109">
        <v>0.95554210618138302</v>
      </c>
      <c r="J109">
        <v>1070</v>
      </c>
      <c r="K109">
        <v>273920</v>
      </c>
      <c r="L109">
        <v>16778.117828099999</v>
      </c>
      <c r="M109">
        <v>8765440</v>
      </c>
    </row>
    <row r="110" spans="1:13" x14ac:dyDescent="0.25">
      <c r="A110">
        <v>43.55</v>
      </c>
      <c r="B110">
        <v>1.1900000572204501</v>
      </c>
      <c r="C110">
        <v>545</v>
      </c>
      <c r="D110">
        <v>1.14665003493428E-2</v>
      </c>
      <c r="E110">
        <v>0.1171875</v>
      </c>
      <c r="F110">
        <v>2.0441758632659899</v>
      </c>
      <c r="G110">
        <v>-1.0829146020114399E-2</v>
      </c>
      <c r="H110">
        <v>1.5780156478285699E-2</v>
      </c>
      <c r="I110">
        <v>0.97704652138054304</v>
      </c>
      <c r="J110">
        <v>1080</v>
      </c>
      <c r="K110">
        <v>276480</v>
      </c>
      <c r="L110">
        <v>16932.0824278</v>
      </c>
      <c r="M110">
        <v>8847360</v>
      </c>
    </row>
    <row r="111" spans="1:13" x14ac:dyDescent="0.25">
      <c r="A111">
        <v>47.35</v>
      </c>
      <c r="B111">
        <v>1.12000000476837</v>
      </c>
      <c r="C111">
        <v>553</v>
      </c>
      <c r="D111">
        <v>1.16981482133269E-2</v>
      </c>
      <c r="E111">
        <v>0.107096351683139</v>
      </c>
      <c r="F111">
        <v>2.0776059627532901</v>
      </c>
      <c r="G111">
        <v>-1.0957546532154E-2</v>
      </c>
      <c r="H111">
        <v>7.01744621619582E-3</v>
      </c>
      <c r="I111">
        <v>0.99060244020074595</v>
      </c>
      <c r="J111">
        <v>1090</v>
      </c>
      <c r="K111">
        <v>279040</v>
      </c>
      <c r="L111">
        <v>17080.3717059999</v>
      </c>
      <c r="M111">
        <v>8929280</v>
      </c>
    </row>
    <row r="112" spans="1:13" x14ac:dyDescent="0.25">
      <c r="A112">
        <v>45.49</v>
      </c>
      <c r="B112">
        <v>1.25</v>
      </c>
      <c r="C112">
        <v>520</v>
      </c>
      <c r="D112">
        <v>2.25216094404459E-2</v>
      </c>
      <c r="E112">
        <v>0.12044271081686</v>
      </c>
      <c r="F112">
        <v>2.0201604366302401</v>
      </c>
      <c r="G112">
        <v>-9.9470363929867692E-3</v>
      </c>
      <c r="H112">
        <v>4.0278878062963402E-2</v>
      </c>
      <c r="I112">
        <v>0.94602386280894202</v>
      </c>
      <c r="J112">
        <v>1100</v>
      </c>
      <c r="K112">
        <v>281600</v>
      </c>
      <c r="L112">
        <v>17231.134923699999</v>
      </c>
      <c r="M112">
        <v>9011200</v>
      </c>
    </row>
    <row r="113" spans="1:13" x14ac:dyDescent="0.25">
      <c r="A113">
        <v>45.55</v>
      </c>
      <c r="B113">
        <v>1.5</v>
      </c>
      <c r="C113">
        <v>600</v>
      </c>
      <c r="D113">
        <v>8.9526614174246701E-3</v>
      </c>
      <c r="E113">
        <v>9.7086586058139801E-2</v>
      </c>
      <c r="F113">
        <v>2.0346906185150102</v>
      </c>
      <c r="G113">
        <v>-1.0485779494047101E-2</v>
      </c>
      <c r="H113">
        <v>1.98032930493354E-2</v>
      </c>
      <c r="I113">
        <v>0.97473407164215997</v>
      </c>
      <c r="J113">
        <v>1110</v>
      </c>
      <c r="K113">
        <v>284160</v>
      </c>
      <c r="L113">
        <v>17380.1887753999</v>
      </c>
      <c r="M113">
        <v>9093120</v>
      </c>
    </row>
    <row r="114" spans="1:13" x14ac:dyDescent="0.25">
      <c r="A114">
        <v>48.23</v>
      </c>
      <c r="B114">
        <v>1.21000003814697</v>
      </c>
      <c r="C114">
        <v>577</v>
      </c>
      <c r="D114">
        <v>1.79579611867666E-2</v>
      </c>
      <c r="E114">
        <v>0.1251220703125</v>
      </c>
      <c r="F114">
        <v>2.0311853885650599</v>
      </c>
      <c r="G114">
        <v>-8.7443226948380401E-3</v>
      </c>
      <c r="H114">
        <v>4.6780075877904802E-2</v>
      </c>
      <c r="I114">
        <v>0.93880211189389196</v>
      </c>
      <c r="J114">
        <v>1120</v>
      </c>
      <c r="K114">
        <v>286720</v>
      </c>
      <c r="L114">
        <v>17531.284841199998</v>
      </c>
      <c r="M114">
        <v>9175040</v>
      </c>
    </row>
    <row r="115" spans="1:13" x14ac:dyDescent="0.25">
      <c r="A115">
        <v>49.17</v>
      </c>
      <c r="B115">
        <v>1.29999995231628</v>
      </c>
      <c r="C115">
        <v>542</v>
      </c>
      <c r="D115">
        <v>1.2200462631881201E-2</v>
      </c>
      <c r="E115">
        <v>0.106852211058139</v>
      </c>
      <c r="F115">
        <v>2.0480945110321001</v>
      </c>
      <c r="G115">
        <v>-1.01921446621418E-2</v>
      </c>
      <c r="H115">
        <v>1.2133996002376E-2</v>
      </c>
      <c r="I115">
        <v>0.98391296528279704</v>
      </c>
      <c r="J115">
        <v>1130</v>
      </c>
      <c r="K115">
        <v>289280</v>
      </c>
      <c r="L115">
        <v>17686.6010213999</v>
      </c>
      <c r="M115">
        <v>9256960</v>
      </c>
    </row>
    <row r="116" spans="1:13" x14ac:dyDescent="0.25">
      <c r="A116">
        <v>44.95</v>
      </c>
      <c r="B116">
        <v>1.12999999523162</v>
      </c>
      <c r="C116">
        <v>563</v>
      </c>
      <c r="D116">
        <v>1.29473283886909E-2</v>
      </c>
      <c r="E116">
        <v>0.12068685144186</v>
      </c>
      <c r="F116">
        <v>2.0203368663787802</v>
      </c>
      <c r="G116">
        <v>-1.0106393136084E-2</v>
      </c>
      <c r="H116">
        <v>1.08249569311738E-2</v>
      </c>
      <c r="I116">
        <v>0.98574229609221198</v>
      </c>
      <c r="J116">
        <v>1140</v>
      </c>
      <c r="K116">
        <v>291840</v>
      </c>
      <c r="L116">
        <v>17834.165156200001</v>
      </c>
      <c r="M116">
        <v>9338880</v>
      </c>
    </row>
    <row r="117" spans="1:13" x14ac:dyDescent="0.25">
      <c r="A117">
        <v>43.8</v>
      </c>
      <c r="B117">
        <v>1.12999999523162</v>
      </c>
      <c r="C117">
        <v>566</v>
      </c>
      <c r="D117">
        <v>1.32950022816658E-2</v>
      </c>
      <c r="E117">
        <v>0.110148109495639</v>
      </c>
      <c r="F117">
        <v>2.0206944942474299</v>
      </c>
      <c r="G117">
        <v>-1.03151546791195E-2</v>
      </c>
      <c r="H117">
        <v>3.7642378360033001E-2</v>
      </c>
      <c r="I117">
        <v>0.954348433762788</v>
      </c>
      <c r="J117">
        <v>1150</v>
      </c>
      <c r="K117">
        <v>294400</v>
      </c>
      <c r="L117">
        <v>17983.882489</v>
      </c>
      <c r="M117">
        <v>9420800</v>
      </c>
    </row>
    <row r="118" spans="1:13" x14ac:dyDescent="0.25">
      <c r="A118">
        <v>45.48</v>
      </c>
      <c r="B118">
        <v>1.2300000190734801</v>
      </c>
      <c r="C118">
        <v>536</v>
      </c>
      <c r="D118">
        <v>1.48640582337975E-2</v>
      </c>
      <c r="E118">
        <v>9.7615562379360199E-2</v>
      </c>
      <c r="F118">
        <v>2.0494010448455802</v>
      </c>
      <c r="G118">
        <v>-1.0296325199306001E-2</v>
      </c>
      <c r="H118">
        <v>1.0094629600644099E-2</v>
      </c>
      <c r="I118">
        <v>0.98742559365928095</v>
      </c>
      <c r="J118">
        <v>1160</v>
      </c>
      <c r="K118">
        <v>296960</v>
      </c>
      <c r="L118">
        <v>18133.006762699999</v>
      </c>
      <c r="M118">
        <v>9502720</v>
      </c>
    </row>
    <row r="119" spans="1:13" x14ac:dyDescent="0.25">
      <c r="A119">
        <v>47.92</v>
      </c>
      <c r="B119">
        <v>1.1399999856948799</v>
      </c>
      <c r="C119">
        <v>559</v>
      </c>
      <c r="D119">
        <v>1.1163789778947801E-2</v>
      </c>
      <c r="E119">
        <v>9.0169273316860199E-2</v>
      </c>
      <c r="F119">
        <v>2.0541181564331001</v>
      </c>
      <c r="G119">
        <v>-9.8063051700592006E-3</v>
      </c>
      <c r="H119">
        <v>4.3306086212396601E-2</v>
      </c>
      <c r="I119">
        <v>0.94764048233628195</v>
      </c>
      <c r="J119">
        <v>1170</v>
      </c>
      <c r="K119">
        <v>299520</v>
      </c>
      <c r="L119">
        <v>18280.6244228</v>
      </c>
      <c r="M119">
        <v>9584640</v>
      </c>
    </row>
    <row r="120" spans="1:13" x14ac:dyDescent="0.25">
      <c r="A120">
        <v>45.91</v>
      </c>
      <c r="B120">
        <v>1.2699999809265099</v>
      </c>
      <c r="C120">
        <v>529</v>
      </c>
      <c r="D120">
        <v>1.25338239595294E-2</v>
      </c>
      <c r="E120">
        <v>0.111490882933139</v>
      </c>
      <c r="F120">
        <v>2.0417702198028498</v>
      </c>
      <c r="G120">
        <v>-1.06937447562813E-2</v>
      </c>
      <c r="H120">
        <v>9.2039918527007103E-3</v>
      </c>
      <c r="I120">
        <v>0.98807519674301103</v>
      </c>
      <c r="J120">
        <v>1180</v>
      </c>
      <c r="K120">
        <v>302080</v>
      </c>
      <c r="L120">
        <v>18431.138546999999</v>
      </c>
      <c r="M120">
        <v>9666560</v>
      </c>
    </row>
    <row r="121" spans="1:13" x14ac:dyDescent="0.25">
      <c r="A121">
        <v>45.05</v>
      </c>
      <c r="B121">
        <v>0.87999999523162797</v>
      </c>
      <c r="C121">
        <v>535</v>
      </c>
      <c r="D121">
        <v>1.1335882358253E-2</v>
      </c>
      <c r="E121">
        <v>0.105631507933139</v>
      </c>
      <c r="F121">
        <v>2.0802023410797101</v>
      </c>
      <c r="G121">
        <v>-7.8740501776337606E-3</v>
      </c>
      <c r="H121">
        <v>4.9073118716478299E-2</v>
      </c>
      <c r="I121">
        <v>0.93174199759960097</v>
      </c>
      <c r="J121">
        <v>1190</v>
      </c>
      <c r="K121">
        <v>304640</v>
      </c>
      <c r="L121">
        <v>18579.1178951</v>
      </c>
      <c r="M121">
        <v>9748480</v>
      </c>
    </row>
    <row r="122" spans="1:13" x14ac:dyDescent="0.25">
      <c r="A122">
        <v>50.22</v>
      </c>
      <c r="B122">
        <v>1.3200000524520801</v>
      </c>
      <c r="C122">
        <v>556</v>
      </c>
      <c r="D122">
        <v>1.1228767223656099E-2</v>
      </c>
      <c r="E122">
        <v>0.11018880456686</v>
      </c>
      <c r="F122">
        <v>1.99909019470214</v>
      </c>
      <c r="G122">
        <v>-1.1194217018783001E-2</v>
      </c>
      <c r="H122">
        <v>2.7773452922701801E-2</v>
      </c>
      <c r="I122">
        <v>0.97220128029584796</v>
      </c>
      <c r="J122">
        <v>1200</v>
      </c>
      <c r="K122">
        <v>307200</v>
      </c>
      <c r="L122">
        <v>18727.269220800001</v>
      </c>
      <c r="M122">
        <v>9830400</v>
      </c>
    </row>
    <row r="123" spans="1:13" x14ac:dyDescent="0.25">
      <c r="A123">
        <v>47.89</v>
      </c>
      <c r="B123">
        <v>1.3899999856948799</v>
      </c>
      <c r="C123">
        <v>555</v>
      </c>
      <c r="D123">
        <v>1.41014149412512E-2</v>
      </c>
      <c r="E123">
        <v>0.1187744140625</v>
      </c>
      <c r="F123">
        <v>2.0374078750610298</v>
      </c>
      <c r="G123">
        <v>-1.2301919050514599E-2</v>
      </c>
      <c r="H123">
        <v>4.5483831316232598E-2</v>
      </c>
      <c r="I123">
        <v>0.93585938960313797</v>
      </c>
      <c r="J123">
        <v>1210</v>
      </c>
      <c r="K123">
        <v>309760</v>
      </c>
      <c r="L123">
        <v>18876.1936384</v>
      </c>
      <c r="M123">
        <v>9912320</v>
      </c>
    </row>
    <row r="124" spans="1:13" x14ac:dyDescent="0.25">
      <c r="A124">
        <v>44.58</v>
      </c>
      <c r="B124">
        <v>1.0199999809265099</v>
      </c>
      <c r="C124">
        <v>581</v>
      </c>
      <c r="D124">
        <v>1.10244890674948E-2</v>
      </c>
      <c r="E124">
        <v>0.117228187620639</v>
      </c>
      <c r="F124">
        <v>2.1155250072479199</v>
      </c>
      <c r="G124">
        <v>-8.6929220706224407E-3</v>
      </c>
      <c r="H124">
        <v>4.2384024709463099E-2</v>
      </c>
      <c r="I124">
        <v>0.93633934855461098</v>
      </c>
      <c r="J124">
        <v>1220</v>
      </c>
      <c r="K124">
        <v>312320</v>
      </c>
      <c r="L124">
        <v>19028.216676399999</v>
      </c>
      <c r="M124">
        <v>9994240</v>
      </c>
    </row>
    <row r="125" spans="1:13" x14ac:dyDescent="0.25">
      <c r="A125">
        <v>49.06</v>
      </c>
      <c r="B125">
        <v>1.3400000333786</v>
      </c>
      <c r="C125">
        <v>523</v>
      </c>
      <c r="D125">
        <v>1.45690673962235E-2</v>
      </c>
      <c r="E125">
        <v>0.13765461742877899</v>
      </c>
      <c r="F125">
        <v>1.9988662004470801</v>
      </c>
      <c r="G125">
        <v>-8.3530778065323795E-3</v>
      </c>
      <c r="H125">
        <v>4.5509174466133097E-2</v>
      </c>
      <c r="I125">
        <v>0.94523040205240205</v>
      </c>
      <c r="J125">
        <v>1230</v>
      </c>
      <c r="K125">
        <v>314880</v>
      </c>
      <c r="L125">
        <v>19183.633579000001</v>
      </c>
      <c r="M125">
        <v>10076160</v>
      </c>
    </row>
    <row r="126" spans="1:13" x14ac:dyDescent="0.25">
      <c r="A126">
        <v>43.12</v>
      </c>
      <c r="B126">
        <v>1.1399999856948799</v>
      </c>
      <c r="C126">
        <v>528</v>
      </c>
      <c r="D126">
        <v>1.09161743894219E-2</v>
      </c>
      <c r="E126">
        <v>0.10286458581686</v>
      </c>
      <c r="F126">
        <v>2.0759749412536599</v>
      </c>
      <c r="G126">
        <v>-1.0712306946516001E-2</v>
      </c>
      <c r="H126">
        <v>3.4802425652742303E-2</v>
      </c>
      <c r="I126">
        <v>0.95050964877009303</v>
      </c>
      <c r="J126">
        <v>1240</v>
      </c>
      <c r="K126">
        <v>317440</v>
      </c>
      <c r="L126">
        <v>19336.286018300001</v>
      </c>
      <c r="M126">
        <v>10158080</v>
      </c>
    </row>
    <row r="127" spans="1:13" x14ac:dyDescent="0.25">
      <c r="A127">
        <v>49.09</v>
      </c>
      <c r="B127">
        <v>1.21000003814697</v>
      </c>
      <c r="C127">
        <v>577</v>
      </c>
      <c r="D127">
        <v>1.1988547630608E-2</v>
      </c>
      <c r="E127">
        <v>0.115641273558139</v>
      </c>
      <c r="F127">
        <v>2.0351507663726802</v>
      </c>
      <c r="G127">
        <v>-1.0710661299526599E-2</v>
      </c>
      <c r="H127">
        <v>3.1708955764770501E-2</v>
      </c>
      <c r="I127">
        <v>0.95708179846405905</v>
      </c>
      <c r="J127">
        <v>1250</v>
      </c>
      <c r="K127">
        <v>320000</v>
      </c>
      <c r="L127">
        <v>19485.0289271</v>
      </c>
      <c r="M127">
        <v>10240000</v>
      </c>
    </row>
    <row r="128" spans="1:13" x14ac:dyDescent="0.25">
      <c r="A128">
        <v>48.34</v>
      </c>
      <c r="B128">
        <v>1.28999996185302</v>
      </c>
      <c r="C128">
        <v>547</v>
      </c>
      <c r="D128">
        <v>1.1775960214436E-2</v>
      </c>
      <c r="E128">
        <v>0.108439125120639</v>
      </c>
      <c r="F128">
        <v>1.9563727378845199</v>
      </c>
      <c r="G128">
        <v>-9.0625649318099005E-3</v>
      </c>
      <c r="H128">
        <v>3.23405228555202E-2</v>
      </c>
      <c r="I128">
        <v>0.96578801795840197</v>
      </c>
      <c r="J128">
        <v>1260</v>
      </c>
      <c r="K128">
        <v>322560</v>
      </c>
      <c r="L128">
        <v>19632.2221695999</v>
      </c>
      <c r="M128">
        <v>10321920</v>
      </c>
    </row>
    <row r="129" spans="1:13" x14ac:dyDescent="0.25">
      <c r="A129">
        <v>46.27</v>
      </c>
      <c r="B129">
        <v>1.33000004291534</v>
      </c>
      <c r="C129">
        <v>556</v>
      </c>
      <c r="D129">
        <v>1.3125567696988499E-2</v>
      </c>
      <c r="E129">
        <v>0.115030921995639</v>
      </c>
      <c r="F129">
        <v>1.9769774675369201</v>
      </c>
      <c r="G129">
        <v>-1.10617680475115E-2</v>
      </c>
      <c r="H129">
        <v>3.1995359808206503E-2</v>
      </c>
      <c r="I129">
        <v>0.96547328680753697</v>
      </c>
      <c r="J129">
        <v>1270</v>
      </c>
      <c r="K129">
        <v>325120</v>
      </c>
      <c r="L129">
        <v>19784.6658642</v>
      </c>
      <c r="M129">
        <v>10403840</v>
      </c>
    </row>
    <row r="130" spans="1:13" x14ac:dyDescent="0.25">
      <c r="A130">
        <v>48.06</v>
      </c>
      <c r="B130">
        <v>1.3600000143051101</v>
      </c>
      <c r="C130">
        <v>551</v>
      </c>
      <c r="D130">
        <v>1.0096865706145699E-2</v>
      </c>
      <c r="E130">
        <v>0.100870765745639</v>
      </c>
      <c r="F130">
        <v>2.0089576244354199</v>
      </c>
      <c r="G130">
        <v>-1.3432255946099699E-2</v>
      </c>
      <c r="H130">
        <v>2.15408038347959E-2</v>
      </c>
      <c r="I130">
        <v>0.97559981234371596</v>
      </c>
      <c r="J130">
        <v>1280</v>
      </c>
      <c r="K130">
        <v>327680</v>
      </c>
      <c r="L130">
        <v>19930.6069202</v>
      </c>
      <c r="M130">
        <v>10485760</v>
      </c>
    </row>
    <row r="131" spans="1:13" x14ac:dyDescent="0.25">
      <c r="A131">
        <v>53.87</v>
      </c>
      <c r="B131">
        <v>1.5700000524520801</v>
      </c>
      <c r="C131">
        <v>564</v>
      </c>
      <c r="D131">
        <v>1.47241363301873E-2</v>
      </c>
      <c r="E131">
        <v>0.13692219555377899</v>
      </c>
      <c r="F131">
        <v>1.9794560670852599</v>
      </c>
      <c r="G131">
        <v>-9.5859887078404392E-3</v>
      </c>
      <c r="H131">
        <v>2.8085252270102501E-2</v>
      </c>
      <c r="I131">
        <v>0.96785587072372403</v>
      </c>
      <c r="J131">
        <v>1290</v>
      </c>
      <c r="K131">
        <v>330240</v>
      </c>
      <c r="L131">
        <v>20084.114942299999</v>
      </c>
      <c r="M131">
        <v>10567680</v>
      </c>
    </row>
    <row r="132" spans="1:13" x14ac:dyDescent="0.25">
      <c r="A132">
        <v>47.06</v>
      </c>
      <c r="B132">
        <v>1.1000000238418499</v>
      </c>
      <c r="C132">
        <v>529</v>
      </c>
      <c r="D132">
        <v>9.9168391898274404E-3</v>
      </c>
      <c r="E132">
        <v>0.101725257933139</v>
      </c>
      <c r="F132">
        <v>2.05210280418396</v>
      </c>
      <c r="G132">
        <v>-1.0581669397652101E-2</v>
      </c>
      <c r="H132">
        <v>6.5994951874017698E-3</v>
      </c>
      <c r="I132">
        <v>0.99058645404875201</v>
      </c>
      <c r="J132">
        <v>1300</v>
      </c>
      <c r="K132">
        <v>332800</v>
      </c>
      <c r="L132">
        <v>20234.833528700001</v>
      </c>
      <c r="M132">
        <v>10649600</v>
      </c>
    </row>
    <row r="133" spans="1:13" x14ac:dyDescent="0.25">
      <c r="A133">
        <v>51.39</v>
      </c>
      <c r="B133">
        <v>1.25</v>
      </c>
      <c r="C133">
        <v>522</v>
      </c>
      <c r="D133">
        <v>1.04388371109962E-2</v>
      </c>
      <c r="E133">
        <v>0.10396321862936</v>
      </c>
      <c r="F133">
        <v>1.9910141229629501</v>
      </c>
      <c r="G133">
        <v>-9.6597252413630399E-3</v>
      </c>
      <c r="H133">
        <v>6.3993610441684695E-2</v>
      </c>
      <c r="I133">
        <v>0.91700072586536396</v>
      </c>
      <c r="J133">
        <v>1310</v>
      </c>
      <c r="K133">
        <v>335360</v>
      </c>
      <c r="L133">
        <v>20384.859944399999</v>
      </c>
      <c r="M133">
        <v>10731520</v>
      </c>
    </row>
    <row r="134" spans="1:13" x14ac:dyDescent="0.25">
      <c r="A134">
        <v>46.08</v>
      </c>
      <c r="B134">
        <v>1.21000003814697</v>
      </c>
      <c r="C134">
        <v>522</v>
      </c>
      <c r="D134">
        <v>1.05165848508477E-2</v>
      </c>
      <c r="E134">
        <v>0.1116943359375</v>
      </c>
      <c r="F134">
        <v>1.9939223527908301</v>
      </c>
      <c r="G134">
        <v>-1.1129003018140699E-2</v>
      </c>
      <c r="H134">
        <v>1.0668761096894699E-2</v>
      </c>
      <c r="I134">
        <v>0.98744327388703801</v>
      </c>
      <c r="J134">
        <v>1320</v>
      </c>
      <c r="K134">
        <v>337920</v>
      </c>
      <c r="L134">
        <v>20536.7074846</v>
      </c>
      <c r="M134">
        <v>10813440</v>
      </c>
    </row>
    <row r="135" spans="1:13" x14ac:dyDescent="0.25">
      <c r="A135">
        <v>46.85</v>
      </c>
      <c r="B135">
        <v>1.45000004768371</v>
      </c>
      <c r="C135">
        <v>543</v>
      </c>
      <c r="D135">
        <v>1.0995379649102599E-2</v>
      </c>
      <c r="E135">
        <v>0.113688148558139</v>
      </c>
      <c r="F135">
        <v>1.9281587600707999</v>
      </c>
      <c r="G135">
        <v>-9.5688039436936292E-3</v>
      </c>
      <c r="H135">
        <v>2.73246318101882E-2</v>
      </c>
      <c r="I135">
        <v>0.96714656054973602</v>
      </c>
      <c r="J135">
        <v>1330</v>
      </c>
      <c r="K135">
        <v>340480</v>
      </c>
      <c r="L135">
        <v>20688.879285999999</v>
      </c>
      <c r="M135">
        <v>10895360</v>
      </c>
    </row>
    <row r="136" spans="1:13" x14ac:dyDescent="0.25">
      <c r="A136">
        <v>45.46</v>
      </c>
      <c r="B136">
        <v>1.1799999475479099</v>
      </c>
      <c r="C136">
        <v>565</v>
      </c>
      <c r="D136">
        <v>1.03717008605599E-2</v>
      </c>
      <c r="E136">
        <v>0.102091468870639</v>
      </c>
      <c r="F136">
        <v>2.0048418045043901</v>
      </c>
      <c r="G136">
        <v>-9.5769828185439092E-3</v>
      </c>
      <c r="H136">
        <v>3.8514673709869301E-2</v>
      </c>
      <c r="I136">
        <v>0.94263623282313302</v>
      </c>
      <c r="J136">
        <v>1340</v>
      </c>
      <c r="K136">
        <v>343040</v>
      </c>
      <c r="L136">
        <v>20838.7335246</v>
      </c>
      <c r="M136">
        <v>10977280</v>
      </c>
    </row>
    <row r="137" spans="1:13" x14ac:dyDescent="0.25">
      <c r="A137">
        <v>47.67</v>
      </c>
      <c r="B137">
        <v>1.3099999427795399</v>
      </c>
      <c r="C137">
        <v>540</v>
      </c>
      <c r="D137">
        <v>1.0928257368504999E-2</v>
      </c>
      <c r="E137">
        <v>0.117350257933139</v>
      </c>
      <c r="F137">
        <v>1.9999303817748999</v>
      </c>
      <c r="G137">
        <v>-9.3998610973358102E-3</v>
      </c>
      <c r="H137">
        <v>5.23755215108394E-2</v>
      </c>
      <c r="I137">
        <v>0.93808444216847398</v>
      </c>
      <c r="J137">
        <v>1350</v>
      </c>
      <c r="K137">
        <v>345600</v>
      </c>
      <c r="L137">
        <v>20991.680764500001</v>
      </c>
      <c r="M137">
        <v>11059200</v>
      </c>
    </row>
    <row r="138" spans="1:13" x14ac:dyDescent="0.25">
      <c r="A138">
        <v>47.44</v>
      </c>
      <c r="B138">
        <v>1.37999999523162</v>
      </c>
      <c r="C138">
        <v>560</v>
      </c>
      <c r="D138">
        <v>1.0578439570963299E-2</v>
      </c>
      <c r="E138">
        <v>0.101847328245639</v>
      </c>
      <c r="F138">
        <v>2.0164039134979199</v>
      </c>
      <c r="G138">
        <v>-1.0040555149316699E-2</v>
      </c>
      <c r="H138">
        <v>2.19325497746467E-2</v>
      </c>
      <c r="I138">
        <v>0.97515211999416296</v>
      </c>
      <c r="J138">
        <v>1360</v>
      </c>
      <c r="K138">
        <v>348160</v>
      </c>
      <c r="L138">
        <v>21144.208865000001</v>
      </c>
      <c r="M138">
        <v>11141120</v>
      </c>
    </row>
    <row r="139" spans="1:13" x14ac:dyDescent="0.25">
      <c r="A139">
        <v>47.09</v>
      </c>
      <c r="B139">
        <v>1.4400000572204501</v>
      </c>
      <c r="C139">
        <v>542</v>
      </c>
      <c r="D139">
        <v>9.3639576807618106E-3</v>
      </c>
      <c r="E139">
        <v>0.103312171995639</v>
      </c>
      <c r="F139">
        <v>1.9949976205825799</v>
      </c>
      <c r="G139">
        <v>-9.94350668042898E-3</v>
      </c>
      <c r="H139">
        <v>3.5444509238004601E-2</v>
      </c>
      <c r="I139">
        <v>0.949446771293878</v>
      </c>
      <c r="J139">
        <v>1370</v>
      </c>
      <c r="K139">
        <v>350720</v>
      </c>
      <c r="L139">
        <v>21296.3791843</v>
      </c>
      <c r="M139">
        <v>11223040</v>
      </c>
    </row>
    <row r="140" spans="1:13" x14ac:dyDescent="0.25">
      <c r="A140">
        <v>48.2</v>
      </c>
      <c r="B140">
        <v>1.0299999713897701</v>
      </c>
      <c r="C140">
        <v>513</v>
      </c>
      <c r="D140">
        <v>1.22737055644392E-2</v>
      </c>
      <c r="E140">
        <v>0.1014404296875</v>
      </c>
      <c r="F140">
        <v>2.0883598327636701</v>
      </c>
      <c r="G140">
        <v>-8.8663958013057691E-3</v>
      </c>
      <c r="H140">
        <v>0.129377827048301</v>
      </c>
      <c r="I140">
        <v>0.85869783163070601</v>
      </c>
      <c r="J140">
        <v>1380</v>
      </c>
      <c r="K140">
        <v>353280</v>
      </c>
      <c r="L140">
        <v>21451.6286081</v>
      </c>
      <c r="M140">
        <v>11304960</v>
      </c>
    </row>
    <row r="141" spans="1:13" x14ac:dyDescent="0.25">
      <c r="A141">
        <v>45.64</v>
      </c>
      <c r="B141">
        <v>1.28999996185302</v>
      </c>
      <c r="C141">
        <v>506</v>
      </c>
      <c r="D141">
        <v>1.1492614634334999E-2</v>
      </c>
      <c r="E141">
        <v>0.11604817956686</v>
      </c>
      <c r="F141">
        <v>2.0091364383697501</v>
      </c>
      <c r="G141">
        <v>-1.00326007232069E-2</v>
      </c>
      <c r="H141">
        <v>4.6686787158250802E-2</v>
      </c>
      <c r="I141">
        <v>0.93637634068727404</v>
      </c>
      <c r="J141">
        <v>1390</v>
      </c>
      <c r="K141">
        <v>355840</v>
      </c>
      <c r="L141">
        <v>21604.083914300001</v>
      </c>
      <c r="M141">
        <v>11386880</v>
      </c>
    </row>
    <row r="142" spans="1:13" x14ac:dyDescent="0.25">
      <c r="A142">
        <v>52.61</v>
      </c>
      <c r="B142">
        <v>1.66999995708465</v>
      </c>
      <c r="C142">
        <v>549</v>
      </c>
      <c r="D142">
        <v>1.19927190244197E-2</v>
      </c>
      <c r="E142">
        <v>0.10188802331686</v>
      </c>
      <c r="F142">
        <v>2.0200064182281401</v>
      </c>
      <c r="G142">
        <v>-1.06883943080902E-2</v>
      </c>
      <c r="H142">
        <v>5.7560349814593697E-3</v>
      </c>
      <c r="I142">
        <v>0.99276117933913999</v>
      </c>
      <c r="J142">
        <v>1400</v>
      </c>
      <c r="K142">
        <v>358400</v>
      </c>
      <c r="L142">
        <v>21757.116200600001</v>
      </c>
      <c r="M142">
        <v>11468800</v>
      </c>
    </row>
    <row r="143" spans="1:13" x14ac:dyDescent="0.25">
      <c r="A143">
        <v>48.4</v>
      </c>
      <c r="B143">
        <v>1.4400000572204501</v>
      </c>
      <c r="C143">
        <v>546</v>
      </c>
      <c r="D143">
        <v>1.00390873849391E-2</v>
      </c>
      <c r="E143">
        <v>9.7941078245639801E-2</v>
      </c>
      <c r="F143">
        <v>1.9986934661865201</v>
      </c>
      <c r="G143">
        <v>-1.1928494088351701E-2</v>
      </c>
      <c r="H143">
        <v>2.3820528760552399E-2</v>
      </c>
      <c r="I143">
        <v>0.97079295478761196</v>
      </c>
      <c r="J143">
        <v>1410</v>
      </c>
      <c r="K143">
        <v>360960</v>
      </c>
      <c r="L143">
        <v>21909.381969400001</v>
      </c>
      <c r="M143">
        <v>11550720</v>
      </c>
    </row>
    <row r="144" spans="1:13" x14ac:dyDescent="0.25">
      <c r="A144">
        <v>43.14</v>
      </c>
      <c r="B144">
        <v>1.1499999761581401</v>
      </c>
      <c r="C144">
        <v>556</v>
      </c>
      <c r="D144">
        <v>1.1938985437154701E-2</v>
      </c>
      <c r="E144">
        <v>0.11031087487936</v>
      </c>
      <c r="F144">
        <v>2.00515365600585</v>
      </c>
      <c r="G144">
        <v>-1.04087265208363E-2</v>
      </c>
      <c r="H144">
        <v>5.5684249848127303E-2</v>
      </c>
      <c r="I144">
        <v>0.94251546263694697</v>
      </c>
      <c r="J144">
        <v>1420</v>
      </c>
      <c r="K144">
        <v>363520</v>
      </c>
      <c r="L144">
        <v>22060.0280771</v>
      </c>
      <c r="M144">
        <v>11632640</v>
      </c>
    </row>
    <row r="145" spans="1:13" x14ac:dyDescent="0.25">
      <c r="A145">
        <v>45.67</v>
      </c>
      <c r="B145">
        <v>1.0700000524520801</v>
      </c>
      <c r="C145">
        <v>558</v>
      </c>
      <c r="D145">
        <v>1.1820573359727801E-2</v>
      </c>
      <c r="E145">
        <v>0.100138343870639</v>
      </c>
      <c r="F145">
        <v>1.99247014522552</v>
      </c>
      <c r="G145">
        <v>-1.260173227638E-2</v>
      </c>
      <c r="H145">
        <v>2.2010495886206599E-2</v>
      </c>
      <c r="I145">
        <v>0.97323510795831603</v>
      </c>
      <c r="J145">
        <v>1430</v>
      </c>
      <c r="K145">
        <v>366080</v>
      </c>
      <c r="L145">
        <v>22213.0546838999</v>
      </c>
      <c r="M145">
        <v>11714560</v>
      </c>
    </row>
    <row r="146" spans="1:13" x14ac:dyDescent="0.25">
      <c r="A146">
        <v>47.73</v>
      </c>
      <c r="B146">
        <v>1.2699999809265099</v>
      </c>
      <c r="C146">
        <v>508</v>
      </c>
      <c r="D146">
        <v>1.0049215517938101E-2</v>
      </c>
      <c r="E146">
        <v>0.102294921875</v>
      </c>
      <c r="F146">
        <v>1.9423424005508401</v>
      </c>
      <c r="G146">
        <v>-9.9139623343944498E-3</v>
      </c>
      <c r="H146">
        <v>9.2621268704533508E-3</v>
      </c>
      <c r="I146">
        <v>0.98678150400519304</v>
      </c>
      <c r="J146">
        <v>1440</v>
      </c>
      <c r="K146">
        <v>368640</v>
      </c>
      <c r="L146">
        <v>22367.0674025999</v>
      </c>
      <c r="M146">
        <v>11796480</v>
      </c>
    </row>
    <row r="147" spans="1:13" x14ac:dyDescent="0.25">
      <c r="A147">
        <v>43.81</v>
      </c>
      <c r="B147">
        <v>1.2699999809265099</v>
      </c>
      <c r="C147">
        <v>510</v>
      </c>
      <c r="D147">
        <v>9.1964202001690795E-3</v>
      </c>
      <c r="E147">
        <v>9.1105140745639801E-2</v>
      </c>
      <c r="F147">
        <v>1.9818539619445801</v>
      </c>
      <c r="G147">
        <v>-1.2785196304321201E-2</v>
      </c>
      <c r="H147">
        <v>1.82985644787549E-2</v>
      </c>
      <c r="I147">
        <v>0.97649692185223103</v>
      </c>
      <c r="J147">
        <v>1450</v>
      </c>
      <c r="K147">
        <v>371200</v>
      </c>
      <c r="L147">
        <v>22518.652582899998</v>
      </c>
      <c r="M147">
        <v>11878400</v>
      </c>
    </row>
    <row r="148" spans="1:13" x14ac:dyDescent="0.25">
      <c r="A148">
        <v>46.02</v>
      </c>
      <c r="B148">
        <v>1.1499999761581401</v>
      </c>
      <c r="C148">
        <v>528</v>
      </c>
      <c r="D148">
        <v>1.7862407490611E-2</v>
      </c>
      <c r="E148">
        <v>0.118896484375</v>
      </c>
      <c r="F148">
        <v>1.9846677780151301</v>
      </c>
      <c r="G148">
        <v>-9.0528791770338995E-3</v>
      </c>
      <c r="H148">
        <v>5.7841356843709897E-2</v>
      </c>
      <c r="I148">
        <v>0.93725110590457905</v>
      </c>
      <c r="J148">
        <v>1460</v>
      </c>
      <c r="K148">
        <v>373760</v>
      </c>
      <c r="L148">
        <v>22674.4972906</v>
      </c>
      <c r="M148">
        <v>11960320</v>
      </c>
    </row>
    <row r="149" spans="1:13" x14ac:dyDescent="0.25">
      <c r="A149">
        <v>42.79</v>
      </c>
      <c r="B149">
        <v>1.04999995231628</v>
      </c>
      <c r="C149">
        <v>533</v>
      </c>
      <c r="D149">
        <v>9.3633541837334598E-3</v>
      </c>
      <c r="E149">
        <v>8.7849937379360199E-2</v>
      </c>
      <c r="F149">
        <v>1.9779013395309399</v>
      </c>
      <c r="G149">
        <v>-9.7152767702937091E-3</v>
      </c>
      <c r="H149">
        <v>4.2441342025995199E-2</v>
      </c>
      <c r="I149">
        <v>0.94616516679525298</v>
      </c>
      <c r="J149">
        <v>1470</v>
      </c>
      <c r="K149">
        <v>376320</v>
      </c>
      <c r="L149">
        <v>22827.9973069999</v>
      </c>
      <c r="M149">
        <v>12042240</v>
      </c>
    </row>
    <row r="150" spans="1:13" x14ac:dyDescent="0.25">
      <c r="A150">
        <v>45.74</v>
      </c>
      <c r="B150">
        <v>1.2799999713897701</v>
      </c>
      <c r="C150">
        <v>525</v>
      </c>
      <c r="D150">
        <v>1.0172224603593299E-2</v>
      </c>
      <c r="E150">
        <v>8.8419593870639801E-2</v>
      </c>
      <c r="F150">
        <v>2.0017418861389098</v>
      </c>
      <c r="G150">
        <v>-1.05420118197798E-2</v>
      </c>
      <c r="H150">
        <v>1.6668891534209199E-2</v>
      </c>
      <c r="I150">
        <v>0.97395256161689703</v>
      </c>
      <c r="J150">
        <v>1480</v>
      </c>
      <c r="K150">
        <v>378880</v>
      </c>
      <c r="L150">
        <v>22981.363629899999</v>
      </c>
      <c r="M150">
        <v>12124160</v>
      </c>
    </row>
    <row r="151" spans="1:13" x14ac:dyDescent="0.25">
      <c r="A151">
        <v>45.25</v>
      </c>
      <c r="B151">
        <v>1.15999996662139</v>
      </c>
      <c r="C151">
        <v>516</v>
      </c>
      <c r="D151">
        <v>1.48312849923968E-2</v>
      </c>
      <c r="E151">
        <v>0.110026039183139</v>
      </c>
      <c r="F151">
        <v>1.97691822052001</v>
      </c>
      <c r="G151">
        <v>-8.2811331376433303E-3</v>
      </c>
      <c r="H151">
        <v>4.8664882779121399E-2</v>
      </c>
      <c r="I151">
        <v>0.94454975798726004</v>
      </c>
      <c r="J151">
        <v>1490</v>
      </c>
      <c r="K151">
        <v>381440</v>
      </c>
      <c r="L151">
        <v>23134.651602599999</v>
      </c>
      <c r="M151">
        <v>12206080</v>
      </c>
    </row>
    <row r="152" spans="1:13" x14ac:dyDescent="0.25">
      <c r="A152">
        <v>46.43</v>
      </c>
      <c r="B152">
        <v>1.3099999427795399</v>
      </c>
      <c r="C152">
        <v>522</v>
      </c>
      <c r="D152">
        <v>1.2196388095617201E-2</v>
      </c>
      <c r="E152">
        <v>0.123087562620639</v>
      </c>
      <c r="F152">
        <v>1.96453332901</v>
      </c>
      <c r="G152">
        <v>-1.1925145983695901E-2</v>
      </c>
      <c r="H152">
        <v>5.6728471070528003E-2</v>
      </c>
      <c r="I152">
        <v>0.93482786417007402</v>
      </c>
      <c r="J152">
        <v>1500</v>
      </c>
      <c r="K152">
        <v>384000</v>
      </c>
      <c r="L152">
        <v>23289.299290300001</v>
      </c>
      <c r="M152">
        <v>12288000</v>
      </c>
    </row>
    <row r="153" spans="1:13" x14ac:dyDescent="0.25">
      <c r="A153">
        <v>43.72</v>
      </c>
      <c r="B153">
        <v>1.1000000238418499</v>
      </c>
      <c r="C153">
        <v>497</v>
      </c>
      <c r="D153">
        <v>1.0692530311643999E-2</v>
      </c>
      <c r="E153">
        <v>0.102579750120639</v>
      </c>
      <c r="F153">
        <v>2.0387003421783398</v>
      </c>
      <c r="G153">
        <v>-7.0676612667739296E-3</v>
      </c>
      <c r="H153">
        <v>3.0351221561431801E-2</v>
      </c>
      <c r="I153">
        <v>0.96406107768416405</v>
      </c>
      <c r="J153">
        <v>1510</v>
      </c>
      <c r="K153">
        <v>386560</v>
      </c>
      <c r="L153">
        <v>23442.4665328999</v>
      </c>
      <c r="M153">
        <v>12369920</v>
      </c>
    </row>
    <row r="154" spans="1:13" x14ac:dyDescent="0.25">
      <c r="A154">
        <v>49.07</v>
      </c>
      <c r="B154">
        <v>1.4299999475479099</v>
      </c>
      <c r="C154">
        <v>493</v>
      </c>
      <c r="D154">
        <v>1.30670862272381E-2</v>
      </c>
      <c r="E154">
        <v>0.11397298425436</v>
      </c>
      <c r="F154">
        <v>2.0326697826385498</v>
      </c>
      <c r="G154">
        <v>-1.14404372870922E-2</v>
      </c>
      <c r="H154">
        <v>2.3668395355343801E-2</v>
      </c>
      <c r="I154">
        <v>0.97488940320909001</v>
      </c>
      <c r="J154">
        <v>1520</v>
      </c>
      <c r="K154">
        <v>389120</v>
      </c>
      <c r="L154">
        <v>23601.5448258</v>
      </c>
      <c r="M154">
        <v>12451840</v>
      </c>
    </row>
    <row r="155" spans="1:13" x14ac:dyDescent="0.25">
      <c r="A155">
        <v>45.87</v>
      </c>
      <c r="B155">
        <v>1.2200000286102199</v>
      </c>
      <c r="C155">
        <v>504</v>
      </c>
      <c r="D155">
        <v>1.1767181567847699E-2</v>
      </c>
      <c r="E155">
        <v>0.11665853112936</v>
      </c>
      <c r="F155">
        <v>2.05367827415466</v>
      </c>
      <c r="G155">
        <v>-1.02227758616209E-2</v>
      </c>
      <c r="H155">
        <v>1.8782356753945299E-2</v>
      </c>
      <c r="I155">
        <v>0.975571723654866</v>
      </c>
      <c r="J155">
        <v>1530</v>
      </c>
      <c r="K155">
        <v>391680</v>
      </c>
      <c r="L155">
        <v>23757.820335199998</v>
      </c>
      <c r="M155">
        <v>12533760</v>
      </c>
    </row>
    <row r="156" spans="1:13" x14ac:dyDescent="0.25">
      <c r="A156">
        <v>44.77</v>
      </c>
      <c r="B156">
        <v>1.0299999713897701</v>
      </c>
      <c r="C156">
        <v>597</v>
      </c>
      <c r="D156">
        <v>1.3235572725534399E-2</v>
      </c>
      <c r="E156">
        <v>0.1220703125</v>
      </c>
      <c r="F156">
        <v>2.0388319492339999</v>
      </c>
      <c r="G156">
        <v>-8.7279928848147392E-3</v>
      </c>
      <c r="H156">
        <v>2.741589397192E-2</v>
      </c>
      <c r="I156">
        <v>0.95393596217036203</v>
      </c>
      <c r="J156">
        <v>1540</v>
      </c>
      <c r="K156">
        <v>394240</v>
      </c>
      <c r="L156">
        <v>23905.269048800001</v>
      </c>
      <c r="M156">
        <v>12615680</v>
      </c>
    </row>
    <row r="157" spans="1:13" x14ac:dyDescent="0.25">
      <c r="A157">
        <v>45.76</v>
      </c>
      <c r="B157">
        <v>1.25999999046325</v>
      </c>
      <c r="C157">
        <v>550</v>
      </c>
      <c r="D157">
        <v>1.30895441398024E-2</v>
      </c>
      <c r="E157">
        <v>0.106241859495639</v>
      </c>
      <c r="F157">
        <v>1.98188936710357</v>
      </c>
      <c r="G157">
        <v>-7.59127922356128E-3</v>
      </c>
      <c r="H157">
        <v>3.2017100602388299E-2</v>
      </c>
      <c r="I157">
        <v>0.95657104998826903</v>
      </c>
      <c r="J157">
        <v>1550</v>
      </c>
      <c r="K157">
        <v>396800</v>
      </c>
      <c r="L157">
        <v>24053.5817212</v>
      </c>
      <c r="M157">
        <v>12697600</v>
      </c>
    </row>
    <row r="158" spans="1:13" x14ac:dyDescent="0.25">
      <c r="A158">
        <v>47.34</v>
      </c>
      <c r="B158">
        <v>1.37999999523162</v>
      </c>
      <c r="C158">
        <v>505</v>
      </c>
      <c r="D158">
        <v>1.07053564861416E-2</v>
      </c>
      <c r="E158">
        <v>0.1011962890625</v>
      </c>
      <c r="F158">
        <v>1.9685101509094201</v>
      </c>
      <c r="G158">
        <v>-8.5123823955655098E-3</v>
      </c>
      <c r="H158">
        <v>1.9389400258660299E-2</v>
      </c>
      <c r="I158">
        <v>0.97481269203126397</v>
      </c>
      <c r="J158">
        <v>1560</v>
      </c>
      <c r="K158">
        <v>399360</v>
      </c>
      <c r="L158">
        <v>24202.824281599998</v>
      </c>
      <c r="M158">
        <v>12779520</v>
      </c>
    </row>
    <row r="159" spans="1:13" x14ac:dyDescent="0.25">
      <c r="A159">
        <v>50.96</v>
      </c>
      <c r="B159">
        <v>1.4700000286102199</v>
      </c>
      <c r="C159">
        <v>498</v>
      </c>
      <c r="D159">
        <v>1.2982670217752399E-2</v>
      </c>
      <c r="E159">
        <v>0.11043294519186</v>
      </c>
      <c r="F159">
        <v>1.9078897237777701</v>
      </c>
      <c r="G159">
        <v>-8.8396081700921007E-3</v>
      </c>
      <c r="H159">
        <v>2.3880837485194199E-2</v>
      </c>
      <c r="I159">
        <v>0.96823685988783803</v>
      </c>
      <c r="J159">
        <v>1570</v>
      </c>
      <c r="K159">
        <v>401920</v>
      </c>
      <c r="L159">
        <v>24357.652873399998</v>
      </c>
      <c r="M159">
        <v>12861440</v>
      </c>
    </row>
    <row r="160" spans="1:13" x14ac:dyDescent="0.25">
      <c r="A160">
        <v>48.22</v>
      </c>
      <c r="B160">
        <v>1.40999996662139</v>
      </c>
      <c r="C160">
        <v>536</v>
      </c>
      <c r="D160">
        <v>1.54327526688575E-2</v>
      </c>
      <c r="E160">
        <v>0.12687174975872001</v>
      </c>
      <c r="F160">
        <v>1.9423303604125901</v>
      </c>
      <c r="G160">
        <v>-9.6095753833651508E-3</v>
      </c>
      <c r="H160">
        <v>7.5400047935545401E-3</v>
      </c>
      <c r="I160">
        <v>0.98726499825715996</v>
      </c>
      <c r="J160">
        <v>1580</v>
      </c>
      <c r="K160">
        <v>404480</v>
      </c>
      <c r="L160">
        <v>24506.294953500001</v>
      </c>
      <c r="M160">
        <v>12943360</v>
      </c>
    </row>
    <row r="161" spans="1:13" x14ac:dyDescent="0.25">
      <c r="A161">
        <v>47.04</v>
      </c>
      <c r="B161">
        <v>1.41999995708465</v>
      </c>
      <c r="C161">
        <v>532</v>
      </c>
      <c r="D161">
        <v>1.0606363415718001E-2</v>
      </c>
      <c r="E161">
        <v>0.101725257933139</v>
      </c>
      <c r="F161">
        <v>1.9774078130721999</v>
      </c>
      <c r="G161">
        <v>-1.0628235526382901E-2</v>
      </c>
      <c r="H161">
        <v>1.1059775948524401E-2</v>
      </c>
      <c r="I161">
        <v>0.98458976671099596</v>
      </c>
      <c r="J161">
        <v>1590</v>
      </c>
      <c r="K161">
        <v>407040</v>
      </c>
      <c r="L161">
        <v>24653.759714</v>
      </c>
      <c r="M161">
        <v>13025280</v>
      </c>
    </row>
    <row r="162" spans="1:13" x14ac:dyDescent="0.25">
      <c r="A162">
        <v>45.08</v>
      </c>
      <c r="B162">
        <v>1.25</v>
      </c>
      <c r="C162">
        <v>577</v>
      </c>
      <c r="D162">
        <v>1.16877630352973E-2</v>
      </c>
      <c r="E162">
        <v>0.10945638269186</v>
      </c>
      <c r="F162">
        <v>1.9419077634811399</v>
      </c>
      <c r="G162">
        <v>-1.0111740790307499E-2</v>
      </c>
      <c r="H162">
        <v>1.2063723988831E-2</v>
      </c>
      <c r="I162">
        <v>0.98283934965729702</v>
      </c>
      <c r="J162">
        <v>1600</v>
      </c>
      <c r="K162">
        <v>409600</v>
      </c>
      <c r="L162">
        <v>24800.710505700001</v>
      </c>
      <c r="M162">
        <v>13107200</v>
      </c>
    </row>
    <row r="163" spans="1:13" x14ac:dyDescent="0.25">
      <c r="A163">
        <v>47.37</v>
      </c>
      <c r="B163">
        <v>1.3500000238418499</v>
      </c>
      <c r="C163">
        <v>502</v>
      </c>
      <c r="D163">
        <v>1.05381375178694E-2</v>
      </c>
      <c r="E163">
        <v>0.100016273558139</v>
      </c>
      <c r="F163">
        <v>1.93030822277069</v>
      </c>
      <c r="G163">
        <v>-1.0832834988832399E-2</v>
      </c>
      <c r="H163">
        <v>6.2814285047352297E-3</v>
      </c>
      <c r="I163">
        <v>0.99158067069947697</v>
      </c>
      <c r="J163">
        <v>1610</v>
      </c>
      <c r="K163">
        <v>412160</v>
      </c>
      <c r="L163">
        <v>24954.647040399999</v>
      </c>
      <c r="M163">
        <v>13189120</v>
      </c>
    </row>
    <row r="164" spans="1:13" x14ac:dyDescent="0.25">
      <c r="A164">
        <v>42.23</v>
      </c>
      <c r="B164">
        <v>1.0299999713897701</v>
      </c>
      <c r="C164">
        <v>556</v>
      </c>
      <c r="D164">
        <v>1.7054775729775401E-2</v>
      </c>
      <c r="E164">
        <v>0.12227376550436</v>
      </c>
      <c r="F164">
        <v>1.99011802673339</v>
      </c>
      <c r="G164">
        <v>-9.0568475425243308E-3</v>
      </c>
      <c r="H164">
        <v>2.5726996362209299E-2</v>
      </c>
      <c r="I164">
        <v>0.96644714474677995</v>
      </c>
      <c r="J164">
        <v>1620</v>
      </c>
      <c r="K164">
        <v>414720</v>
      </c>
      <c r="L164">
        <v>25105.473300199999</v>
      </c>
      <c r="M164">
        <v>13271040</v>
      </c>
    </row>
    <row r="165" spans="1:13" x14ac:dyDescent="0.25">
      <c r="A165">
        <v>41.92</v>
      </c>
      <c r="B165">
        <v>1.12000000476837</v>
      </c>
      <c r="C165">
        <v>497</v>
      </c>
      <c r="D165">
        <v>1.3574504293501301E-2</v>
      </c>
      <c r="E165">
        <v>0.10115560144186</v>
      </c>
      <c r="F165">
        <v>1.9872411489486601</v>
      </c>
      <c r="G165">
        <v>-1.22756892815232E-2</v>
      </c>
      <c r="H165">
        <v>1.37923462316393E-2</v>
      </c>
      <c r="I165">
        <v>0.98101331479847398</v>
      </c>
      <c r="J165">
        <v>1630</v>
      </c>
      <c r="K165">
        <v>417280</v>
      </c>
      <c r="L165">
        <v>25259.231457599999</v>
      </c>
      <c r="M165">
        <v>13352960</v>
      </c>
    </row>
    <row r="166" spans="1:13" x14ac:dyDescent="0.25">
      <c r="A166">
        <v>41.07</v>
      </c>
      <c r="B166">
        <v>1.1399999856948799</v>
      </c>
      <c r="C166">
        <v>504</v>
      </c>
      <c r="D166">
        <v>1.51066081598401E-2</v>
      </c>
      <c r="E166">
        <v>0.1224365234375</v>
      </c>
      <c r="F166">
        <v>2.0029296875</v>
      </c>
      <c r="G166">
        <v>-8.4831370040774293E-3</v>
      </c>
      <c r="H166">
        <v>4.4436112046241698E-2</v>
      </c>
      <c r="I166">
        <v>0.940511174499988</v>
      </c>
      <c r="J166">
        <v>1640</v>
      </c>
      <c r="K166">
        <v>419840</v>
      </c>
      <c r="L166">
        <v>25412.317416099999</v>
      </c>
      <c r="M166">
        <v>13434880</v>
      </c>
    </row>
    <row r="167" spans="1:13" x14ac:dyDescent="0.25">
      <c r="A167">
        <v>47.91</v>
      </c>
      <c r="B167">
        <v>1.1399999856948799</v>
      </c>
      <c r="C167">
        <v>513</v>
      </c>
      <c r="D167">
        <v>1.0813043452799299E-2</v>
      </c>
      <c r="E167">
        <v>0.109619140625</v>
      </c>
      <c r="F167">
        <v>2.0311982631683301</v>
      </c>
      <c r="G167">
        <v>-1.06502817943692E-2</v>
      </c>
      <c r="H167">
        <v>3.7433523684740001E-3</v>
      </c>
      <c r="I167">
        <v>0.99401397816836801</v>
      </c>
      <c r="J167">
        <v>1650</v>
      </c>
      <c r="K167">
        <v>422400</v>
      </c>
      <c r="L167">
        <v>25566.370642599999</v>
      </c>
      <c r="M167">
        <v>13516800</v>
      </c>
    </row>
    <row r="168" spans="1:13" x14ac:dyDescent="0.25">
      <c r="A168">
        <v>48.66</v>
      </c>
      <c r="B168">
        <v>1.37999999523162</v>
      </c>
      <c r="C168">
        <v>524</v>
      </c>
      <c r="D168">
        <v>1.0436241514980699E-2</v>
      </c>
      <c r="E168">
        <v>0.104410804808139</v>
      </c>
      <c r="F168">
        <v>1.96128046512603</v>
      </c>
      <c r="G168">
        <v>-1.11599480733275E-2</v>
      </c>
      <c r="H168">
        <v>1.5871832147240601E-2</v>
      </c>
      <c r="I168">
        <v>0.97843463718891099</v>
      </c>
      <c r="J168">
        <v>1660</v>
      </c>
      <c r="K168">
        <v>424960</v>
      </c>
      <c r="L168">
        <v>25717.1260287</v>
      </c>
      <c r="M168">
        <v>13598720</v>
      </c>
    </row>
    <row r="169" spans="1:13" x14ac:dyDescent="0.25">
      <c r="A169">
        <v>49.61</v>
      </c>
      <c r="B169">
        <v>1.37999999523162</v>
      </c>
      <c r="C169">
        <v>503</v>
      </c>
      <c r="D169">
        <v>1.1954098008573E-2</v>
      </c>
      <c r="E169">
        <v>0.1199951171875</v>
      </c>
      <c r="F169">
        <v>1.95087206363677</v>
      </c>
      <c r="G169">
        <v>-1.18346298113465E-2</v>
      </c>
      <c r="H169">
        <v>1.9133046269416799E-2</v>
      </c>
      <c r="I169">
        <v>0.97504984587430898</v>
      </c>
      <c r="J169">
        <v>1670</v>
      </c>
      <c r="K169">
        <v>427520</v>
      </c>
      <c r="L169">
        <v>25868.9160678999</v>
      </c>
      <c r="M169">
        <v>13680640</v>
      </c>
    </row>
    <row r="170" spans="1:13" x14ac:dyDescent="0.25">
      <c r="A170">
        <v>46.78</v>
      </c>
      <c r="B170">
        <v>1.3099999427795399</v>
      </c>
      <c r="C170">
        <v>551</v>
      </c>
      <c r="D170">
        <v>1.11433574929833E-2</v>
      </c>
      <c r="E170">
        <v>0.109415687620639</v>
      </c>
      <c r="F170">
        <v>1.9700614213943399</v>
      </c>
      <c r="G170">
        <v>-9.7879637032747199E-3</v>
      </c>
      <c r="H170">
        <v>8.3871567621827108E-3</v>
      </c>
      <c r="I170">
        <v>0.98898398783057895</v>
      </c>
      <c r="J170">
        <v>1680</v>
      </c>
      <c r="K170">
        <v>430080</v>
      </c>
      <c r="L170">
        <v>26018.5915914</v>
      </c>
      <c r="M170">
        <v>13762560</v>
      </c>
    </row>
    <row r="171" spans="1:13" x14ac:dyDescent="0.25">
      <c r="A171">
        <v>45.87</v>
      </c>
      <c r="B171">
        <v>1.2699999809265099</v>
      </c>
      <c r="C171">
        <v>514</v>
      </c>
      <c r="D171">
        <v>9.1188671067356994E-3</v>
      </c>
      <c r="E171">
        <v>9.3302406370639801E-2</v>
      </c>
      <c r="F171">
        <v>2.0238184928893999</v>
      </c>
      <c r="G171">
        <v>-9.6758892759680696E-3</v>
      </c>
      <c r="H171">
        <v>3.0603269115090301E-2</v>
      </c>
      <c r="I171">
        <v>0.95335889980196897</v>
      </c>
      <c r="J171">
        <v>1690</v>
      </c>
      <c r="K171">
        <v>432640</v>
      </c>
      <c r="L171">
        <v>26173.2736937999</v>
      </c>
      <c r="M171">
        <v>13844480</v>
      </c>
    </row>
    <row r="172" spans="1:13" x14ac:dyDescent="0.25">
      <c r="A172">
        <v>46.61</v>
      </c>
      <c r="B172">
        <v>1.3999999761581401</v>
      </c>
      <c r="C172">
        <v>547</v>
      </c>
      <c r="D172">
        <v>9.5975445583462698E-3</v>
      </c>
      <c r="E172">
        <v>9.912109375E-2</v>
      </c>
      <c r="F172">
        <v>1.9857095479965201</v>
      </c>
      <c r="G172">
        <v>-1.1841032654047E-2</v>
      </c>
      <c r="H172">
        <v>3.5657212138175899E-3</v>
      </c>
      <c r="I172">
        <v>0.99523380724713195</v>
      </c>
      <c r="J172">
        <v>1700</v>
      </c>
      <c r="K172">
        <v>435200</v>
      </c>
      <c r="L172">
        <v>26322.695864499899</v>
      </c>
      <c r="M172">
        <v>13926400</v>
      </c>
    </row>
    <row r="173" spans="1:13" x14ac:dyDescent="0.25">
      <c r="A173">
        <v>43.02</v>
      </c>
      <c r="B173">
        <v>1.1100000143051101</v>
      </c>
      <c r="C173">
        <v>575</v>
      </c>
      <c r="D173">
        <v>1.15581369027495E-2</v>
      </c>
      <c r="E173">
        <v>9.70458984375E-2</v>
      </c>
      <c r="F173">
        <v>1.9981058835983201</v>
      </c>
      <c r="G173">
        <v>-8.95108748227357E-3</v>
      </c>
      <c r="H173">
        <v>9.3423165380954708E-3</v>
      </c>
      <c r="I173">
        <v>0.98657121323049002</v>
      </c>
      <c r="J173">
        <v>1710</v>
      </c>
      <c r="K173">
        <v>437760</v>
      </c>
      <c r="L173">
        <v>26474.153896</v>
      </c>
      <c r="M173">
        <v>14008320</v>
      </c>
    </row>
    <row r="174" spans="1:13" x14ac:dyDescent="0.25">
      <c r="A174">
        <v>46.26</v>
      </c>
      <c r="B174">
        <v>1.41999995708465</v>
      </c>
      <c r="C174">
        <v>616</v>
      </c>
      <c r="D174">
        <v>1.3458603061735601E-2</v>
      </c>
      <c r="E174">
        <v>0.118815101683139</v>
      </c>
      <c r="F174">
        <v>1.96507704257965</v>
      </c>
      <c r="G174">
        <v>-9.4747077673673595E-3</v>
      </c>
      <c r="H174">
        <v>9.74683370441198E-3</v>
      </c>
      <c r="I174">
        <v>0.98739208374172405</v>
      </c>
      <c r="J174">
        <v>1720</v>
      </c>
      <c r="K174">
        <v>440320</v>
      </c>
      <c r="L174">
        <v>26622.521986100001</v>
      </c>
      <c r="M174">
        <v>14090240</v>
      </c>
    </row>
    <row r="175" spans="1:13" x14ac:dyDescent="0.25">
      <c r="A175">
        <v>49.93</v>
      </c>
      <c r="B175">
        <v>1.3200000524520801</v>
      </c>
      <c r="C175">
        <v>515</v>
      </c>
      <c r="D175">
        <v>1.0214130394160701E-2</v>
      </c>
      <c r="E175">
        <v>9.2854820191860199E-2</v>
      </c>
      <c r="F175">
        <v>1.94574069976806</v>
      </c>
      <c r="G175">
        <v>-1.2237370014190599E-2</v>
      </c>
      <c r="H175">
        <v>8.6290659382939304E-3</v>
      </c>
      <c r="I175">
        <v>0.98956790287047602</v>
      </c>
      <c r="J175">
        <v>1730</v>
      </c>
      <c r="K175">
        <v>442880</v>
      </c>
      <c r="L175">
        <v>26773.7584331</v>
      </c>
      <c r="M175">
        <v>14172160</v>
      </c>
    </row>
    <row r="176" spans="1:13" x14ac:dyDescent="0.25">
      <c r="A176">
        <v>42.67</v>
      </c>
      <c r="B176">
        <v>1.25</v>
      </c>
      <c r="C176">
        <v>540</v>
      </c>
      <c r="D176">
        <v>1.0177154093980701E-2</v>
      </c>
      <c r="E176">
        <v>9.9934898316860199E-2</v>
      </c>
      <c r="F176">
        <v>1.9640192985534599</v>
      </c>
      <c r="G176">
        <v>-1.0635472834110199E-2</v>
      </c>
      <c r="H176">
        <v>6.8631879985332402E-3</v>
      </c>
      <c r="I176">
        <v>0.99305606121197298</v>
      </c>
      <c r="J176">
        <v>1740</v>
      </c>
      <c r="K176">
        <v>445440</v>
      </c>
      <c r="L176">
        <v>26921.974379200001</v>
      </c>
      <c r="M176">
        <v>14254080</v>
      </c>
    </row>
    <row r="177" spans="1:13" x14ac:dyDescent="0.25">
      <c r="A177">
        <v>45.73</v>
      </c>
      <c r="B177">
        <v>1.20000004768371</v>
      </c>
      <c r="C177">
        <v>543</v>
      </c>
      <c r="D177">
        <v>9.7881834954023292E-3</v>
      </c>
      <c r="E177">
        <v>9.716796875E-2</v>
      </c>
      <c r="F177">
        <v>1.96119785308837</v>
      </c>
      <c r="G177">
        <v>-1.00439684465527E-2</v>
      </c>
      <c r="H177">
        <v>1.2803364545106799E-2</v>
      </c>
      <c r="I177">
        <v>0.97929554618894998</v>
      </c>
      <c r="J177">
        <v>1750</v>
      </c>
      <c r="K177">
        <v>448000</v>
      </c>
      <c r="L177">
        <v>27074.1501154</v>
      </c>
      <c r="M177">
        <v>14336000</v>
      </c>
    </row>
    <row r="178" spans="1:13" x14ac:dyDescent="0.25">
      <c r="A178">
        <v>48.89</v>
      </c>
      <c r="B178">
        <v>1.25999999046325</v>
      </c>
      <c r="C178">
        <v>518</v>
      </c>
      <c r="D178">
        <v>1.5371005982160501E-2</v>
      </c>
      <c r="E178">
        <v>0.1240234375</v>
      </c>
      <c r="F178">
        <v>1.8934812545776301</v>
      </c>
      <c r="G178">
        <v>-8.3729540929198196E-3</v>
      </c>
      <c r="H178">
        <v>1.9332215189933701E-2</v>
      </c>
      <c r="I178">
        <v>0.97767885774373997</v>
      </c>
      <c r="J178">
        <v>1760</v>
      </c>
      <c r="K178">
        <v>450560</v>
      </c>
      <c r="L178">
        <v>27227.314889199999</v>
      </c>
      <c r="M178">
        <v>14417920</v>
      </c>
    </row>
    <row r="179" spans="1:13" x14ac:dyDescent="0.25">
      <c r="A179">
        <v>52.51</v>
      </c>
      <c r="B179">
        <v>1.6000000238418499</v>
      </c>
      <c r="C179">
        <v>558</v>
      </c>
      <c r="D179">
        <v>1.5171617269515899E-2</v>
      </c>
      <c r="E179">
        <v>0.117106117308139</v>
      </c>
      <c r="F179">
        <v>1.85516488552093</v>
      </c>
      <c r="G179">
        <v>-1.0889578610658601E-2</v>
      </c>
      <c r="H179">
        <v>8.0356923863291706E-3</v>
      </c>
      <c r="I179">
        <v>0.990927554666996</v>
      </c>
      <c r="J179">
        <v>1770</v>
      </c>
      <c r="K179">
        <v>453120</v>
      </c>
      <c r="L179">
        <v>27378.972955099998</v>
      </c>
      <c r="M179">
        <v>14499840</v>
      </c>
    </row>
    <row r="180" spans="1:13" x14ac:dyDescent="0.25">
      <c r="A180">
        <v>49.67</v>
      </c>
      <c r="B180">
        <v>1.2799999713897701</v>
      </c>
      <c r="C180">
        <v>510</v>
      </c>
      <c r="D180">
        <v>9.9287563934922201E-3</v>
      </c>
      <c r="E180">
        <v>0.100870765745639</v>
      </c>
      <c r="F180">
        <v>1.91231405735015</v>
      </c>
      <c r="G180">
        <v>-9.2679783701896598E-3</v>
      </c>
      <c r="H180">
        <v>2.0300876349210701E-2</v>
      </c>
      <c r="I180">
        <v>0.97235812060534899</v>
      </c>
      <c r="J180">
        <v>1780</v>
      </c>
      <c r="K180">
        <v>455680</v>
      </c>
      <c r="L180">
        <v>27533.567732200001</v>
      </c>
      <c r="M180">
        <v>14581760</v>
      </c>
    </row>
    <row r="181" spans="1:13" x14ac:dyDescent="0.25">
      <c r="A181">
        <v>42.5</v>
      </c>
      <c r="B181">
        <v>1.25999999046325</v>
      </c>
      <c r="C181">
        <v>587</v>
      </c>
      <c r="D181">
        <v>9.8044667392969097E-3</v>
      </c>
      <c r="E181">
        <v>9.2610679566860199E-2</v>
      </c>
      <c r="F181">
        <v>1.9388452768325799</v>
      </c>
      <c r="G181">
        <v>-7.4361287988722298E-3</v>
      </c>
      <c r="H181">
        <v>1.6697982326149899E-2</v>
      </c>
      <c r="I181">
        <v>0.97532999143004395</v>
      </c>
      <c r="J181">
        <v>1790</v>
      </c>
      <c r="K181">
        <v>458240</v>
      </c>
      <c r="L181">
        <v>27685.5086086999</v>
      </c>
      <c r="M181">
        <v>14663680</v>
      </c>
    </row>
    <row r="182" spans="1:13" x14ac:dyDescent="0.25">
      <c r="A182">
        <v>42.02</v>
      </c>
      <c r="B182">
        <v>0.99000000953674305</v>
      </c>
      <c r="C182">
        <v>546</v>
      </c>
      <c r="D182">
        <v>2.1532645449042299E-2</v>
      </c>
      <c r="E182">
        <v>0.12723796069622001</v>
      </c>
      <c r="F182">
        <v>1.9493504762649501</v>
      </c>
      <c r="G182">
        <v>-8.7581677362322807E-3</v>
      </c>
      <c r="H182">
        <v>1.75921730697155E-2</v>
      </c>
      <c r="I182">
        <v>0.97602047957479898</v>
      </c>
      <c r="J182">
        <v>1800</v>
      </c>
      <c r="K182">
        <v>460800</v>
      </c>
      <c r="L182">
        <v>27837.260730800001</v>
      </c>
      <c r="M182">
        <v>14745600</v>
      </c>
    </row>
    <row r="183" spans="1:13" x14ac:dyDescent="0.25">
      <c r="A183">
        <v>48.63</v>
      </c>
      <c r="B183">
        <v>1.29999995231628</v>
      </c>
      <c r="C183">
        <v>568</v>
      </c>
      <c r="D183">
        <v>1.36835193261504E-2</v>
      </c>
      <c r="E183">
        <v>0.12552897632122001</v>
      </c>
      <c r="F183">
        <v>1.8971747159957799</v>
      </c>
      <c r="G183">
        <v>-6.4340797252953E-3</v>
      </c>
      <c r="H183">
        <v>1.9336175173521E-2</v>
      </c>
      <c r="I183">
        <v>0.97365739382803396</v>
      </c>
      <c r="J183">
        <v>1810</v>
      </c>
      <c r="K183">
        <v>463360</v>
      </c>
      <c r="L183">
        <v>27991.6968319999</v>
      </c>
      <c r="M183">
        <v>14827520</v>
      </c>
    </row>
    <row r="184" spans="1:13" x14ac:dyDescent="0.25">
      <c r="A184">
        <v>46</v>
      </c>
      <c r="B184">
        <v>1.3899999856948799</v>
      </c>
      <c r="C184">
        <v>574</v>
      </c>
      <c r="D184">
        <v>1.1574387550354E-2</v>
      </c>
      <c r="E184">
        <v>9.72900390625E-2</v>
      </c>
      <c r="F184">
        <v>1.90225398540496</v>
      </c>
      <c r="G184">
        <v>-8.1130648031830701E-3</v>
      </c>
      <c r="H184">
        <v>9.9824573844671197E-3</v>
      </c>
      <c r="I184">
        <v>0.98540547676384405</v>
      </c>
      <c r="J184">
        <v>1820</v>
      </c>
      <c r="K184">
        <v>465920</v>
      </c>
      <c r="L184">
        <v>28144.180903100001</v>
      </c>
      <c r="M184">
        <v>14909440</v>
      </c>
    </row>
    <row r="185" spans="1:13" x14ac:dyDescent="0.25">
      <c r="A185">
        <v>45.29</v>
      </c>
      <c r="B185">
        <v>1.2799999713897701</v>
      </c>
      <c r="C185">
        <v>544</v>
      </c>
      <c r="D185">
        <v>1.26110017299652E-2</v>
      </c>
      <c r="E185">
        <v>0.119140625</v>
      </c>
      <c r="F185">
        <v>1.9355434179305999</v>
      </c>
      <c r="G185">
        <v>-1.11595354974269E-2</v>
      </c>
      <c r="H185">
        <v>2.54799183458089E-2</v>
      </c>
      <c r="I185">
        <v>0.96731343492865496</v>
      </c>
      <c r="J185">
        <v>1830</v>
      </c>
      <c r="K185">
        <v>468480</v>
      </c>
      <c r="L185">
        <v>28296.759654699999</v>
      </c>
      <c r="M185">
        <v>14991360</v>
      </c>
    </row>
    <row r="186" spans="1:13" x14ac:dyDescent="0.25">
      <c r="A186">
        <v>47.13</v>
      </c>
      <c r="B186">
        <v>1.12000000476837</v>
      </c>
      <c r="C186">
        <v>528</v>
      </c>
      <c r="D186">
        <v>1.10401706770062E-2</v>
      </c>
      <c r="E186">
        <v>0.10481771081686</v>
      </c>
      <c r="F186">
        <v>1.96011745929718</v>
      </c>
      <c r="G186">
        <v>-7.8862924128770794E-3</v>
      </c>
      <c r="H186">
        <v>5.6590672582387903E-2</v>
      </c>
      <c r="I186">
        <v>0.91668935865163803</v>
      </c>
      <c r="J186">
        <v>1840</v>
      </c>
      <c r="K186">
        <v>471040</v>
      </c>
      <c r="L186">
        <v>28449.1916475</v>
      </c>
      <c r="M186">
        <v>15073280</v>
      </c>
    </row>
    <row r="187" spans="1:13" x14ac:dyDescent="0.25">
      <c r="A187">
        <v>46.15</v>
      </c>
      <c r="B187">
        <v>1.2799999713897701</v>
      </c>
      <c r="C187">
        <v>494</v>
      </c>
      <c r="D187">
        <v>9.3500530347227998E-3</v>
      </c>
      <c r="E187">
        <v>9.5499671995639801E-2</v>
      </c>
      <c r="F187">
        <v>1.8901175260543801</v>
      </c>
      <c r="G187">
        <v>-1.12565942108631E-2</v>
      </c>
      <c r="H187">
        <v>2.5654407218098601E-3</v>
      </c>
      <c r="I187">
        <v>0.99641683511435897</v>
      </c>
      <c r="J187">
        <v>1850</v>
      </c>
      <c r="K187">
        <v>473600</v>
      </c>
      <c r="L187">
        <v>28596.8362257999</v>
      </c>
      <c r="M187">
        <v>15155200</v>
      </c>
    </row>
    <row r="188" spans="1:13" x14ac:dyDescent="0.25">
      <c r="A188">
        <v>43.74</v>
      </c>
      <c r="B188">
        <v>1.03999996185302</v>
      </c>
      <c r="C188">
        <v>589</v>
      </c>
      <c r="D188">
        <v>1.1443737894296599E-2</v>
      </c>
      <c r="E188">
        <v>0.1116943359375</v>
      </c>
      <c r="F188">
        <v>1.9636306762695299</v>
      </c>
      <c r="G188">
        <v>-9.4727184623479808E-3</v>
      </c>
      <c r="H188">
        <v>3.4256529062986298E-2</v>
      </c>
      <c r="I188">
        <v>0.95517734065651805</v>
      </c>
      <c r="J188">
        <v>1860</v>
      </c>
      <c r="K188">
        <v>476160</v>
      </c>
      <c r="L188">
        <v>28744.873234300001</v>
      </c>
      <c r="M188">
        <v>15237120</v>
      </c>
    </row>
    <row r="189" spans="1:13" x14ac:dyDescent="0.25">
      <c r="A189">
        <v>45.21</v>
      </c>
      <c r="B189">
        <v>1.1100000143051101</v>
      </c>
      <c r="C189">
        <v>538</v>
      </c>
      <c r="D189">
        <v>1.5598054975271201E-2</v>
      </c>
      <c r="E189">
        <v>0.102457679808139</v>
      </c>
      <c r="F189">
        <v>1.95512783527374</v>
      </c>
      <c r="G189">
        <v>-9.8921796306967701E-3</v>
      </c>
      <c r="H189">
        <v>2.2933587431907598E-2</v>
      </c>
      <c r="I189">
        <v>0.96915974281728201</v>
      </c>
      <c r="J189">
        <v>1870</v>
      </c>
      <c r="K189">
        <v>478720</v>
      </c>
      <c r="L189">
        <v>28890.232048400001</v>
      </c>
      <c r="M189">
        <v>15319040</v>
      </c>
    </row>
    <row r="190" spans="1:13" x14ac:dyDescent="0.25">
      <c r="A190">
        <v>41.66</v>
      </c>
      <c r="B190">
        <v>1.0299999713897701</v>
      </c>
      <c r="C190">
        <v>586</v>
      </c>
      <c r="D190">
        <v>1.074855402112E-2</v>
      </c>
      <c r="E190">
        <v>8.9599609375E-2</v>
      </c>
      <c r="F190">
        <v>2.0510554313659601</v>
      </c>
      <c r="G190">
        <v>-1.14615270867943E-2</v>
      </c>
      <c r="H190">
        <v>3.54084209538996E-3</v>
      </c>
      <c r="I190">
        <v>0.99496322171762497</v>
      </c>
      <c r="J190">
        <v>1880</v>
      </c>
      <c r="K190">
        <v>481280</v>
      </c>
      <c r="L190">
        <v>29036.6350293</v>
      </c>
      <c r="M190">
        <v>15400960</v>
      </c>
    </row>
    <row r="191" spans="1:13" x14ac:dyDescent="0.25">
      <c r="A191">
        <v>46.34</v>
      </c>
      <c r="B191">
        <v>1.2300000190734801</v>
      </c>
      <c r="C191">
        <v>568</v>
      </c>
      <c r="D191">
        <v>1.27508314326405E-2</v>
      </c>
      <c r="E191">
        <v>0.10603841394186</v>
      </c>
      <c r="F191">
        <v>1.9583562612533501</v>
      </c>
      <c r="G191">
        <v>-8.4096221253275802E-3</v>
      </c>
      <c r="H191">
        <v>2.5512611493468201E-2</v>
      </c>
      <c r="I191">
        <v>0.96719198673963502</v>
      </c>
      <c r="J191">
        <v>1890</v>
      </c>
      <c r="K191">
        <v>483840</v>
      </c>
      <c r="L191">
        <v>29182.391811400001</v>
      </c>
      <c r="M191">
        <v>15482880</v>
      </c>
    </row>
    <row r="192" spans="1:13" x14ac:dyDescent="0.25">
      <c r="A192">
        <v>48.41</v>
      </c>
      <c r="B192">
        <v>1.3099999427795399</v>
      </c>
      <c r="C192">
        <v>576</v>
      </c>
      <c r="D192">
        <v>1.3407544232904901E-2</v>
      </c>
      <c r="E192">
        <v>0.116984046995639</v>
      </c>
      <c r="F192">
        <v>1.8859125375747601</v>
      </c>
      <c r="G192">
        <v>-8.8530154898762703E-3</v>
      </c>
      <c r="H192">
        <v>7.16703012585639E-3</v>
      </c>
      <c r="I192">
        <v>0.990146769210696</v>
      </c>
      <c r="J192">
        <v>1900</v>
      </c>
      <c r="K192">
        <v>486400</v>
      </c>
      <c r="L192">
        <v>29331.966556700001</v>
      </c>
      <c r="M192">
        <v>15564800</v>
      </c>
    </row>
    <row r="193" spans="1:13" x14ac:dyDescent="0.25">
      <c r="A193">
        <v>45.01</v>
      </c>
      <c r="B193">
        <v>1.2799999713897701</v>
      </c>
      <c r="C193">
        <v>553</v>
      </c>
      <c r="D193">
        <v>1.39760794118046E-2</v>
      </c>
      <c r="E193">
        <v>0.10432942956686</v>
      </c>
      <c r="F193">
        <v>1.94034147262573</v>
      </c>
      <c r="G193">
        <v>-1.0568838566541601E-2</v>
      </c>
      <c r="H193">
        <v>1.45449833944439E-2</v>
      </c>
      <c r="I193">
        <v>0.98167352192103796</v>
      </c>
      <c r="J193">
        <v>1910</v>
      </c>
      <c r="K193">
        <v>488960</v>
      </c>
      <c r="L193">
        <v>29480.1190342999</v>
      </c>
      <c r="M193">
        <v>15646720</v>
      </c>
    </row>
    <row r="194" spans="1:13" x14ac:dyDescent="0.25">
      <c r="A194">
        <v>43.72</v>
      </c>
      <c r="B194">
        <v>1.15999996662139</v>
      </c>
      <c r="C194">
        <v>592</v>
      </c>
      <c r="D194">
        <v>1.07614686712622E-2</v>
      </c>
      <c r="E194">
        <v>0.10546875</v>
      </c>
      <c r="F194">
        <v>1.9504213333129801</v>
      </c>
      <c r="G194">
        <v>-1.0738034732639699E-2</v>
      </c>
      <c r="H194">
        <v>1.7364809289574599E-2</v>
      </c>
      <c r="I194">
        <v>0.98007769696414404</v>
      </c>
      <c r="J194">
        <v>1920</v>
      </c>
      <c r="K194">
        <v>491520</v>
      </c>
      <c r="L194">
        <v>29626.529923999999</v>
      </c>
      <c r="M194">
        <v>15728640</v>
      </c>
    </row>
    <row r="195" spans="1:13" x14ac:dyDescent="0.25">
      <c r="A195">
        <v>45.18</v>
      </c>
      <c r="B195">
        <v>1.0199999809265099</v>
      </c>
      <c r="C195">
        <v>598</v>
      </c>
      <c r="D195">
        <v>1.6623111441731401E-2</v>
      </c>
      <c r="E195">
        <v>0.1212158203125</v>
      </c>
      <c r="F195">
        <v>1.99121630191802</v>
      </c>
      <c r="G195">
        <v>-4.7213956713676401E-3</v>
      </c>
      <c r="H195">
        <v>2.91172731667757E-2</v>
      </c>
      <c r="I195">
        <v>0.94292238727211897</v>
      </c>
      <c r="J195">
        <v>1930</v>
      </c>
      <c r="K195">
        <v>494080</v>
      </c>
      <c r="L195">
        <v>29775.259601599999</v>
      </c>
      <c r="M195">
        <v>15810560</v>
      </c>
    </row>
    <row r="196" spans="1:13" x14ac:dyDescent="0.25">
      <c r="A196">
        <v>44.01</v>
      </c>
      <c r="B196">
        <v>1.12000000476837</v>
      </c>
      <c r="C196">
        <v>569</v>
      </c>
      <c r="D196">
        <v>1.09491301700472E-2</v>
      </c>
      <c r="E196">
        <v>9.6638999879360199E-2</v>
      </c>
      <c r="F196">
        <v>2.0378105640411301</v>
      </c>
      <c r="G196">
        <v>-9.0931160375475797E-3</v>
      </c>
      <c r="H196">
        <v>9.5169749110937101E-3</v>
      </c>
      <c r="I196">
        <v>0.98172686062753201</v>
      </c>
      <c r="J196">
        <v>1940</v>
      </c>
      <c r="K196">
        <v>496640</v>
      </c>
      <c r="L196">
        <v>29923.0683437999</v>
      </c>
      <c r="M196">
        <v>15892480</v>
      </c>
    </row>
    <row r="197" spans="1:13" x14ac:dyDescent="0.25">
      <c r="A197">
        <v>49.17</v>
      </c>
      <c r="B197">
        <v>1.2300000190734801</v>
      </c>
      <c r="C197">
        <v>556</v>
      </c>
      <c r="D197">
        <v>1.58886220306158E-2</v>
      </c>
      <c r="E197">
        <v>0.124755859375</v>
      </c>
      <c r="F197">
        <v>1.9295457601547199</v>
      </c>
      <c r="G197">
        <v>-9.5651084557175602E-3</v>
      </c>
      <c r="H197">
        <v>9.2284241691231693E-3</v>
      </c>
      <c r="I197">
        <v>0.98498852457851105</v>
      </c>
      <c r="J197">
        <v>1950</v>
      </c>
      <c r="K197">
        <v>499200</v>
      </c>
      <c r="L197">
        <v>30068.898880000001</v>
      </c>
      <c r="M197">
        <v>15974400</v>
      </c>
    </row>
    <row r="198" spans="1:13" x14ac:dyDescent="0.25">
      <c r="A198">
        <v>46.17</v>
      </c>
      <c r="B198">
        <v>1.2300000190734801</v>
      </c>
      <c r="C198">
        <v>563</v>
      </c>
      <c r="D198">
        <v>1.17539511993527E-2</v>
      </c>
      <c r="E198">
        <v>0.10677083581686</v>
      </c>
      <c r="F198">
        <v>1.94072878360748</v>
      </c>
      <c r="G198">
        <v>-1.1660099029541E-2</v>
      </c>
      <c r="H198">
        <v>1.1253113858401701E-2</v>
      </c>
      <c r="I198">
        <v>0.981031004339456</v>
      </c>
      <c r="J198">
        <v>1960</v>
      </c>
      <c r="K198">
        <v>501760</v>
      </c>
      <c r="L198">
        <v>30212.615592099999</v>
      </c>
      <c r="M198">
        <v>16056320</v>
      </c>
    </row>
    <row r="199" spans="1:13" x14ac:dyDescent="0.25">
      <c r="A199">
        <v>49.17</v>
      </c>
      <c r="B199">
        <v>1.29999995231628</v>
      </c>
      <c r="C199">
        <v>502</v>
      </c>
      <c r="D199">
        <v>1.2722504325211E-2</v>
      </c>
      <c r="E199">
        <v>0.10603841394186</v>
      </c>
      <c r="F199">
        <v>1.9126156568527199</v>
      </c>
      <c r="G199">
        <v>-1.1665952391922399E-2</v>
      </c>
      <c r="H199">
        <v>4.4439476914703803E-3</v>
      </c>
      <c r="I199">
        <v>0.99397792015224695</v>
      </c>
      <c r="J199">
        <v>1970</v>
      </c>
      <c r="K199">
        <v>504320</v>
      </c>
      <c r="L199">
        <v>30362.4527461</v>
      </c>
      <c r="M199">
        <v>16138240</v>
      </c>
    </row>
    <row r="200" spans="1:13" x14ac:dyDescent="0.25">
      <c r="A200">
        <v>45.12</v>
      </c>
      <c r="B200">
        <v>1.0599999427795399</v>
      </c>
      <c r="C200">
        <v>509</v>
      </c>
      <c r="D200">
        <v>1.21576404199004E-2</v>
      </c>
      <c r="E200">
        <v>0.11543782800436</v>
      </c>
      <c r="F200">
        <v>1.9538315534591599</v>
      </c>
      <c r="G200">
        <v>-9.2882411554455705E-3</v>
      </c>
      <c r="H200">
        <v>1.8173657357692701E-2</v>
      </c>
      <c r="I200">
        <v>0.97055842354893596</v>
      </c>
      <c r="J200">
        <v>1980</v>
      </c>
      <c r="K200">
        <v>506880</v>
      </c>
      <c r="L200">
        <v>30510.582644300001</v>
      </c>
      <c r="M200">
        <v>16220160</v>
      </c>
    </row>
    <row r="201" spans="1:13" x14ac:dyDescent="0.25">
      <c r="A201">
        <v>42</v>
      </c>
      <c r="B201">
        <v>1</v>
      </c>
      <c r="C201">
        <v>513</v>
      </c>
      <c r="D201">
        <v>1.2082495726644899E-2</v>
      </c>
      <c r="E201">
        <v>0.1181640625</v>
      </c>
      <c r="F201">
        <v>1.94602835178375</v>
      </c>
      <c r="G201">
        <v>-1.0197748430073201E-2</v>
      </c>
      <c r="H201">
        <v>2.9666507616639098E-3</v>
      </c>
      <c r="I201">
        <v>0.99654484144411903</v>
      </c>
      <c r="J201">
        <v>1990</v>
      </c>
      <c r="K201">
        <v>509440</v>
      </c>
      <c r="L201">
        <v>30659.2753892</v>
      </c>
      <c r="M201">
        <v>16302080</v>
      </c>
    </row>
    <row r="202" spans="1:13" x14ac:dyDescent="0.25">
      <c r="A202">
        <v>43.42</v>
      </c>
      <c r="B202">
        <v>1.1399999856948799</v>
      </c>
      <c r="C202">
        <v>571</v>
      </c>
      <c r="D202">
        <v>1.43209146335721E-2</v>
      </c>
      <c r="E202">
        <v>0.13175456225872001</v>
      </c>
      <c r="F202">
        <v>1.9422911405563299</v>
      </c>
      <c r="G202">
        <v>-1.25514073297381E-2</v>
      </c>
      <c r="H202">
        <v>5.01218298450112E-3</v>
      </c>
      <c r="I202">
        <v>0.99262900790199604</v>
      </c>
      <c r="J202">
        <v>2000</v>
      </c>
      <c r="K202">
        <v>512000</v>
      </c>
      <c r="L202">
        <v>30807.143244999999</v>
      </c>
      <c r="M202">
        <v>16384000</v>
      </c>
    </row>
    <row r="203" spans="1:13" x14ac:dyDescent="0.25">
      <c r="A203">
        <v>42.77</v>
      </c>
      <c r="B203">
        <v>1.1799999475479099</v>
      </c>
      <c r="C203">
        <v>562</v>
      </c>
      <c r="D203">
        <v>1.31963575258851E-2</v>
      </c>
      <c r="E203">
        <v>0.12178548425436</v>
      </c>
      <c r="F203">
        <v>1.91877281665802</v>
      </c>
      <c r="G203">
        <v>-1.04825338348746E-2</v>
      </c>
      <c r="H203">
        <v>9.7835641354322399E-3</v>
      </c>
      <c r="I203">
        <v>0.98503851331770398</v>
      </c>
      <c r="J203">
        <v>2010</v>
      </c>
      <c r="K203">
        <v>514560</v>
      </c>
      <c r="L203">
        <v>30954.3913631</v>
      </c>
      <c r="M203">
        <v>16465920</v>
      </c>
    </row>
    <row r="204" spans="1:13" x14ac:dyDescent="0.25">
      <c r="A204">
        <v>45.24</v>
      </c>
      <c r="B204">
        <v>1.2799999713897701</v>
      </c>
      <c r="C204">
        <v>572</v>
      </c>
      <c r="D204">
        <v>1.43739404156804E-2</v>
      </c>
      <c r="E204">
        <v>0.110107421875</v>
      </c>
      <c r="F204">
        <v>1.9037283658981301</v>
      </c>
      <c r="G204">
        <v>-7.8442553058266605E-3</v>
      </c>
      <c r="H204">
        <v>3.4536857157945598E-2</v>
      </c>
      <c r="I204">
        <v>0.94040488451719195</v>
      </c>
      <c r="J204">
        <v>2020</v>
      </c>
      <c r="K204">
        <v>517120</v>
      </c>
      <c r="L204">
        <v>31099.5657375999</v>
      </c>
      <c r="M204">
        <v>16547840</v>
      </c>
    </row>
    <row r="205" spans="1:13" x14ac:dyDescent="0.25">
      <c r="A205">
        <v>40.770000000000003</v>
      </c>
      <c r="B205">
        <v>1.03999996185302</v>
      </c>
      <c r="C205">
        <v>574</v>
      </c>
      <c r="D205">
        <v>1.12201673910021E-2</v>
      </c>
      <c r="E205">
        <v>0.1142578125</v>
      </c>
      <c r="F205">
        <v>2.0090239048004102</v>
      </c>
      <c r="G205">
        <v>-1.2215360067784699E-2</v>
      </c>
      <c r="H205">
        <v>5.2280086092650804E-3</v>
      </c>
      <c r="I205">
        <v>0.991497833281755</v>
      </c>
      <c r="J205">
        <v>2030</v>
      </c>
      <c r="K205">
        <v>519680</v>
      </c>
      <c r="L205">
        <v>31246.0523001</v>
      </c>
      <c r="M205">
        <v>16629760</v>
      </c>
    </row>
    <row r="206" spans="1:13" x14ac:dyDescent="0.25">
      <c r="A206">
        <v>46.21</v>
      </c>
      <c r="B206">
        <v>1.2799999713897701</v>
      </c>
      <c r="C206">
        <v>568</v>
      </c>
      <c r="D206">
        <v>1.2140513397753201E-2</v>
      </c>
      <c r="E206">
        <v>9.5784507691860199E-2</v>
      </c>
      <c r="F206">
        <v>1.94289243221282</v>
      </c>
      <c r="G206">
        <v>-8.4866974502801895E-3</v>
      </c>
      <c r="H206">
        <v>2.4473965167999202E-2</v>
      </c>
      <c r="I206">
        <v>0.96581740304827601</v>
      </c>
      <c r="J206">
        <v>2040</v>
      </c>
      <c r="K206">
        <v>522240</v>
      </c>
      <c r="L206">
        <v>31393.204011099999</v>
      </c>
      <c r="M206">
        <v>16711680</v>
      </c>
    </row>
    <row r="207" spans="1:13" x14ac:dyDescent="0.25">
      <c r="A207">
        <v>45.49</v>
      </c>
      <c r="B207">
        <v>1.2300000190734801</v>
      </c>
      <c r="C207">
        <v>551</v>
      </c>
      <c r="D207">
        <v>1.2049354612827299E-2</v>
      </c>
      <c r="E207">
        <v>8.7646484375E-2</v>
      </c>
      <c r="F207">
        <v>1.98277139663696</v>
      </c>
      <c r="G207">
        <v>-7.5727556832134698E-3</v>
      </c>
      <c r="H207">
        <v>2.3096254095435101E-2</v>
      </c>
      <c r="I207">
        <v>0.96002068743109703</v>
      </c>
      <c r="J207">
        <v>2050</v>
      </c>
      <c r="K207">
        <v>524800</v>
      </c>
      <c r="L207">
        <v>31540.902114699998</v>
      </c>
      <c r="M207">
        <v>16793600</v>
      </c>
    </row>
    <row r="208" spans="1:13" x14ac:dyDescent="0.25">
      <c r="A208">
        <v>47.32</v>
      </c>
      <c r="B208">
        <v>1.2300000190734801</v>
      </c>
      <c r="C208">
        <v>558</v>
      </c>
      <c r="D208">
        <v>1.20849376544356E-2</v>
      </c>
      <c r="E208">
        <v>0.1162109375</v>
      </c>
      <c r="F208">
        <v>1.95682656764984</v>
      </c>
      <c r="G208">
        <v>-9.61305666714906E-3</v>
      </c>
      <c r="H208">
        <v>9.0929409489035606E-3</v>
      </c>
      <c r="I208">
        <v>0.98552193865180004</v>
      </c>
      <c r="J208">
        <v>2060</v>
      </c>
      <c r="K208">
        <v>527360</v>
      </c>
      <c r="L208">
        <v>31688.033194</v>
      </c>
      <c r="M208">
        <v>16875520</v>
      </c>
    </row>
    <row r="209" spans="1:13" x14ac:dyDescent="0.25">
      <c r="A209">
        <v>45.31</v>
      </c>
      <c r="B209">
        <v>1.25999999046325</v>
      </c>
      <c r="C209">
        <v>559</v>
      </c>
      <c r="D209">
        <v>9.8615223541855795E-3</v>
      </c>
      <c r="E209">
        <v>9.1349281370639801E-2</v>
      </c>
      <c r="F209">
        <v>1.9853500127792301</v>
      </c>
      <c r="G209">
        <v>-8.3525339141488006E-3</v>
      </c>
      <c r="H209">
        <v>3.4395016729831598E-2</v>
      </c>
      <c r="I209">
        <v>0.95074098929762796</v>
      </c>
      <c r="J209">
        <v>2070</v>
      </c>
      <c r="K209">
        <v>529920</v>
      </c>
      <c r="L209">
        <v>31835.387773099999</v>
      </c>
      <c r="M209">
        <v>16957440</v>
      </c>
    </row>
    <row r="210" spans="1:13" x14ac:dyDescent="0.25">
      <c r="A210">
        <v>49.62</v>
      </c>
      <c r="B210">
        <v>1.28999996185302</v>
      </c>
      <c r="C210">
        <v>564</v>
      </c>
      <c r="D210">
        <v>1.67674999684095E-2</v>
      </c>
      <c r="E210">
        <v>0.13065592944622001</v>
      </c>
      <c r="F210">
        <v>1.9210635423660201</v>
      </c>
      <c r="G210">
        <v>-9.3604782596230507E-3</v>
      </c>
      <c r="H210">
        <v>2.1689722314476901E-2</v>
      </c>
      <c r="I210">
        <v>0.96828332915902104</v>
      </c>
      <c r="J210">
        <v>2080</v>
      </c>
      <c r="K210">
        <v>532480</v>
      </c>
      <c r="L210">
        <v>31982.072569799999</v>
      </c>
      <c r="M210">
        <v>17039360</v>
      </c>
    </row>
    <row r="211" spans="1:13" x14ac:dyDescent="0.25">
      <c r="A211">
        <v>45.25</v>
      </c>
      <c r="B211">
        <v>1.20000004768371</v>
      </c>
      <c r="C211">
        <v>581</v>
      </c>
      <c r="D211">
        <v>1.1202727444469899E-2</v>
      </c>
      <c r="E211">
        <v>0.10506185144186</v>
      </c>
      <c r="F211">
        <v>1.94901931285858</v>
      </c>
      <c r="G211">
        <v>-9.6155749633908202E-3</v>
      </c>
      <c r="H211">
        <v>2.1577043458819299E-2</v>
      </c>
      <c r="I211">
        <v>0.96961250714957703</v>
      </c>
      <c r="J211">
        <v>2090</v>
      </c>
      <c r="K211">
        <v>535040</v>
      </c>
      <c r="L211">
        <v>32129.1043843999</v>
      </c>
      <c r="M211">
        <v>17121280</v>
      </c>
    </row>
    <row r="212" spans="1:13" x14ac:dyDescent="0.25">
      <c r="A212">
        <v>44.28</v>
      </c>
      <c r="B212">
        <v>1.28999996185302</v>
      </c>
      <c r="C212">
        <v>546</v>
      </c>
      <c r="D212">
        <v>1.09835406765341E-2</v>
      </c>
      <c r="E212">
        <v>0.10664876550436</v>
      </c>
      <c r="F212">
        <v>1.98008024692535</v>
      </c>
      <c r="G212">
        <v>-1.17078172042965E-2</v>
      </c>
      <c r="H212">
        <v>1.7676440998911799E-2</v>
      </c>
      <c r="I212">
        <v>0.97645752690732401</v>
      </c>
      <c r="J212">
        <v>2100</v>
      </c>
      <c r="K212">
        <v>537600</v>
      </c>
      <c r="L212">
        <v>32281.286565499999</v>
      </c>
      <c r="M212">
        <v>17203200</v>
      </c>
    </row>
    <row r="213" spans="1:13" x14ac:dyDescent="0.25">
      <c r="A213">
        <v>47.19</v>
      </c>
      <c r="B213">
        <v>1.25</v>
      </c>
      <c r="C213">
        <v>576</v>
      </c>
      <c r="D213">
        <v>1.21993497014045E-2</v>
      </c>
      <c r="E213">
        <v>0.11128743737936</v>
      </c>
      <c r="F213">
        <v>1.9711661338806099</v>
      </c>
      <c r="G213">
        <v>-9.8792696371674503E-3</v>
      </c>
      <c r="H213">
        <v>2.2608615458011599E-2</v>
      </c>
      <c r="I213">
        <v>0.96891049109399296</v>
      </c>
      <c r="J213">
        <v>2110</v>
      </c>
      <c r="K213">
        <v>540160</v>
      </c>
      <c r="L213">
        <v>32430.468688500001</v>
      </c>
      <c r="M213">
        <v>17285120</v>
      </c>
    </row>
    <row r="214" spans="1:13" x14ac:dyDescent="0.25">
      <c r="A214">
        <v>47.18</v>
      </c>
      <c r="B214">
        <v>1.25999999046325</v>
      </c>
      <c r="C214">
        <v>557</v>
      </c>
      <c r="D214">
        <v>1.0031835176050601E-2</v>
      </c>
      <c r="E214">
        <v>9.60693359375E-2</v>
      </c>
      <c r="F214">
        <v>2.0203669071197501</v>
      </c>
      <c r="G214">
        <v>-1.18796797469258E-2</v>
      </c>
      <c r="H214">
        <v>5.9087835252285004E-3</v>
      </c>
      <c r="I214">
        <v>0.99066969007253602</v>
      </c>
      <c r="J214">
        <v>2120</v>
      </c>
      <c r="K214">
        <v>542720</v>
      </c>
      <c r="L214">
        <v>32577.329088099999</v>
      </c>
      <c r="M214">
        <v>17367040</v>
      </c>
    </row>
    <row r="215" spans="1:13" x14ac:dyDescent="0.25">
      <c r="A215">
        <v>42.77</v>
      </c>
      <c r="B215">
        <v>1.04999995231628</v>
      </c>
      <c r="C215">
        <v>528</v>
      </c>
      <c r="D215">
        <v>2.1894572302698999E-2</v>
      </c>
      <c r="E215">
        <v>0.10420735925436</v>
      </c>
      <c r="F215">
        <v>1.98265039920806</v>
      </c>
      <c r="G215">
        <v>-7.6754805631935596E-3</v>
      </c>
      <c r="H215">
        <v>6.4522675238549701E-3</v>
      </c>
      <c r="I215">
        <v>0.99198678974062204</v>
      </c>
      <c r="J215">
        <v>2130</v>
      </c>
      <c r="K215">
        <v>545280</v>
      </c>
      <c r="L215">
        <v>32725.660106099898</v>
      </c>
      <c r="M215">
        <v>17448960</v>
      </c>
    </row>
    <row r="216" spans="1:13" x14ac:dyDescent="0.25">
      <c r="A216">
        <v>48.44</v>
      </c>
      <c r="B216">
        <v>1.37999999523162</v>
      </c>
      <c r="C216">
        <v>570</v>
      </c>
      <c r="D216">
        <v>1.01957656443119E-2</v>
      </c>
      <c r="E216">
        <v>9.912109375E-2</v>
      </c>
      <c r="F216">
        <v>1.9335149526596001</v>
      </c>
      <c r="G216">
        <v>-8.6979949846863695E-3</v>
      </c>
      <c r="H216">
        <v>2.0878277719020798E-2</v>
      </c>
      <c r="I216">
        <v>0.97720013186335497</v>
      </c>
      <c r="J216">
        <v>2140</v>
      </c>
      <c r="K216">
        <v>547840</v>
      </c>
      <c r="L216">
        <v>32872.7235181</v>
      </c>
      <c r="M216">
        <v>17530880</v>
      </c>
    </row>
    <row r="217" spans="1:13" x14ac:dyDescent="0.25">
      <c r="A217">
        <v>46.06</v>
      </c>
      <c r="B217">
        <v>1.3500000238418499</v>
      </c>
      <c r="C217">
        <v>561</v>
      </c>
      <c r="D217">
        <v>1.2002001516520901E-2</v>
      </c>
      <c r="E217">
        <v>0.1080322265625</v>
      </c>
      <c r="F217">
        <v>1.91981613636016</v>
      </c>
      <c r="G217">
        <v>-9.6957152709364804E-3</v>
      </c>
      <c r="H217">
        <v>2.02488843351602E-2</v>
      </c>
      <c r="I217">
        <v>0.97036254033446301</v>
      </c>
      <c r="J217">
        <v>2150</v>
      </c>
      <c r="K217">
        <v>550400</v>
      </c>
      <c r="L217">
        <v>33017.610951099901</v>
      </c>
      <c r="M217">
        <v>17612800</v>
      </c>
    </row>
    <row r="218" spans="1:13" x14ac:dyDescent="0.25">
      <c r="A218">
        <v>50.9</v>
      </c>
      <c r="B218">
        <v>1.3999999761581401</v>
      </c>
      <c r="C218">
        <v>591</v>
      </c>
      <c r="D218">
        <v>1.18967154994606E-2</v>
      </c>
      <c r="E218">
        <v>9.97314453125E-2</v>
      </c>
      <c r="F218">
        <v>1.93377780914306</v>
      </c>
      <c r="G218">
        <v>-6.6613424569368302E-3</v>
      </c>
      <c r="H218">
        <v>9.7601739689707704E-3</v>
      </c>
      <c r="I218">
        <v>0.98671273235231605</v>
      </c>
      <c r="J218">
        <v>2160</v>
      </c>
      <c r="K218">
        <v>552960</v>
      </c>
      <c r="L218">
        <v>33165.304129600001</v>
      </c>
      <c r="M218">
        <v>17694720</v>
      </c>
    </row>
    <row r="219" spans="1:13" x14ac:dyDescent="0.25">
      <c r="A219">
        <v>46.64</v>
      </c>
      <c r="B219">
        <v>1.2699999809265099</v>
      </c>
      <c r="C219">
        <v>582</v>
      </c>
      <c r="D219">
        <v>1.1171725578606099E-2</v>
      </c>
      <c r="E219">
        <v>0.1009521484375</v>
      </c>
      <c r="F219">
        <v>1.9832223653793299</v>
      </c>
      <c r="G219">
        <v>-1.07626458629965E-2</v>
      </c>
      <c r="H219">
        <v>5.5615338496863799E-3</v>
      </c>
      <c r="I219">
        <v>0.99079850409179904</v>
      </c>
      <c r="J219">
        <v>2170</v>
      </c>
      <c r="K219">
        <v>555520</v>
      </c>
      <c r="L219">
        <v>33313.7216472</v>
      </c>
      <c r="M219">
        <v>17776640</v>
      </c>
    </row>
    <row r="220" spans="1:13" x14ac:dyDescent="0.25">
      <c r="A220">
        <v>48.61</v>
      </c>
      <c r="B220">
        <v>1.25</v>
      </c>
      <c r="C220">
        <v>528</v>
      </c>
      <c r="D220">
        <v>1.4403179287910401E-2</v>
      </c>
      <c r="E220">
        <v>0.10176595300436</v>
      </c>
      <c r="F220">
        <v>1.9316323995590201</v>
      </c>
      <c r="G220">
        <v>-6.7723914980888297E-3</v>
      </c>
      <c r="H220">
        <v>4.3596040457487099E-2</v>
      </c>
      <c r="I220">
        <v>0.94109633937477999</v>
      </c>
      <c r="J220">
        <v>2180</v>
      </c>
      <c r="K220">
        <v>558080</v>
      </c>
      <c r="L220">
        <v>33462.917897599997</v>
      </c>
      <c r="M220">
        <v>17858560</v>
      </c>
    </row>
    <row r="221" spans="1:13" x14ac:dyDescent="0.25">
      <c r="A221">
        <v>46.76</v>
      </c>
      <c r="B221">
        <v>1.2200000286102199</v>
      </c>
      <c r="C221">
        <v>540</v>
      </c>
      <c r="D221">
        <v>1.0565727949142401E-2</v>
      </c>
      <c r="E221">
        <v>9.6883140504360199E-2</v>
      </c>
      <c r="F221">
        <v>1.98320877552032</v>
      </c>
      <c r="G221">
        <v>-6.4009018242359101E-3</v>
      </c>
      <c r="H221">
        <v>3.2101351767778397E-2</v>
      </c>
      <c r="I221">
        <v>0.94274064153432802</v>
      </c>
      <c r="J221">
        <v>2190</v>
      </c>
      <c r="K221">
        <v>560640</v>
      </c>
      <c r="L221">
        <v>33612.3615498</v>
      </c>
      <c r="M221">
        <v>17940480</v>
      </c>
    </row>
    <row r="222" spans="1:13" x14ac:dyDescent="0.25">
      <c r="A222">
        <v>47.55</v>
      </c>
      <c r="B222">
        <v>1.3200000524520801</v>
      </c>
      <c r="C222">
        <v>568</v>
      </c>
      <c r="D222">
        <v>1.36300893500447E-2</v>
      </c>
      <c r="E222">
        <v>0.11873372644186</v>
      </c>
      <c r="F222">
        <v>1.8928575515746999</v>
      </c>
      <c r="G222">
        <v>-9.2742517590522697E-3</v>
      </c>
      <c r="H222">
        <v>2.4643613025546001E-2</v>
      </c>
      <c r="I222">
        <v>0.96924160048365504</v>
      </c>
      <c r="J222">
        <v>2200</v>
      </c>
      <c r="K222">
        <v>563200</v>
      </c>
      <c r="L222">
        <v>33760.602493699997</v>
      </c>
      <c r="M222">
        <v>18022400</v>
      </c>
    </row>
    <row r="223" spans="1:13" x14ac:dyDescent="0.25">
      <c r="A223">
        <v>42.96</v>
      </c>
      <c r="B223">
        <v>1.2300000190734801</v>
      </c>
      <c r="C223">
        <v>527</v>
      </c>
      <c r="D223">
        <v>1.1963028460741E-2</v>
      </c>
      <c r="E223">
        <v>9.6842445433139801E-2</v>
      </c>
      <c r="F223">
        <v>1.95170366764068</v>
      </c>
      <c r="G223">
        <v>-1.03200497105717E-2</v>
      </c>
      <c r="H223">
        <v>1.46408453583717E-2</v>
      </c>
      <c r="I223">
        <v>0.97675939649343402</v>
      </c>
      <c r="J223">
        <v>2210</v>
      </c>
      <c r="K223">
        <v>565760</v>
      </c>
      <c r="L223">
        <v>33911.770838800003</v>
      </c>
      <c r="M223">
        <v>18104320</v>
      </c>
    </row>
    <row r="224" spans="1:13" x14ac:dyDescent="0.25">
      <c r="A224">
        <v>45.21</v>
      </c>
      <c r="B224">
        <v>1.25</v>
      </c>
      <c r="C224">
        <v>519</v>
      </c>
      <c r="D224">
        <v>1.25949643552303E-2</v>
      </c>
      <c r="E224">
        <v>0.113321937620639</v>
      </c>
      <c r="F224">
        <v>1.94251692295074</v>
      </c>
      <c r="G224">
        <v>-7.5832228176295697E-3</v>
      </c>
      <c r="H224">
        <v>4.0770892053842503E-2</v>
      </c>
      <c r="I224">
        <v>0.936589755117893</v>
      </c>
      <c r="J224">
        <v>2220</v>
      </c>
      <c r="K224">
        <v>568320</v>
      </c>
      <c r="L224">
        <v>34063.069671999998</v>
      </c>
      <c r="M224">
        <v>18186240</v>
      </c>
    </row>
    <row r="225" spans="1:13" x14ac:dyDescent="0.25">
      <c r="A225">
        <v>43.44</v>
      </c>
      <c r="B225">
        <v>1.20000004768371</v>
      </c>
      <c r="C225">
        <v>496</v>
      </c>
      <c r="D225">
        <v>1.1724858544766899E-2</v>
      </c>
      <c r="E225">
        <v>9.6720375120639801E-2</v>
      </c>
      <c r="F225">
        <v>2.0230143070220898</v>
      </c>
      <c r="G225">
        <v>-1.0010957717895499E-2</v>
      </c>
      <c r="H225">
        <v>1.1425138451159E-2</v>
      </c>
      <c r="I225">
        <v>0.98177428729832095</v>
      </c>
      <c r="J225">
        <v>2230</v>
      </c>
      <c r="K225">
        <v>570880</v>
      </c>
      <c r="L225">
        <v>34217.716898300001</v>
      </c>
      <c r="M225">
        <v>18268160</v>
      </c>
    </row>
    <row r="226" spans="1:13" x14ac:dyDescent="0.25">
      <c r="A226">
        <v>46.11</v>
      </c>
      <c r="B226">
        <v>1.3400000333786</v>
      </c>
      <c r="C226">
        <v>554</v>
      </c>
      <c r="D226">
        <v>1.0500408709049201E-2</v>
      </c>
      <c r="E226">
        <v>0.1041259765625</v>
      </c>
      <c r="F226">
        <v>1.9258559942245399</v>
      </c>
      <c r="G226">
        <v>-1.2128170579671801E-2</v>
      </c>
      <c r="H226">
        <v>2.8759002685546799E-2</v>
      </c>
      <c r="I226">
        <v>0.95989089086651802</v>
      </c>
      <c r="J226">
        <v>2240</v>
      </c>
      <c r="K226">
        <v>573440</v>
      </c>
      <c r="L226">
        <v>34367.574838399902</v>
      </c>
      <c r="M226">
        <v>18350080</v>
      </c>
    </row>
    <row r="227" spans="1:13" x14ac:dyDescent="0.25">
      <c r="A227">
        <v>47.59</v>
      </c>
      <c r="B227">
        <v>1.25999999046325</v>
      </c>
      <c r="C227">
        <v>518</v>
      </c>
      <c r="D227">
        <v>1.1322177946567501E-2</v>
      </c>
      <c r="E227">
        <v>0.10982259362936</v>
      </c>
      <c r="F227">
        <v>1.88680756092071</v>
      </c>
      <c r="G227">
        <v>-9.5098614692687902E-3</v>
      </c>
      <c r="H227">
        <v>9.7816009074449504E-3</v>
      </c>
      <c r="I227">
        <v>0.98623949754983098</v>
      </c>
      <c r="J227">
        <v>2250</v>
      </c>
      <c r="K227">
        <v>576000</v>
      </c>
      <c r="L227">
        <v>34525.247911699997</v>
      </c>
      <c r="M227">
        <v>18432000</v>
      </c>
    </row>
    <row r="228" spans="1:13" x14ac:dyDescent="0.25">
      <c r="A228">
        <v>47.3</v>
      </c>
      <c r="B228">
        <v>1.2799999713897701</v>
      </c>
      <c r="C228">
        <v>507</v>
      </c>
      <c r="D228">
        <v>1.13269677385687E-2</v>
      </c>
      <c r="E228">
        <v>0.1207275390625</v>
      </c>
      <c r="F228">
        <v>1.86647117137908</v>
      </c>
      <c r="G228">
        <v>-1.1751200072467299E-2</v>
      </c>
      <c r="H228">
        <v>5.5662128143012498E-3</v>
      </c>
      <c r="I228">
        <v>0.99228032119572096</v>
      </c>
      <c r="J228">
        <v>2260</v>
      </c>
      <c r="K228">
        <v>578560</v>
      </c>
      <c r="L228">
        <v>34681.875843499998</v>
      </c>
      <c r="M228">
        <v>18513920</v>
      </c>
    </row>
    <row r="229" spans="1:13" x14ac:dyDescent="0.25">
      <c r="A229">
        <v>49</v>
      </c>
      <c r="B229">
        <v>1.1000000238418499</v>
      </c>
      <c r="C229">
        <v>526</v>
      </c>
      <c r="D229">
        <v>1.14923818036913E-2</v>
      </c>
      <c r="E229">
        <v>0.103068031370639</v>
      </c>
      <c r="F229">
        <v>1.9620833396911599</v>
      </c>
      <c r="G229">
        <v>-9.8435962572693807E-3</v>
      </c>
      <c r="H229">
        <v>3.7945419549942003E-2</v>
      </c>
      <c r="I229">
        <v>0.94722301885485605</v>
      </c>
      <c r="J229">
        <v>2270</v>
      </c>
      <c r="K229">
        <v>581120</v>
      </c>
      <c r="L229">
        <v>34835.985656999997</v>
      </c>
      <c r="M229">
        <v>18595840</v>
      </c>
    </row>
    <row r="230" spans="1:13" x14ac:dyDescent="0.25">
      <c r="A230">
        <v>47.29</v>
      </c>
      <c r="B230">
        <v>1.28999996185302</v>
      </c>
      <c r="C230">
        <v>512</v>
      </c>
      <c r="D230">
        <v>1.19456676766276E-2</v>
      </c>
      <c r="E230">
        <v>9.6964515745639801E-2</v>
      </c>
      <c r="F230">
        <v>1.91881847381591</v>
      </c>
      <c r="G230">
        <v>-6.3419654034078104E-3</v>
      </c>
      <c r="H230">
        <v>1.26534989103674E-2</v>
      </c>
      <c r="I230">
        <v>0.98360438644885995</v>
      </c>
      <c r="J230">
        <v>2280</v>
      </c>
      <c r="K230">
        <v>583680</v>
      </c>
      <c r="L230">
        <v>34988.783641599999</v>
      </c>
      <c r="M230">
        <v>18677760</v>
      </c>
    </row>
    <row r="231" spans="1:13" x14ac:dyDescent="0.25">
      <c r="A231">
        <v>49.09</v>
      </c>
      <c r="B231">
        <v>1.2200000286102199</v>
      </c>
      <c r="C231">
        <v>537</v>
      </c>
      <c r="D231">
        <v>1.2037042528390799E-2</v>
      </c>
      <c r="E231">
        <v>0.10302734375</v>
      </c>
      <c r="F231">
        <v>1.95348501205444</v>
      </c>
      <c r="G231">
        <v>-9.5942998304963095E-3</v>
      </c>
      <c r="H231">
        <v>2.5903575122356401E-2</v>
      </c>
      <c r="I231">
        <v>0.96583530306816101</v>
      </c>
      <c r="J231">
        <v>2290</v>
      </c>
      <c r="K231">
        <v>586240</v>
      </c>
      <c r="L231">
        <v>35140.8780357</v>
      </c>
      <c r="M231">
        <v>18759680</v>
      </c>
    </row>
    <row r="232" spans="1:13" x14ac:dyDescent="0.25">
      <c r="A232">
        <v>49.59</v>
      </c>
      <c r="B232">
        <v>1.40999996662139</v>
      </c>
      <c r="C232">
        <v>531</v>
      </c>
      <c r="D232">
        <v>1.14191165193915E-2</v>
      </c>
      <c r="E232">
        <v>0.10628255456686</v>
      </c>
      <c r="F232">
        <v>1.92593002319335</v>
      </c>
      <c r="G232">
        <v>-7.6097869314253304E-3</v>
      </c>
      <c r="H232">
        <v>8.0862333998083999E-3</v>
      </c>
      <c r="I232">
        <v>0.99073877930641097</v>
      </c>
      <c r="J232">
        <v>2300</v>
      </c>
      <c r="K232">
        <v>588800</v>
      </c>
      <c r="L232">
        <v>35289.868578000001</v>
      </c>
      <c r="M232">
        <v>18841600</v>
      </c>
    </row>
    <row r="233" spans="1:13" x14ac:dyDescent="0.25">
      <c r="A233">
        <v>45.49</v>
      </c>
      <c r="B233">
        <v>1.2699999809265099</v>
      </c>
      <c r="C233">
        <v>563</v>
      </c>
      <c r="D233">
        <v>1.05897150933742E-2</v>
      </c>
      <c r="E233">
        <v>9.6150718629360199E-2</v>
      </c>
      <c r="F233">
        <v>1.88448321819305</v>
      </c>
      <c r="G233">
        <v>-9.4780465587973595E-3</v>
      </c>
      <c r="H233">
        <v>1.61349643021821E-2</v>
      </c>
      <c r="I233">
        <v>0.97853900678455796</v>
      </c>
      <c r="J233">
        <v>2310</v>
      </c>
      <c r="K233">
        <v>591360</v>
      </c>
      <c r="L233">
        <v>35438.3766856</v>
      </c>
      <c r="M233">
        <v>18923520</v>
      </c>
    </row>
    <row r="234" spans="1:13" x14ac:dyDescent="0.25">
      <c r="A234">
        <v>47.35</v>
      </c>
      <c r="B234">
        <v>1.2799999713897701</v>
      </c>
      <c r="C234">
        <v>589</v>
      </c>
      <c r="D234">
        <v>1.20638953521847E-2</v>
      </c>
      <c r="E234">
        <v>0.1060791015625</v>
      </c>
      <c r="F234">
        <v>1.92926502227783</v>
      </c>
      <c r="G234">
        <v>-8.8131288066506299E-3</v>
      </c>
      <c r="H234">
        <v>3.37724946439266E-2</v>
      </c>
      <c r="I234">
        <v>0.95946730673313096</v>
      </c>
      <c r="J234">
        <v>2320</v>
      </c>
      <c r="K234">
        <v>593920</v>
      </c>
      <c r="L234">
        <v>35583.522563699997</v>
      </c>
      <c r="M234">
        <v>19005440</v>
      </c>
    </row>
    <row r="235" spans="1:13" x14ac:dyDescent="0.25">
      <c r="A235">
        <v>46.87</v>
      </c>
      <c r="B235">
        <v>1.20000004768371</v>
      </c>
      <c r="C235">
        <v>589</v>
      </c>
      <c r="D235">
        <v>1.2830336578190301E-2</v>
      </c>
      <c r="E235">
        <v>0.11104329675436</v>
      </c>
      <c r="F235">
        <v>1.8957438468933101</v>
      </c>
      <c r="G235">
        <v>-4.6625467948615499E-3</v>
      </c>
      <c r="H235">
        <v>4.11797389388084E-2</v>
      </c>
      <c r="I235">
        <v>0.94291273877024595</v>
      </c>
      <c r="J235">
        <v>2330</v>
      </c>
      <c r="K235">
        <v>596480</v>
      </c>
      <c r="L235">
        <v>35733.405942600002</v>
      </c>
      <c r="M235">
        <v>19087360</v>
      </c>
    </row>
    <row r="236" spans="1:13" x14ac:dyDescent="0.25">
      <c r="A236">
        <v>43.84</v>
      </c>
      <c r="B236">
        <v>1.3099999427795399</v>
      </c>
      <c r="C236">
        <v>561</v>
      </c>
      <c r="D236">
        <v>1.35579146444797E-2</v>
      </c>
      <c r="E236">
        <v>0.113444007933139</v>
      </c>
      <c r="F236">
        <v>1.9191665649414</v>
      </c>
      <c r="G236">
        <v>-1.0932476259768001E-2</v>
      </c>
      <c r="H236">
        <v>7.0535931736230798E-3</v>
      </c>
      <c r="I236">
        <v>0.99071753025054898</v>
      </c>
      <c r="J236">
        <v>2340</v>
      </c>
      <c r="K236">
        <v>599040</v>
      </c>
      <c r="L236">
        <v>35881.162048500002</v>
      </c>
      <c r="M236">
        <v>19169280</v>
      </c>
    </row>
    <row r="237" spans="1:13" x14ac:dyDescent="0.25">
      <c r="A237">
        <v>47.96</v>
      </c>
      <c r="B237">
        <v>1.3200000524520801</v>
      </c>
      <c r="C237">
        <v>572</v>
      </c>
      <c r="D237">
        <v>1.22125493362545E-2</v>
      </c>
      <c r="E237">
        <v>9.7127281129360199E-2</v>
      </c>
      <c r="F237">
        <v>1.87466621398925</v>
      </c>
      <c r="G237">
        <v>-1.0847439058125E-2</v>
      </c>
      <c r="H237">
        <v>6.0780704952776397E-3</v>
      </c>
      <c r="I237">
        <v>0.99032240826636497</v>
      </c>
      <c r="J237">
        <v>2350</v>
      </c>
      <c r="K237">
        <v>601600</v>
      </c>
      <c r="L237">
        <v>36031.019155299997</v>
      </c>
      <c r="M237">
        <v>19251200</v>
      </c>
    </row>
    <row r="238" spans="1:13" x14ac:dyDescent="0.25">
      <c r="A238">
        <v>46.41</v>
      </c>
      <c r="B238">
        <v>1.12000000476837</v>
      </c>
      <c r="C238">
        <v>506</v>
      </c>
      <c r="D238">
        <v>9.2058405280113203E-3</v>
      </c>
      <c r="E238">
        <v>8.1787109375E-2</v>
      </c>
      <c r="F238">
        <v>1.9889507293701101</v>
      </c>
      <c r="G238">
        <v>-1.04573145508766E-2</v>
      </c>
      <c r="H238">
        <v>3.9982955902814803E-2</v>
      </c>
      <c r="I238">
        <v>0.94214962050318696</v>
      </c>
      <c r="J238">
        <v>2360</v>
      </c>
      <c r="K238">
        <v>604160</v>
      </c>
      <c r="L238">
        <v>36178.551829399999</v>
      </c>
      <c r="M238">
        <v>19333120</v>
      </c>
    </row>
    <row r="239" spans="1:13" x14ac:dyDescent="0.25">
      <c r="A239">
        <v>44.17</v>
      </c>
      <c r="B239">
        <v>1.1499999761581401</v>
      </c>
      <c r="C239">
        <v>487</v>
      </c>
      <c r="D239">
        <v>1.17006273940205E-2</v>
      </c>
      <c r="E239">
        <v>0.10567220300436</v>
      </c>
      <c r="F239">
        <v>1.8991665840148899</v>
      </c>
      <c r="G239">
        <v>-7.7065806835889799E-3</v>
      </c>
      <c r="H239">
        <v>7.2829895652830601E-3</v>
      </c>
      <c r="I239">
        <v>0.988551771268248</v>
      </c>
      <c r="J239">
        <v>2370</v>
      </c>
      <c r="K239">
        <v>606720</v>
      </c>
      <c r="L239">
        <v>36329.9377188</v>
      </c>
      <c r="M239">
        <v>19415040</v>
      </c>
    </row>
    <row r="240" spans="1:13" x14ac:dyDescent="0.25">
      <c r="A240">
        <v>49.11</v>
      </c>
      <c r="B240">
        <v>1.25999999046325</v>
      </c>
      <c r="C240">
        <v>552</v>
      </c>
      <c r="D240">
        <v>1.7908954992890299E-2</v>
      </c>
      <c r="E240">
        <v>0.10628255456686</v>
      </c>
      <c r="F240">
        <v>1.92072105407714</v>
      </c>
      <c r="G240">
        <v>-8.6499825119972194E-3</v>
      </c>
      <c r="H240">
        <v>2.4658219888806301E-2</v>
      </c>
      <c r="I240">
        <v>0.96626432612538304</v>
      </c>
      <c r="J240">
        <v>2380</v>
      </c>
      <c r="K240">
        <v>609280</v>
      </c>
      <c r="L240">
        <v>36479.360526700002</v>
      </c>
      <c r="M240">
        <v>19496960</v>
      </c>
    </row>
    <row r="241" spans="1:13" x14ac:dyDescent="0.25">
      <c r="A241">
        <v>48.3</v>
      </c>
      <c r="B241">
        <v>1.25999999046325</v>
      </c>
      <c r="C241">
        <v>549</v>
      </c>
      <c r="D241">
        <v>1.24953584745526E-2</v>
      </c>
      <c r="E241">
        <v>0.117472328245639</v>
      </c>
      <c r="F241">
        <v>1.90379130840301</v>
      </c>
      <c r="G241">
        <v>-1.0459516197443E-2</v>
      </c>
      <c r="H241">
        <v>6.7424518056213804E-3</v>
      </c>
      <c r="I241">
        <v>0.98968673776835203</v>
      </c>
      <c r="J241">
        <v>2390</v>
      </c>
      <c r="K241">
        <v>611840</v>
      </c>
      <c r="L241">
        <v>36627.986054499997</v>
      </c>
      <c r="M241">
        <v>19578880</v>
      </c>
    </row>
    <row r="242" spans="1:13" x14ac:dyDescent="0.25">
      <c r="A242">
        <v>46.57</v>
      </c>
      <c r="B242">
        <v>1.1499999761581401</v>
      </c>
      <c r="C242">
        <v>499</v>
      </c>
      <c r="D242">
        <v>1.20230549946427E-2</v>
      </c>
      <c r="E242">
        <v>0.10005696862936</v>
      </c>
      <c r="F242">
        <v>1.9690814018249501</v>
      </c>
      <c r="G242">
        <v>-1.32713988423347E-2</v>
      </c>
      <c r="H242">
        <v>1.64437908679246E-2</v>
      </c>
      <c r="I242">
        <v>0.97632190026342802</v>
      </c>
      <c r="J242">
        <v>2400</v>
      </c>
      <c r="K242">
        <v>614400</v>
      </c>
      <c r="L242">
        <v>36779.031188100002</v>
      </c>
      <c r="M242">
        <v>19660800</v>
      </c>
    </row>
    <row r="243" spans="1:13" x14ac:dyDescent="0.25">
      <c r="A243">
        <v>48.27</v>
      </c>
      <c r="B243">
        <v>1.1799999475479099</v>
      </c>
      <c r="C243">
        <v>546</v>
      </c>
      <c r="D243">
        <v>1.1283054947853E-2</v>
      </c>
      <c r="E243">
        <v>0.1131591796875</v>
      </c>
      <c r="F243">
        <v>1.9011813402175901</v>
      </c>
      <c r="G243">
        <v>-1.02943470701575E-2</v>
      </c>
      <c r="H243">
        <v>3.5598360002040801E-2</v>
      </c>
      <c r="I243">
        <v>0.95603008568286896</v>
      </c>
      <c r="J243">
        <v>2410</v>
      </c>
      <c r="K243">
        <v>616960</v>
      </c>
      <c r="L243">
        <v>36929.499484200001</v>
      </c>
      <c r="M243">
        <v>19742720</v>
      </c>
    </row>
    <row r="244" spans="1:13" x14ac:dyDescent="0.25">
      <c r="A244">
        <v>52.62</v>
      </c>
      <c r="B244">
        <v>1.33000004291534</v>
      </c>
      <c r="C244">
        <v>554</v>
      </c>
      <c r="D244">
        <v>1.22938007116317E-2</v>
      </c>
      <c r="E244">
        <v>0.10628255456686</v>
      </c>
      <c r="F244">
        <v>1.9256607294082599</v>
      </c>
      <c r="G244">
        <v>-8.4731383249163593E-3</v>
      </c>
      <c r="H244">
        <v>3.89420576393604E-2</v>
      </c>
      <c r="I244">
        <v>0.95099852234125104</v>
      </c>
      <c r="J244">
        <v>2420</v>
      </c>
      <c r="K244">
        <v>619520</v>
      </c>
      <c r="L244">
        <v>37078.2142074</v>
      </c>
      <c r="M244">
        <v>19824640</v>
      </c>
    </row>
    <row r="245" spans="1:13" x14ac:dyDescent="0.25">
      <c r="A245">
        <v>45.48</v>
      </c>
      <c r="B245">
        <v>1.3099999427795399</v>
      </c>
      <c r="C245">
        <v>540</v>
      </c>
      <c r="D245">
        <v>1.52796758338809E-2</v>
      </c>
      <c r="E245">
        <v>0.1094970703125</v>
      </c>
      <c r="F245">
        <v>1.89749991893768</v>
      </c>
      <c r="G245">
        <v>-9.5641333609819395E-3</v>
      </c>
      <c r="H245">
        <v>1.8441529944539001E-2</v>
      </c>
      <c r="I245">
        <v>0.97349623963236798</v>
      </c>
      <c r="J245">
        <v>2430</v>
      </c>
      <c r="K245">
        <v>622080</v>
      </c>
      <c r="L245">
        <v>37232.347238499999</v>
      </c>
      <c r="M245">
        <v>19906560</v>
      </c>
    </row>
    <row r="246" spans="1:13" x14ac:dyDescent="0.25">
      <c r="A246">
        <v>46.84</v>
      </c>
      <c r="B246">
        <v>1.53999996185302</v>
      </c>
      <c r="C246">
        <v>572</v>
      </c>
      <c r="D246">
        <v>2.3000458255410101E-2</v>
      </c>
      <c r="E246">
        <v>0.12386067956686</v>
      </c>
      <c r="F246">
        <v>1.89008724689483</v>
      </c>
      <c r="G246">
        <v>-9.6064405515789899E-3</v>
      </c>
      <c r="H246">
        <v>1.3546257279813199E-2</v>
      </c>
      <c r="I246">
        <v>0.98150067031383503</v>
      </c>
      <c r="J246">
        <v>2440</v>
      </c>
      <c r="K246">
        <v>624640</v>
      </c>
      <c r="L246">
        <v>37385.0408713</v>
      </c>
      <c r="M246">
        <v>19988480</v>
      </c>
    </row>
    <row r="247" spans="1:13" x14ac:dyDescent="0.25">
      <c r="A247">
        <v>47.59</v>
      </c>
      <c r="B247">
        <v>1.3099999427795399</v>
      </c>
      <c r="C247">
        <v>529</v>
      </c>
      <c r="D247">
        <v>1.22075388208031E-2</v>
      </c>
      <c r="E247">
        <v>0.1029052734375</v>
      </c>
      <c r="F247">
        <v>1.9610739946365301</v>
      </c>
      <c r="G247">
        <v>-9.4485124573111499E-3</v>
      </c>
      <c r="H247">
        <v>9.6864402294158901E-3</v>
      </c>
      <c r="I247">
        <v>0.98627806641161397</v>
      </c>
      <c r="J247">
        <v>2450</v>
      </c>
      <c r="K247">
        <v>627200</v>
      </c>
      <c r="L247">
        <v>37537.648575699997</v>
      </c>
      <c r="M247">
        <v>20070400</v>
      </c>
    </row>
    <row r="248" spans="1:13" x14ac:dyDescent="0.25">
      <c r="A248">
        <v>45.49</v>
      </c>
      <c r="B248">
        <v>1.25</v>
      </c>
      <c r="C248">
        <v>596</v>
      </c>
      <c r="D248">
        <v>1.5918890014290799E-2</v>
      </c>
      <c r="E248">
        <v>0.122233070433139</v>
      </c>
      <c r="F248">
        <v>1.9544425010681099</v>
      </c>
      <c r="G248">
        <v>-6.4402050338685504E-3</v>
      </c>
      <c r="H248">
        <v>2.8123728930950099E-2</v>
      </c>
      <c r="I248">
        <v>0.95956296846270495</v>
      </c>
      <c r="J248">
        <v>2460</v>
      </c>
      <c r="K248">
        <v>629760</v>
      </c>
      <c r="L248">
        <v>37690.521051600001</v>
      </c>
      <c r="M248">
        <v>20152320</v>
      </c>
    </row>
    <row r="249" spans="1:13" x14ac:dyDescent="0.25">
      <c r="A249">
        <v>47.42</v>
      </c>
      <c r="B249">
        <v>1.21000003814697</v>
      </c>
      <c r="C249">
        <v>530</v>
      </c>
      <c r="D249">
        <v>1.05162188410758E-2</v>
      </c>
      <c r="E249">
        <v>0.106201171875</v>
      </c>
      <c r="F249">
        <v>1.9774371385574301</v>
      </c>
      <c r="G249">
        <v>-1.2134034186601601E-2</v>
      </c>
      <c r="H249">
        <v>3.7905629724264102E-3</v>
      </c>
      <c r="I249">
        <v>0.99364150222390801</v>
      </c>
      <c r="J249">
        <v>2470</v>
      </c>
      <c r="K249">
        <v>632320</v>
      </c>
      <c r="L249">
        <v>37840.181963299998</v>
      </c>
      <c r="M249">
        <v>20234240</v>
      </c>
    </row>
    <row r="250" spans="1:13" x14ac:dyDescent="0.25">
      <c r="A250">
        <v>47.55</v>
      </c>
      <c r="B250">
        <v>1.25999999046325</v>
      </c>
      <c r="C250">
        <v>529</v>
      </c>
      <c r="D250">
        <v>1.6124440357089001E-2</v>
      </c>
      <c r="E250">
        <v>0.1099853515625</v>
      </c>
      <c r="F250">
        <v>1.9565443992614699</v>
      </c>
      <c r="G250">
        <v>-1.03743132203817E-2</v>
      </c>
      <c r="H250">
        <v>8.7520191445946693E-3</v>
      </c>
      <c r="I250">
        <v>0.98834699392318703</v>
      </c>
      <c r="J250">
        <v>2480</v>
      </c>
      <c r="K250">
        <v>634880</v>
      </c>
      <c r="L250">
        <v>37992.785976599997</v>
      </c>
      <c r="M250">
        <v>20316160</v>
      </c>
    </row>
    <row r="251" spans="1:13" x14ac:dyDescent="0.25">
      <c r="A251">
        <v>45.68</v>
      </c>
      <c r="B251">
        <v>1.1499999761581401</v>
      </c>
      <c r="C251">
        <v>558</v>
      </c>
      <c r="D251">
        <v>1.1489412747323499E-2</v>
      </c>
      <c r="E251">
        <v>0.105224609375</v>
      </c>
      <c r="F251">
        <v>1.97783863544464</v>
      </c>
      <c r="G251">
        <v>-1.06773003935813E-2</v>
      </c>
      <c r="H251">
        <v>2.40040048956871E-2</v>
      </c>
      <c r="I251">
        <v>0.95761973783373799</v>
      </c>
      <c r="J251">
        <v>2490</v>
      </c>
      <c r="K251">
        <v>637440</v>
      </c>
      <c r="L251">
        <v>38145.113229100003</v>
      </c>
      <c r="M251">
        <v>20398080</v>
      </c>
    </row>
    <row r="252" spans="1:13" x14ac:dyDescent="0.25">
      <c r="A252">
        <v>44.26</v>
      </c>
      <c r="B252">
        <v>1.1900000572204501</v>
      </c>
      <c r="C252">
        <v>520</v>
      </c>
      <c r="D252">
        <v>1.00414268672466E-2</v>
      </c>
      <c r="E252">
        <v>0.10408528894186</v>
      </c>
      <c r="F252">
        <v>1.9674878120422301</v>
      </c>
      <c r="G252">
        <v>-1.4143656007945499E-2</v>
      </c>
      <c r="H252">
        <v>4.2498740367591303E-3</v>
      </c>
      <c r="I252">
        <v>0.99285617563873496</v>
      </c>
      <c r="J252">
        <v>2500</v>
      </c>
      <c r="K252">
        <v>640000</v>
      </c>
      <c r="L252">
        <v>38294.560204499998</v>
      </c>
      <c r="M252">
        <v>20480000</v>
      </c>
    </row>
    <row r="253" spans="1:13" x14ac:dyDescent="0.25">
      <c r="A253">
        <v>44.02</v>
      </c>
      <c r="B253">
        <v>1.0599999427795399</v>
      </c>
      <c r="C253">
        <v>609</v>
      </c>
      <c r="D253">
        <v>1.24633843079209E-2</v>
      </c>
      <c r="E253">
        <v>0.10762532800436</v>
      </c>
      <c r="F253">
        <v>1.9199291467666599</v>
      </c>
      <c r="G253">
        <v>-8.0912932753562893E-3</v>
      </c>
      <c r="H253">
        <v>2.01121605932712E-2</v>
      </c>
      <c r="I253">
        <v>0.96994698420166903</v>
      </c>
      <c r="J253">
        <v>2510</v>
      </c>
      <c r="K253">
        <v>642560</v>
      </c>
      <c r="L253">
        <v>38443.462744800003</v>
      </c>
      <c r="M253">
        <v>20561920</v>
      </c>
    </row>
    <row r="254" spans="1:13" x14ac:dyDescent="0.25">
      <c r="A254">
        <v>42.2</v>
      </c>
      <c r="B254">
        <v>1.0700000524520801</v>
      </c>
      <c r="C254">
        <v>518</v>
      </c>
      <c r="D254">
        <v>9.6238227561116201E-3</v>
      </c>
      <c r="E254">
        <v>8.9436851441860199E-2</v>
      </c>
      <c r="F254">
        <v>1.9110689163207999</v>
      </c>
      <c r="G254">
        <v>-9.5898592844605394E-3</v>
      </c>
      <c r="H254">
        <v>4.6956334263086298E-2</v>
      </c>
      <c r="I254">
        <v>0.92361126095056501</v>
      </c>
      <c r="J254">
        <v>2520</v>
      </c>
      <c r="K254">
        <v>645120</v>
      </c>
      <c r="L254">
        <v>38589.816814199999</v>
      </c>
      <c r="M254">
        <v>20643840</v>
      </c>
    </row>
    <row r="255" spans="1:13" x14ac:dyDescent="0.25">
      <c r="A255">
        <v>44.67</v>
      </c>
      <c r="B255">
        <v>1.2400000095367401</v>
      </c>
      <c r="C255">
        <v>563</v>
      </c>
      <c r="D255">
        <v>1.32566941902041E-2</v>
      </c>
      <c r="E255">
        <v>0.10518392175436</v>
      </c>
      <c r="F255">
        <v>1.9220286607742301</v>
      </c>
      <c r="G255">
        <v>-8.1413919106125797E-3</v>
      </c>
      <c r="H255">
        <v>4.7696009278297398E-3</v>
      </c>
      <c r="I255">
        <v>0.99269980378448897</v>
      </c>
      <c r="J255">
        <v>2530</v>
      </c>
      <c r="K255">
        <v>647680</v>
      </c>
      <c r="L255">
        <v>38740.733369699999</v>
      </c>
      <c r="M255">
        <v>20725760</v>
      </c>
    </row>
    <row r="256" spans="1:13" x14ac:dyDescent="0.25">
      <c r="A256">
        <v>44.06</v>
      </c>
      <c r="B256">
        <v>1.1100000143051101</v>
      </c>
      <c r="C256">
        <v>552</v>
      </c>
      <c r="D256">
        <v>1.44714899361133E-2</v>
      </c>
      <c r="E256">
        <v>9.4197593629360199E-2</v>
      </c>
      <c r="F256">
        <v>1.9009810686111399</v>
      </c>
      <c r="G256">
        <v>-7.4578928761184198E-3</v>
      </c>
      <c r="H256">
        <v>5.6914228945970501E-2</v>
      </c>
      <c r="I256">
        <v>0.92629599571228005</v>
      </c>
      <c r="J256">
        <v>2540</v>
      </c>
      <c r="K256">
        <v>650240</v>
      </c>
      <c r="L256">
        <v>38891.160130800003</v>
      </c>
      <c r="M256">
        <v>20807680</v>
      </c>
    </row>
    <row r="257" spans="1:13" x14ac:dyDescent="0.25">
      <c r="A257">
        <v>48.45</v>
      </c>
      <c r="B257">
        <v>1.46000003814697</v>
      </c>
      <c r="C257">
        <v>572</v>
      </c>
      <c r="D257">
        <v>1.7315749078989001E-2</v>
      </c>
      <c r="E257">
        <v>0.11104329675436</v>
      </c>
      <c r="F257">
        <v>1.8400416374206501</v>
      </c>
      <c r="G257">
        <v>-8.3162588998675294E-3</v>
      </c>
      <c r="H257">
        <v>7.0430800318717901E-2</v>
      </c>
      <c r="I257">
        <v>0.908702932298183</v>
      </c>
      <c r="J257">
        <v>2550</v>
      </c>
      <c r="K257">
        <v>652800</v>
      </c>
      <c r="L257">
        <v>39040.747608500002</v>
      </c>
      <c r="M257">
        <v>20889600</v>
      </c>
    </row>
    <row r="258" spans="1:13" x14ac:dyDescent="0.25">
      <c r="A258">
        <v>43.71</v>
      </c>
      <c r="B258">
        <v>1.0900000333786</v>
      </c>
      <c r="C258">
        <v>533</v>
      </c>
      <c r="D258">
        <v>1.4103185385465599E-2</v>
      </c>
      <c r="E258">
        <v>0.10127767175436</v>
      </c>
      <c r="F258">
        <v>1.9728698730468699</v>
      </c>
      <c r="G258">
        <v>-7.6657887548208202E-3</v>
      </c>
      <c r="H258">
        <v>1.9575085490942001E-2</v>
      </c>
      <c r="I258">
        <v>0.96488277986645699</v>
      </c>
      <c r="J258">
        <v>2560</v>
      </c>
      <c r="K258">
        <v>655360</v>
      </c>
      <c r="L258">
        <v>39189.411304699999</v>
      </c>
      <c r="M258">
        <v>20971520</v>
      </c>
    </row>
    <row r="259" spans="1:13" x14ac:dyDescent="0.25">
      <c r="A259">
        <v>48.95</v>
      </c>
      <c r="B259">
        <v>1.2699999809265099</v>
      </c>
      <c r="C259">
        <v>491</v>
      </c>
      <c r="D259">
        <v>1.20538286864757E-2</v>
      </c>
      <c r="E259">
        <v>0.11214192956686</v>
      </c>
      <c r="F259">
        <v>1.87755835056304</v>
      </c>
      <c r="G259">
        <v>-1.09681347385048E-2</v>
      </c>
      <c r="H259">
        <v>4.8275638371706002E-2</v>
      </c>
      <c r="I259">
        <v>0.94304136559367102</v>
      </c>
      <c r="J259">
        <v>2570</v>
      </c>
      <c r="K259">
        <v>657920</v>
      </c>
      <c r="L259">
        <v>39341.597845299999</v>
      </c>
      <c r="M259">
        <v>21053440</v>
      </c>
    </row>
    <row r="260" spans="1:13" x14ac:dyDescent="0.25">
      <c r="A260">
        <v>49.2</v>
      </c>
      <c r="B260">
        <v>1.3899999856948799</v>
      </c>
      <c r="C260">
        <v>553</v>
      </c>
      <c r="D260">
        <v>1.09878284856677E-2</v>
      </c>
      <c r="E260">
        <v>9.26513671875E-2</v>
      </c>
      <c r="F260">
        <v>1.84838819503784</v>
      </c>
      <c r="G260">
        <v>-6.6646207123994801E-3</v>
      </c>
      <c r="H260">
        <v>2.3091485723853101E-2</v>
      </c>
      <c r="I260">
        <v>0.96788046136498396</v>
      </c>
      <c r="J260">
        <v>2580</v>
      </c>
      <c r="K260">
        <v>660480</v>
      </c>
      <c r="L260">
        <v>39493.608665200001</v>
      </c>
      <c r="M260">
        <v>21135360</v>
      </c>
    </row>
    <row r="261" spans="1:13" x14ac:dyDescent="0.25">
      <c r="A261">
        <v>44.88</v>
      </c>
      <c r="B261">
        <v>1.20000004768371</v>
      </c>
      <c r="C261">
        <v>563</v>
      </c>
      <c r="D261">
        <v>9.74128302186727E-3</v>
      </c>
      <c r="E261">
        <v>9.0901695191860199E-2</v>
      </c>
      <c r="F261">
        <v>1.8875975608825599</v>
      </c>
      <c r="G261">
        <v>-1.11071951687335E-2</v>
      </c>
      <c r="H261">
        <v>1.4380509965121699E-2</v>
      </c>
      <c r="I261">
        <v>0.98223217390477602</v>
      </c>
      <c r="J261">
        <v>2590</v>
      </c>
      <c r="K261">
        <v>663040</v>
      </c>
      <c r="L261">
        <v>39648.296334400002</v>
      </c>
      <c r="M261">
        <v>21217280</v>
      </c>
    </row>
    <row r="262" spans="1:13" x14ac:dyDescent="0.25">
      <c r="A262">
        <v>44.07</v>
      </c>
      <c r="B262">
        <v>1</v>
      </c>
      <c r="C262">
        <v>511</v>
      </c>
      <c r="D262">
        <v>1.0845026932656701E-2</v>
      </c>
      <c r="E262">
        <v>0.10481771081686</v>
      </c>
      <c r="F262">
        <v>2.0101873874664302</v>
      </c>
      <c r="G262">
        <v>-1.12585620954632E-2</v>
      </c>
      <c r="H262">
        <v>7.1483291685581199E-3</v>
      </c>
      <c r="I262">
        <v>0.98976341728120998</v>
      </c>
      <c r="J262">
        <v>2600</v>
      </c>
      <c r="K262">
        <v>665600</v>
      </c>
      <c r="L262">
        <v>39804.974394600002</v>
      </c>
      <c r="M262">
        <v>21299200</v>
      </c>
    </row>
    <row r="263" spans="1:13" x14ac:dyDescent="0.25">
      <c r="A263">
        <v>47.23</v>
      </c>
      <c r="B263">
        <v>1.2799999713897701</v>
      </c>
      <c r="C263">
        <v>513</v>
      </c>
      <c r="D263">
        <v>1.2739715166389901E-2</v>
      </c>
      <c r="E263">
        <v>8.740234375E-2</v>
      </c>
      <c r="F263">
        <v>1.93534839153289</v>
      </c>
      <c r="G263">
        <v>-7.9128080978989601E-3</v>
      </c>
      <c r="H263">
        <v>1.4891639351844701E-2</v>
      </c>
      <c r="I263">
        <v>0.97827443107962597</v>
      </c>
      <c r="J263">
        <v>2610</v>
      </c>
      <c r="K263">
        <v>668160</v>
      </c>
      <c r="L263">
        <v>39960.112113499999</v>
      </c>
      <c r="M263">
        <v>21381120</v>
      </c>
    </row>
    <row r="264" spans="1:13" x14ac:dyDescent="0.25">
      <c r="A264">
        <v>45.84</v>
      </c>
      <c r="B264">
        <v>1.3500000238418499</v>
      </c>
      <c r="C264">
        <v>533</v>
      </c>
      <c r="D264">
        <v>1.5572424046695199E-2</v>
      </c>
      <c r="E264">
        <v>9.55810546875E-2</v>
      </c>
      <c r="F264">
        <v>1.8899329900741499</v>
      </c>
      <c r="G264">
        <v>-1.06785744428634E-2</v>
      </c>
      <c r="H264">
        <v>5.6428913958370599E-3</v>
      </c>
      <c r="I264">
        <v>0.99088359344750598</v>
      </c>
      <c r="J264">
        <v>2620</v>
      </c>
      <c r="K264">
        <v>670720</v>
      </c>
      <c r="L264">
        <v>40116.693121600001</v>
      </c>
      <c r="M264">
        <v>21463040</v>
      </c>
    </row>
    <row r="265" spans="1:13" x14ac:dyDescent="0.25">
      <c r="A265">
        <v>42.35</v>
      </c>
      <c r="B265">
        <v>1.12999999523162</v>
      </c>
      <c r="C265">
        <v>521</v>
      </c>
      <c r="D265">
        <v>1.1835130862891599E-2</v>
      </c>
      <c r="E265">
        <v>0.1015625</v>
      </c>
      <c r="F265">
        <v>1.9147714376449501</v>
      </c>
      <c r="G265">
        <v>-9.2415511608123693E-3</v>
      </c>
      <c r="H265">
        <v>2.0255370065569801E-2</v>
      </c>
      <c r="I265">
        <v>0.96779192984104101</v>
      </c>
      <c r="J265">
        <v>2630</v>
      </c>
      <c r="K265">
        <v>673280</v>
      </c>
      <c r="L265">
        <v>40277.6766613</v>
      </c>
      <c r="M265">
        <v>21544960</v>
      </c>
    </row>
    <row r="266" spans="1:13" x14ac:dyDescent="0.25">
      <c r="A266">
        <v>43</v>
      </c>
      <c r="B266">
        <v>1.3099999427795399</v>
      </c>
      <c r="C266">
        <v>509</v>
      </c>
      <c r="D266">
        <v>9.5248175784945401E-3</v>
      </c>
      <c r="E266">
        <v>9.1105140745639801E-2</v>
      </c>
      <c r="F266">
        <v>1.9548574686050399</v>
      </c>
      <c r="G266">
        <v>-1.1591870337724601E-2</v>
      </c>
      <c r="H266">
        <v>2.7479693293571399E-2</v>
      </c>
      <c r="I266">
        <v>0.95651432871818498</v>
      </c>
      <c r="J266">
        <v>2640</v>
      </c>
      <c r="K266">
        <v>675840</v>
      </c>
      <c r="L266">
        <v>40427.5196584</v>
      </c>
      <c r="M266">
        <v>21626880</v>
      </c>
    </row>
    <row r="267" spans="1:13" x14ac:dyDescent="0.25">
      <c r="A267">
        <v>44.72</v>
      </c>
      <c r="B267">
        <v>1.21000003814697</v>
      </c>
      <c r="C267">
        <v>549</v>
      </c>
      <c r="D267">
        <v>9.3784481287002494E-3</v>
      </c>
      <c r="E267">
        <v>9.2569984495639801E-2</v>
      </c>
      <c r="F267">
        <v>1.95583808422088</v>
      </c>
      <c r="G267">
        <v>-1.07615021988749E-2</v>
      </c>
      <c r="H267">
        <v>2.1036950871348301E-2</v>
      </c>
      <c r="I267">
        <v>0.97202397696673803</v>
      </c>
      <c r="J267">
        <v>2650</v>
      </c>
      <c r="K267">
        <v>678400</v>
      </c>
      <c r="L267">
        <v>40577.593328399998</v>
      </c>
      <c r="M267">
        <v>21708800</v>
      </c>
    </row>
    <row r="268" spans="1:13" x14ac:dyDescent="0.25">
      <c r="A268">
        <v>47.2</v>
      </c>
      <c r="B268">
        <v>1.25</v>
      </c>
      <c r="C268">
        <v>560</v>
      </c>
      <c r="D268">
        <v>9.5756147056818008E-3</v>
      </c>
      <c r="E268">
        <v>9.68017578125E-2</v>
      </c>
      <c r="F268">
        <v>1.9131010770797701</v>
      </c>
      <c r="G268">
        <v>-9.4696870073676092E-3</v>
      </c>
      <c r="H268">
        <v>8.5134608671069093E-3</v>
      </c>
      <c r="I268">
        <v>0.98788437899202097</v>
      </c>
      <c r="J268">
        <v>2660</v>
      </c>
      <c r="K268">
        <v>680960</v>
      </c>
      <c r="L268">
        <v>40727.177576000002</v>
      </c>
      <c r="M268">
        <v>21790720</v>
      </c>
    </row>
    <row r="269" spans="1:13" x14ac:dyDescent="0.25">
      <c r="A269">
        <v>46.68</v>
      </c>
      <c r="B269">
        <v>1.2699999809265099</v>
      </c>
      <c r="C269">
        <v>580</v>
      </c>
      <c r="D269">
        <v>1.3891660608351199E-2</v>
      </c>
      <c r="E269">
        <v>9.9365234375E-2</v>
      </c>
      <c r="F269">
        <v>1.9116735458373999</v>
      </c>
      <c r="G269">
        <v>-7.3075997643172698E-3</v>
      </c>
      <c r="H269">
        <v>3.9185062050819397E-2</v>
      </c>
      <c r="I269">
        <v>0.95320409536361606</v>
      </c>
      <c r="J269">
        <v>2670</v>
      </c>
      <c r="K269">
        <v>683520</v>
      </c>
      <c r="L269">
        <v>40875.042579399997</v>
      </c>
      <c r="M269">
        <v>21872640</v>
      </c>
    </row>
    <row r="270" spans="1:13" x14ac:dyDescent="0.25">
      <c r="A270">
        <v>45.02</v>
      </c>
      <c r="B270">
        <v>1.1100000143051101</v>
      </c>
      <c r="C270">
        <v>509</v>
      </c>
      <c r="D270">
        <v>1.00903641432523E-2</v>
      </c>
      <c r="E270">
        <v>8.3699546754360199E-2</v>
      </c>
      <c r="F270">
        <v>1.9520319700241</v>
      </c>
      <c r="G270">
        <v>-9.8553774878382596E-3</v>
      </c>
      <c r="H270">
        <v>3.84944374673068E-3</v>
      </c>
      <c r="I270">
        <v>0.99423725716769695</v>
      </c>
      <c r="J270">
        <v>2680</v>
      </c>
      <c r="K270">
        <v>686080</v>
      </c>
      <c r="L270">
        <v>41027.072559699998</v>
      </c>
      <c r="M270">
        <v>21954560</v>
      </c>
    </row>
    <row r="271" spans="1:13" x14ac:dyDescent="0.25">
      <c r="A271">
        <v>41.88</v>
      </c>
      <c r="B271">
        <v>1.12000000476837</v>
      </c>
      <c r="C271">
        <v>486</v>
      </c>
      <c r="D271">
        <v>1.20827294886112E-2</v>
      </c>
      <c r="E271">
        <v>9.8185218870639801E-2</v>
      </c>
      <c r="F271">
        <v>1.94406449794769</v>
      </c>
      <c r="G271">
        <v>-8.9792804792523297E-3</v>
      </c>
      <c r="H271">
        <v>1.0576539672911099E-2</v>
      </c>
      <c r="I271">
        <v>0.98500834219157696</v>
      </c>
      <c r="J271">
        <v>2690</v>
      </c>
      <c r="K271">
        <v>688640</v>
      </c>
      <c r="L271">
        <v>41180.785681000001</v>
      </c>
      <c r="M271">
        <v>22036480</v>
      </c>
    </row>
    <row r="272" spans="1:13" x14ac:dyDescent="0.25">
      <c r="A272">
        <v>47.03</v>
      </c>
      <c r="B272">
        <v>1.2799999713897701</v>
      </c>
      <c r="C272">
        <v>498</v>
      </c>
      <c r="D272">
        <v>1.8855771049857101E-2</v>
      </c>
      <c r="E272">
        <v>0.101847328245639</v>
      </c>
      <c r="F272">
        <v>1.88315141201019</v>
      </c>
      <c r="G272">
        <v>-6.7250784486532203E-3</v>
      </c>
      <c r="H272">
        <v>3.51686589419841E-2</v>
      </c>
      <c r="I272">
        <v>0.94562756642699197</v>
      </c>
      <c r="J272">
        <v>2700</v>
      </c>
      <c r="K272">
        <v>691200</v>
      </c>
      <c r="L272">
        <v>41336.658080299901</v>
      </c>
      <c r="M272">
        <v>22118400</v>
      </c>
    </row>
    <row r="273" spans="1:13" x14ac:dyDescent="0.25">
      <c r="A273">
        <v>43.02</v>
      </c>
      <c r="B273">
        <v>1.00999999046325</v>
      </c>
      <c r="C273">
        <v>557</v>
      </c>
      <c r="D273">
        <v>1.1456050910055599E-2</v>
      </c>
      <c r="E273">
        <v>0.10384114831686</v>
      </c>
      <c r="F273">
        <v>1.9754379987716599</v>
      </c>
      <c r="G273">
        <v>-9.7760418429970707E-3</v>
      </c>
      <c r="H273">
        <v>1.81437488645315E-2</v>
      </c>
      <c r="I273">
        <v>0.97060037963092305</v>
      </c>
      <c r="J273">
        <v>2710</v>
      </c>
      <c r="K273">
        <v>693760</v>
      </c>
      <c r="L273">
        <v>41493.2124568</v>
      </c>
      <c r="M273">
        <v>22200320</v>
      </c>
    </row>
    <row r="274" spans="1:13" x14ac:dyDescent="0.25">
      <c r="A274">
        <v>47.21</v>
      </c>
      <c r="B274">
        <v>1.1000000238418499</v>
      </c>
      <c r="C274">
        <v>502</v>
      </c>
      <c r="D274">
        <v>1.03376628831028E-2</v>
      </c>
      <c r="E274">
        <v>8.9518226683139801E-2</v>
      </c>
      <c r="F274">
        <v>1.9373631477355899</v>
      </c>
      <c r="G274">
        <v>-9.2240804806351592E-3</v>
      </c>
      <c r="H274">
        <v>2.7081167325377398E-2</v>
      </c>
      <c r="I274">
        <v>0.96488440036773604</v>
      </c>
      <c r="J274">
        <v>2720</v>
      </c>
      <c r="K274">
        <v>696320</v>
      </c>
      <c r="L274">
        <v>41650.6576823</v>
      </c>
      <c r="M274">
        <v>22282240</v>
      </c>
    </row>
    <row r="275" spans="1:13" x14ac:dyDescent="0.25">
      <c r="A275">
        <v>49.16</v>
      </c>
      <c r="B275">
        <v>1.4900000095367401</v>
      </c>
      <c r="C275">
        <v>539</v>
      </c>
      <c r="D275">
        <v>1.3176948763430099E-2</v>
      </c>
      <c r="E275">
        <v>9.5377601683139801E-2</v>
      </c>
      <c r="F275">
        <v>1.91739785671234</v>
      </c>
      <c r="G275">
        <v>-1.13507332280278E-2</v>
      </c>
      <c r="H275">
        <v>2.96078436076641E-3</v>
      </c>
      <c r="I275">
        <v>0.99498421000316695</v>
      </c>
      <c r="J275">
        <v>2730</v>
      </c>
      <c r="K275">
        <v>698880</v>
      </c>
      <c r="L275">
        <v>41805.3780071</v>
      </c>
      <c r="M275">
        <v>22364160</v>
      </c>
    </row>
    <row r="276" spans="1:13" x14ac:dyDescent="0.25">
      <c r="A276">
        <v>46.39</v>
      </c>
      <c r="B276">
        <v>1.2799999713897701</v>
      </c>
      <c r="C276">
        <v>532</v>
      </c>
      <c r="D276">
        <v>1.08576072379946E-2</v>
      </c>
      <c r="E276">
        <v>0.103271484375</v>
      </c>
      <c r="F276">
        <v>1.9191480875015201</v>
      </c>
      <c r="G276">
        <v>-1.04813231155276E-2</v>
      </c>
      <c r="H276">
        <v>2.28811558336019E-2</v>
      </c>
      <c r="I276">
        <v>0.96948590129613799</v>
      </c>
      <c r="J276">
        <v>2740</v>
      </c>
      <c r="K276">
        <v>701440</v>
      </c>
      <c r="L276">
        <v>41958.885234000001</v>
      </c>
      <c r="M276">
        <v>22446080</v>
      </c>
    </row>
    <row r="277" spans="1:13" x14ac:dyDescent="0.25">
      <c r="A277">
        <v>49.38</v>
      </c>
      <c r="B277">
        <v>1.45000004768371</v>
      </c>
      <c r="C277">
        <v>507</v>
      </c>
      <c r="D277">
        <v>1.09872771427035E-2</v>
      </c>
      <c r="E277">
        <v>0.10774739831686</v>
      </c>
      <c r="F277">
        <v>1.89783859252929</v>
      </c>
      <c r="G277">
        <v>-1.3718205504119301E-2</v>
      </c>
      <c r="H277">
        <v>3.0720855575054802E-3</v>
      </c>
      <c r="I277">
        <v>0.99529483355581705</v>
      </c>
      <c r="J277">
        <v>2750</v>
      </c>
      <c r="K277">
        <v>704000</v>
      </c>
      <c r="L277">
        <v>42111.251653599997</v>
      </c>
      <c r="M277">
        <v>22528000</v>
      </c>
    </row>
    <row r="278" spans="1:13" x14ac:dyDescent="0.25">
      <c r="A278">
        <v>42.27</v>
      </c>
      <c r="B278">
        <v>1.16999995708465</v>
      </c>
      <c r="C278">
        <v>485</v>
      </c>
      <c r="D278">
        <v>1.02616073563694E-2</v>
      </c>
      <c r="E278">
        <v>0.10201009362936</v>
      </c>
      <c r="F278">
        <v>1.93945217132568</v>
      </c>
      <c r="G278">
        <v>-8.7857330217957497E-3</v>
      </c>
      <c r="H278">
        <v>1.1613205075263901E-2</v>
      </c>
      <c r="I278">
        <v>0.97891488671302795</v>
      </c>
      <c r="J278">
        <v>2760</v>
      </c>
      <c r="K278">
        <v>706560</v>
      </c>
      <c r="L278">
        <v>42264.673899900001</v>
      </c>
      <c r="M278">
        <v>22609920</v>
      </c>
    </row>
    <row r="279" spans="1:13" x14ac:dyDescent="0.25">
      <c r="A279">
        <v>48.26</v>
      </c>
      <c r="B279">
        <v>1.3099999427795399</v>
      </c>
      <c r="C279">
        <v>572</v>
      </c>
      <c r="D279">
        <v>1.60587299615144E-2</v>
      </c>
      <c r="E279">
        <v>0.11067708581686</v>
      </c>
      <c r="F279">
        <v>1.9227437973022401</v>
      </c>
      <c r="G279">
        <v>-9.5175327733158996E-3</v>
      </c>
      <c r="H279">
        <v>3.5507138818502398E-2</v>
      </c>
      <c r="I279">
        <v>0.95220413804054205</v>
      </c>
      <c r="J279">
        <v>2770</v>
      </c>
      <c r="K279">
        <v>709120</v>
      </c>
      <c r="L279">
        <v>42416.138067200001</v>
      </c>
      <c r="M279">
        <v>22691840</v>
      </c>
    </row>
    <row r="280" spans="1:13" x14ac:dyDescent="0.25">
      <c r="A280">
        <v>44.64</v>
      </c>
      <c r="B280">
        <v>1.2699999809265099</v>
      </c>
      <c r="C280">
        <v>598</v>
      </c>
      <c r="D280">
        <v>1.32399210706353E-2</v>
      </c>
      <c r="E280">
        <v>0.107666015625</v>
      </c>
      <c r="F280">
        <v>1.9050121307373</v>
      </c>
      <c r="G280">
        <v>-1.09032280743122E-2</v>
      </c>
      <c r="H280">
        <v>2.71237716078758E-2</v>
      </c>
      <c r="I280">
        <v>0.96190447360277098</v>
      </c>
      <c r="J280">
        <v>2780</v>
      </c>
      <c r="K280">
        <v>711680</v>
      </c>
      <c r="L280">
        <v>42561.245695199999</v>
      </c>
      <c r="M280">
        <v>22773760</v>
      </c>
    </row>
    <row r="281" spans="1:13" x14ac:dyDescent="0.25">
      <c r="A281">
        <v>47.71</v>
      </c>
      <c r="B281">
        <v>1.3600000143051101</v>
      </c>
      <c r="C281">
        <v>600</v>
      </c>
      <c r="D281">
        <v>1.03731835260987E-2</v>
      </c>
      <c r="E281">
        <v>9.63134765625E-2</v>
      </c>
      <c r="F281">
        <v>1.93425369262695</v>
      </c>
      <c r="G281">
        <v>-9.5486855134367908E-3</v>
      </c>
      <c r="H281">
        <v>2.95063834637403E-2</v>
      </c>
      <c r="I281">
        <v>0.96263821050524701</v>
      </c>
      <c r="J281">
        <v>2790</v>
      </c>
      <c r="K281">
        <v>714240</v>
      </c>
      <c r="L281">
        <v>42702.866010099999</v>
      </c>
      <c r="M281">
        <v>22855680</v>
      </c>
    </row>
    <row r="282" spans="1:13" x14ac:dyDescent="0.25">
      <c r="A282">
        <v>47.33</v>
      </c>
      <c r="B282">
        <v>1.3899999856948799</v>
      </c>
      <c r="C282">
        <v>560</v>
      </c>
      <c r="D282">
        <v>1.8308401107787999E-2</v>
      </c>
      <c r="E282">
        <v>0.10693359375</v>
      </c>
      <c r="F282">
        <v>1.94242084026336</v>
      </c>
      <c r="G282">
        <v>-8.9682647958397796E-3</v>
      </c>
      <c r="H282">
        <v>1.6707999631762501E-2</v>
      </c>
      <c r="I282">
        <v>0.97547439299523797</v>
      </c>
      <c r="J282">
        <v>2800</v>
      </c>
      <c r="K282">
        <v>716800</v>
      </c>
      <c r="L282">
        <v>42850.184002299997</v>
      </c>
      <c r="M282">
        <v>22937600</v>
      </c>
    </row>
    <row r="283" spans="1:13" x14ac:dyDescent="0.25">
      <c r="A283">
        <v>44.14</v>
      </c>
      <c r="B283">
        <v>1.0599999427795399</v>
      </c>
      <c r="C283">
        <v>553</v>
      </c>
      <c r="D283">
        <v>1.31498947739601E-2</v>
      </c>
      <c r="E283">
        <v>0.1119384765625</v>
      </c>
      <c r="F283">
        <v>1.9827162027359</v>
      </c>
      <c r="G283">
        <v>-9.1456873342394794E-3</v>
      </c>
      <c r="H283">
        <v>3.8613364100456203E-2</v>
      </c>
      <c r="I283">
        <v>0.94600360468029898</v>
      </c>
      <c r="J283">
        <v>2810</v>
      </c>
      <c r="K283">
        <v>719360</v>
      </c>
      <c r="L283">
        <v>43000.878829599998</v>
      </c>
      <c r="M283">
        <v>23019520</v>
      </c>
    </row>
    <row r="284" spans="1:13" x14ac:dyDescent="0.25">
      <c r="A284">
        <v>46.09</v>
      </c>
      <c r="B284">
        <v>1.1000000238418499</v>
      </c>
      <c r="C284">
        <v>578</v>
      </c>
      <c r="D284">
        <v>1.3147809542715499E-2</v>
      </c>
      <c r="E284">
        <v>0.11824544519186</v>
      </c>
      <c r="F284">
        <v>1.9715007543563801</v>
      </c>
      <c r="G284">
        <v>-8.5544371977448394E-3</v>
      </c>
      <c r="H284">
        <v>2.1131804212927801E-2</v>
      </c>
      <c r="I284">
        <v>0.97088208608329296</v>
      </c>
      <c r="J284">
        <v>2820</v>
      </c>
      <c r="K284">
        <v>721920</v>
      </c>
      <c r="L284">
        <v>43150.185454899998</v>
      </c>
      <c r="M284">
        <v>23101440</v>
      </c>
    </row>
    <row r="285" spans="1:13" x14ac:dyDescent="0.25">
      <c r="A285">
        <v>48.62</v>
      </c>
      <c r="B285">
        <v>1.3099999427795399</v>
      </c>
      <c r="C285">
        <v>550</v>
      </c>
      <c r="D285">
        <v>1.08642615377902E-2</v>
      </c>
      <c r="E285">
        <v>0.11031087487936</v>
      </c>
      <c r="F285">
        <v>1.9487661123275699</v>
      </c>
      <c r="G285">
        <v>-9.5876809209585103E-3</v>
      </c>
      <c r="H285">
        <v>2.1188324317335999E-2</v>
      </c>
      <c r="I285">
        <v>0.96607924252748401</v>
      </c>
      <c r="J285">
        <v>2830</v>
      </c>
      <c r="K285">
        <v>724480</v>
      </c>
      <c r="L285">
        <v>43300.073768299997</v>
      </c>
      <c r="M285">
        <v>23183360</v>
      </c>
    </row>
    <row r="286" spans="1:13" x14ac:dyDescent="0.25">
      <c r="A286">
        <v>46.21</v>
      </c>
      <c r="B286">
        <v>1.1799999475479099</v>
      </c>
      <c r="C286">
        <v>544</v>
      </c>
      <c r="D286">
        <v>1.24670723453164E-2</v>
      </c>
      <c r="E286">
        <v>0.118448890745639</v>
      </c>
      <c r="F286">
        <v>1.9637770652770901</v>
      </c>
      <c r="G286">
        <v>-9.4762779772281595E-3</v>
      </c>
      <c r="H286">
        <v>9.4891011714935303E-2</v>
      </c>
      <c r="I286">
        <v>0.88947096467018105</v>
      </c>
      <c r="J286">
        <v>2840</v>
      </c>
      <c r="K286">
        <v>727040</v>
      </c>
      <c r="L286">
        <v>43450.732581600001</v>
      </c>
      <c r="M286">
        <v>23265280</v>
      </c>
    </row>
    <row r="287" spans="1:13" x14ac:dyDescent="0.25">
      <c r="A287">
        <v>47.29</v>
      </c>
      <c r="B287">
        <v>1.16999995708465</v>
      </c>
      <c r="C287">
        <v>521</v>
      </c>
      <c r="D287">
        <v>1.8028749153017901E-2</v>
      </c>
      <c r="E287">
        <v>0.108642578125</v>
      </c>
      <c r="F287">
        <v>1.99586188793182</v>
      </c>
      <c r="G287">
        <v>-9.0314811095595308E-3</v>
      </c>
      <c r="H287">
        <v>2.61457711458206E-2</v>
      </c>
      <c r="I287">
        <v>0.96251182258129098</v>
      </c>
      <c r="J287">
        <v>2850</v>
      </c>
      <c r="K287">
        <v>729600</v>
      </c>
      <c r="L287">
        <v>43601.277793900001</v>
      </c>
      <c r="M287">
        <v>23347200</v>
      </c>
    </row>
    <row r="288" spans="1:13" x14ac:dyDescent="0.25">
      <c r="A288">
        <v>47.26</v>
      </c>
      <c r="B288">
        <v>1.12000000476837</v>
      </c>
      <c r="C288">
        <v>538</v>
      </c>
      <c r="D288">
        <v>1.32168633863329E-2</v>
      </c>
      <c r="E288">
        <v>0.10823567956686</v>
      </c>
      <c r="F288">
        <v>1.9573827981948799</v>
      </c>
      <c r="G288">
        <v>-1.1109315790235901E-2</v>
      </c>
      <c r="H288">
        <v>5.0216238945722497E-2</v>
      </c>
      <c r="I288">
        <v>0.92606633901596003</v>
      </c>
      <c r="J288">
        <v>2860</v>
      </c>
      <c r="K288">
        <v>732160</v>
      </c>
      <c r="L288">
        <v>43751.793299899997</v>
      </c>
      <c r="M288">
        <v>23429120</v>
      </c>
    </row>
    <row r="289" spans="1:13" x14ac:dyDescent="0.25">
      <c r="A289">
        <v>49.01</v>
      </c>
      <c r="B289">
        <v>1.28999996185302</v>
      </c>
      <c r="C289">
        <v>560</v>
      </c>
      <c r="D289">
        <v>1.15220360457897E-2</v>
      </c>
      <c r="E289">
        <v>0.1060791015625</v>
      </c>
      <c r="F289">
        <v>1.94676065444946</v>
      </c>
      <c r="G289">
        <v>-1.12050287425518E-2</v>
      </c>
      <c r="H289">
        <v>1.3737242668867101E-2</v>
      </c>
      <c r="I289">
        <v>0.97727958485484101</v>
      </c>
      <c r="J289">
        <v>2870</v>
      </c>
      <c r="K289">
        <v>734720</v>
      </c>
      <c r="L289">
        <v>43900.154854300003</v>
      </c>
      <c r="M289">
        <v>23511040</v>
      </c>
    </row>
    <row r="290" spans="1:13" x14ac:dyDescent="0.25">
      <c r="A290">
        <v>45.93</v>
      </c>
      <c r="B290">
        <v>1.15999996662139</v>
      </c>
      <c r="C290">
        <v>558</v>
      </c>
      <c r="D290">
        <v>1.06006329879164E-2</v>
      </c>
      <c r="E290">
        <v>9.9812828004360199E-2</v>
      </c>
      <c r="F290">
        <v>1.95136129856109</v>
      </c>
      <c r="G290">
        <v>-1.18930591270327E-2</v>
      </c>
      <c r="H290">
        <v>9.9672060459852201E-3</v>
      </c>
      <c r="I290">
        <v>0.98456372972577799</v>
      </c>
      <c r="J290">
        <v>2880</v>
      </c>
      <c r="K290">
        <v>737280</v>
      </c>
      <c r="L290">
        <v>44048.459151000003</v>
      </c>
      <c r="M290">
        <v>23592960</v>
      </c>
    </row>
    <row r="291" spans="1:13" x14ac:dyDescent="0.25">
      <c r="A291">
        <v>49.63</v>
      </c>
      <c r="B291">
        <v>1.29999995231628</v>
      </c>
      <c r="C291">
        <v>532</v>
      </c>
      <c r="D291">
        <v>1.16660306230187E-2</v>
      </c>
      <c r="E291">
        <v>0.112589515745639</v>
      </c>
      <c r="F291">
        <v>2.0213499069213801</v>
      </c>
      <c r="G291">
        <v>-1.1823371984064499E-2</v>
      </c>
      <c r="H291">
        <v>5.2348058670759201E-3</v>
      </c>
      <c r="I291">
        <v>0.99165739025920596</v>
      </c>
      <c r="J291">
        <v>2890</v>
      </c>
      <c r="K291">
        <v>739840</v>
      </c>
      <c r="L291">
        <v>44199.935647699996</v>
      </c>
      <c r="M291">
        <v>23674880</v>
      </c>
    </row>
    <row r="292" spans="1:13" x14ac:dyDescent="0.25">
      <c r="A292">
        <v>46.67</v>
      </c>
      <c r="B292">
        <v>1.0700000524520801</v>
      </c>
      <c r="C292">
        <v>532</v>
      </c>
      <c r="D292">
        <v>9.5874937251210195E-3</v>
      </c>
      <c r="E292">
        <v>9.5906578004360199E-2</v>
      </c>
      <c r="F292">
        <v>1.9990974664688099</v>
      </c>
      <c r="G292">
        <v>-1.06085548177361E-2</v>
      </c>
      <c r="H292">
        <v>1.1728543788194601E-2</v>
      </c>
      <c r="I292">
        <v>0.98384156636893705</v>
      </c>
      <c r="J292">
        <v>2900</v>
      </c>
      <c r="K292">
        <v>742400</v>
      </c>
      <c r="L292">
        <v>44351.873589399998</v>
      </c>
      <c r="M292">
        <v>23756800</v>
      </c>
    </row>
    <row r="293" spans="1:13" x14ac:dyDescent="0.25">
      <c r="A293">
        <v>45.78</v>
      </c>
      <c r="B293">
        <v>1.3500000238418499</v>
      </c>
      <c r="C293">
        <v>540</v>
      </c>
      <c r="D293">
        <v>1.40112536028027E-2</v>
      </c>
      <c r="E293">
        <v>0.10689290612936</v>
      </c>
      <c r="F293">
        <v>1.9787112474441499</v>
      </c>
      <c r="G293">
        <v>-1.0406429879367299E-2</v>
      </c>
      <c r="H293">
        <v>9.2710014432668599E-3</v>
      </c>
      <c r="I293">
        <v>0.98863761592656296</v>
      </c>
      <c r="J293">
        <v>2910</v>
      </c>
      <c r="K293">
        <v>744960</v>
      </c>
      <c r="L293">
        <v>44500.781625399999</v>
      </c>
      <c r="M293">
        <v>23838720</v>
      </c>
    </row>
    <row r="294" spans="1:13" x14ac:dyDescent="0.25">
      <c r="A294">
        <v>53.45</v>
      </c>
      <c r="B294">
        <v>1.3600000143051101</v>
      </c>
      <c r="C294">
        <v>521</v>
      </c>
      <c r="D294">
        <v>1.1801552027463901E-2</v>
      </c>
      <c r="E294">
        <v>0.1103515625</v>
      </c>
      <c r="F294">
        <v>1.9226332902908301</v>
      </c>
      <c r="G294">
        <v>-1.17851393297314E-2</v>
      </c>
      <c r="H294">
        <v>7.2012823075055998E-3</v>
      </c>
      <c r="I294">
        <v>0.988661251030862</v>
      </c>
      <c r="J294">
        <v>2920</v>
      </c>
      <c r="K294">
        <v>747520</v>
      </c>
      <c r="L294">
        <v>44650.864410900002</v>
      </c>
      <c r="M294">
        <v>23920640</v>
      </c>
    </row>
    <row r="295" spans="1:13" x14ac:dyDescent="0.25">
      <c r="A295">
        <v>47.09</v>
      </c>
      <c r="B295">
        <v>1.2699999809265099</v>
      </c>
      <c r="C295">
        <v>549</v>
      </c>
      <c r="D295">
        <v>1.43858110532164E-2</v>
      </c>
      <c r="E295">
        <v>0.12251790612936</v>
      </c>
      <c r="F295">
        <v>1.9255013465881301</v>
      </c>
      <c r="G295">
        <v>-9.2480620369315095E-3</v>
      </c>
      <c r="H295">
        <v>3.5402044653892503E-2</v>
      </c>
      <c r="I295">
        <v>0.94884294271469105</v>
      </c>
      <c r="J295">
        <v>2930</v>
      </c>
      <c r="K295">
        <v>750080</v>
      </c>
      <c r="L295">
        <v>44798.9228277</v>
      </c>
      <c r="M295">
        <v>24002560</v>
      </c>
    </row>
    <row r="296" spans="1:13" x14ac:dyDescent="0.25">
      <c r="A296">
        <v>46.99</v>
      </c>
      <c r="B296">
        <v>1.28999996185302</v>
      </c>
      <c r="C296">
        <v>554</v>
      </c>
      <c r="D296">
        <v>1.0667294263839701E-2</v>
      </c>
      <c r="E296">
        <v>0.106201171875</v>
      </c>
      <c r="F296">
        <v>1.92208588123321</v>
      </c>
      <c r="G296">
        <v>-8.6509408429265005E-3</v>
      </c>
      <c r="H296">
        <v>3.9117451757192598E-2</v>
      </c>
      <c r="I296">
        <v>0.94618562981486298</v>
      </c>
      <c r="J296">
        <v>2940</v>
      </c>
      <c r="K296">
        <v>752640</v>
      </c>
      <c r="L296">
        <v>44947.3403979</v>
      </c>
      <c r="M296">
        <v>24084480</v>
      </c>
    </row>
    <row r="297" spans="1:13" x14ac:dyDescent="0.25">
      <c r="A297">
        <v>47.15</v>
      </c>
      <c r="B297">
        <v>1.3099999427795399</v>
      </c>
      <c r="C297">
        <v>558</v>
      </c>
      <c r="D297">
        <v>1.3155031017959101E-2</v>
      </c>
      <c r="E297">
        <v>0.118408203125</v>
      </c>
      <c r="F297">
        <v>1.96916162967681</v>
      </c>
      <c r="G297">
        <v>-1.0018580593168701E-2</v>
      </c>
      <c r="H297">
        <v>5.0238142721354901E-3</v>
      </c>
      <c r="I297">
        <v>0.99383748043328501</v>
      </c>
      <c r="J297">
        <v>2950</v>
      </c>
      <c r="K297">
        <v>755200</v>
      </c>
      <c r="L297">
        <v>45095.056394699997</v>
      </c>
      <c r="M297">
        <v>24166400</v>
      </c>
    </row>
    <row r="298" spans="1:13" x14ac:dyDescent="0.25">
      <c r="A298">
        <v>46.69</v>
      </c>
      <c r="B298">
        <v>1.3400000333786</v>
      </c>
      <c r="C298">
        <v>546</v>
      </c>
      <c r="D298">
        <v>1.1124096810817699E-2</v>
      </c>
      <c r="E298">
        <v>0.108683265745639</v>
      </c>
      <c r="F298">
        <v>1.9375931024551301</v>
      </c>
      <c r="G298">
        <v>-9.6425237134099007E-3</v>
      </c>
      <c r="H298">
        <v>1.42754651606082E-2</v>
      </c>
      <c r="I298">
        <v>0.97938003018498399</v>
      </c>
      <c r="J298">
        <v>2960</v>
      </c>
      <c r="K298">
        <v>757760</v>
      </c>
      <c r="L298">
        <v>45244.211193299998</v>
      </c>
      <c r="M298">
        <v>24248320</v>
      </c>
    </row>
    <row r="299" spans="1:13" x14ac:dyDescent="0.25">
      <c r="A299">
        <v>46.13</v>
      </c>
      <c r="B299">
        <v>1.2400000095367401</v>
      </c>
      <c r="C299">
        <v>548</v>
      </c>
      <c r="D299">
        <v>1.28081021830439E-2</v>
      </c>
      <c r="E299">
        <v>0.106363929808139</v>
      </c>
      <c r="F299">
        <v>1.96215724945068</v>
      </c>
      <c r="G299">
        <v>-1.0534471832215699E-2</v>
      </c>
      <c r="H299">
        <v>1.0915701277554E-2</v>
      </c>
      <c r="I299">
        <v>0.98607756197452501</v>
      </c>
      <c r="J299">
        <v>2970</v>
      </c>
      <c r="K299">
        <v>760320</v>
      </c>
      <c r="L299">
        <v>45392.6808839</v>
      </c>
      <c r="M299">
        <v>24330240</v>
      </c>
    </row>
    <row r="300" spans="1:13" x14ac:dyDescent="0.25">
      <c r="A300">
        <v>45.18</v>
      </c>
      <c r="B300">
        <v>1.2200000286102199</v>
      </c>
      <c r="C300">
        <v>529</v>
      </c>
      <c r="D300">
        <v>1.17106502875685E-2</v>
      </c>
      <c r="E300">
        <v>0.104777015745639</v>
      </c>
      <c r="F300">
        <v>1.9756207466125399</v>
      </c>
      <c r="G300">
        <v>-7.3844394646584901E-3</v>
      </c>
      <c r="H300">
        <v>4.5004591345787E-2</v>
      </c>
      <c r="I300">
        <v>0.94247975200414602</v>
      </c>
      <c r="J300">
        <v>2980</v>
      </c>
      <c r="K300">
        <v>762880</v>
      </c>
      <c r="L300">
        <v>45541.770607600003</v>
      </c>
      <c r="M300">
        <v>24412160</v>
      </c>
    </row>
    <row r="301" spans="1:13" x14ac:dyDescent="0.25">
      <c r="A301">
        <v>46.16</v>
      </c>
      <c r="B301">
        <v>1.1799999475479099</v>
      </c>
      <c r="C301">
        <v>532</v>
      </c>
      <c r="D301">
        <v>1.11527778208255E-2</v>
      </c>
      <c r="E301">
        <v>0.10054524987936</v>
      </c>
      <c r="F301">
        <v>1.98521769046783</v>
      </c>
      <c r="G301">
        <v>-8.5075842216610909E-3</v>
      </c>
      <c r="H301">
        <v>4.9746218137442996E-3</v>
      </c>
      <c r="I301">
        <v>0.99184420984238297</v>
      </c>
      <c r="J301">
        <v>2990</v>
      </c>
      <c r="K301">
        <v>765440</v>
      </c>
      <c r="L301">
        <v>45692.118380100001</v>
      </c>
      <c r="M301">
        <v>24494080</v>
      </c>
    </row>
    <row r="302" spans="1:13" x14ac:dyDescent="0.25">
      <c r="A302">
        <v>45.15</v>
      </c>
      <c r="B302">
        <v>1.3600000143051101</v>
      </c>
      <c r="C302">
        <v>517</v>
      </c>
      <c r="D302">
        <v>9.1610299423336896E-3</v>
      </c>
      <c r="E302">
        <v>9.1267906129360199E-2</v>
      </c>
      <c r="F302">
        <v>1.9065705537796001</v>
      </c>
      <c r="G302">
        <v>-9.5484489575028402E-3</v>
      </c>
      <c r="H302">
        <v>5.5164559744298397E-3</v>
      </c>
      <c r="I302">
        <v>0.99271553661674194</v>
      </c>
      <c r="J302">
        <v>3000</v>
      </c>
      <c r="K302">
        <v>768000</v>
      </c>
      <c r="L302">
        <v>45843.300465200002</v>
      </c>
      <c r="M302">
        <v>24576000</v>
      </c>
    </row>
    <row r="303" spans="1:13" x14ac:dyDescent="0.25">
      <c r="A303">
        <v>50.77</v>
      </c>
      <c r="B303">
        <v>1.3099999427795399</v>
      </c>
      <c r="C303">
        <v>551</v>
      </c>
      <c r="D303">
        <v>1.08242547139525E-2</v>
      </c>
      <c r="E303">
        <v>0.10249837487936</v>
      </c>
      <c r="F303">
        <v>1.9542307853698699</v>
      </c>
      <c r="G303">
        <v>-7.8707253560423799E-3</v>
      </c>
      <c r="H303">
        <v>1.0453221388161099E-2</v>
      </c>
      <c r="I303">
        <v>0.98513604700565305</v>
      </c>
      <c r="J303">
        <v>3010</v>
      </c>
      <c r="K303">
        <v>770560</v>
      </c>
      <c r="L303">
        <v>45993.404635400002</v>
      </c>
      <c r="M303">
        <v>24657920</v>
      </c>
    </row>
    <row r="304" spans="1:13" x14ac:dyDescent="0.25">
      <c r="A304">
        <v>51.34</v>
      </c>
      <c r="B304">
        <v>1.3899999856948799</v>
      </c>
      <c r="C304">
        <v>546</v>
      </c>
      <c r="D304">
        <v>1.02644050493836E-2</v>
      </c>
      <c r="E304">
        <v>9.8917640745639801E-2</v>
      </c>
      <c r="F304">
        <v>1.9271541833877499</v>
      </c>
      <c r="G304">
        <v>-9.2731500044464996E-3</v>
      </c>
      <c r="H304">
        <v>6.9407806731760502E-3</v>
      </c>
      <c r="I304">
        <v>0.99072540644556195</v>
      </c>
      <c r="J304">
        <v>3020</v>
      </c>
      <c r="K304">
        <v>773120</v>
      </c>
      <c r="L304">
        <v>46145.512175399999</v>
      </c>
      <c r="M304">
        <v>24739840</v>
      </c>
    </row>
    <row r="305" spans="1:13" x14ac:dyDescent="0.25">
      <c r="A305">
        <v>48.01</v>
      </c>
      <c r="B305">
        <v>1.3099999427795399</v>
      </c>
      <c r="C305">
        <v>562</v>
      </c>
      <c r="D305">
        <v>1.5261202119290799E-2</v>
      </c>
      <c r="E305">
        <v>0.14473469555377899</v>
      </c>
      <c r="F305">
        <v>1.9783905744552599</v>
      </c>
      <c r="G305">
        <v>-9.8491506651043892E-3</v>
      </c>
      <c r="H305">
        <v>6.4777277410030296E-2</v>
      </c>
      <c r="I305">
        <v>0.92847563326358795</v>
      </c>
      <c r="J305">
        <v>3030</v>
      </c>
      <c r="K305">
        <v>775680</v>
      </c>
      <c r="L305">
        <v>46292.569893799999</v>
      </c>
      <c r="M305">
        <v>24821760</v>
      </c>
    </row>
    <row r="306" spans="1:13" x14ac:dyDescent="0.25">
      <c r="A306">
        <v>53.54</v>
      </c>
      <c r="B306">
        <v>1.5299999713897701</v>
      </c>
      <c r="C306">
        <v>548</v>
      </c>
      <c r="D306">
        <v>1.09918350353837E-2</v>
      </c>
      <c r="E306">
        <v>0.10091146081686</v>
      </c>
      <c r="F306">
        <v>1.9803375005721999</v>
      </c>
      <c r="G306">
        <v>-8.4407972171902605E-3</v>
      </c>
      <c r="H306">
        <v>7.21128704026341E-3</v>
      </c>
      <c r="I306">
        <v>0.98923477064818099</v>
      </c>
      <c r="J306">
        <v>3040</v>
      </c>
      <c r="K306">
        <v>778240</v>
      </c>
      <c r="L306">
        <v>46439.8341239</v>
      </c>
      <c r="M306">
        <v>24903680</v>
      </c>
    </row>
    <row r="307" spans="1:13" x14ac:dyDescent="0.25">
      <c r="A307">
        <v>53.41</v>
      </c>
      <c r="B307">
        <v>1.5199999809265099</v>
      </c>
      <c r="C307">
        <v>522</v>
      </c>
      <c r="D307">
        <v>1.1411465704440999E-2</v>
      </c>
      <c r="E307">
        <v>9.6435546875E-2</v>
      </c>
      <c r="F307">
        <v>1.8831773996353101</v>
      </c>
      <c r="G307">
        <v>-1.03332633152604E-2</v>
      </c>
      <c r="H307">
        <v>2.94737070798873E-2</v>
      </c>
      <c r="I307">
        <v>0.95954602584242799</v>
      </c>
      <c r="J307">
        <v>3050</v>
      </c>
      <c r="K307">
        <v>780800</v>
      </c>
      <c r="L307">
        <v>46590.979394100003</v>
      </c>
      <c r="M307">
        <v>24985600</v>
      </c>
    </row>
    <row r="308" spans="1:13" x14ac:dyDescent="0.25">
      <c r="A308">
        <v>51.01</v>
      </c>
      <c r="B308">
        <v>1.5700000524520801</v>
      </c>
      <c r="C308">
        <v>542</v>
      </c>
      <c r="D308">
        <v>1.05312392115592E-2</v>
      </c>
      <c r="E308">
        <v>0.104899086058139</v>
      </c>
      <c r="F308">
        <v>1.90601587295532</v>
      </c>
      <c r="G308">
        <v>-1.27169275656342E-2</v>
      </c>
      <c r="H308">
        <v>6.6037587821483603E-3</v>
      </c>
      <c r="I308">
        <v>0.99201581627130497</v>
      </c>
      <c r="J308">
        <v>3060</v>
      </c>
      <c r="K308">
        <v>783360</v>
      </c>
      <c r="L308">
        <v>46743.095895300001</v>
      </c>
      <c r="M308">
        <v>25067520</v>
      </c>
    </row>
    <row r="309" spans="1:13" x14ac:dyDescent="0.25">
      <c r="A309">
        <v>45.75</v>
      </c>
      <c r="B309">
        <v>1.03999996185302</v>
      </c>
      <c r="C309">
        <v>536</v>
      </c>
      <c r="D309">
        <v>1.0438526980578899E-2</v>
      </c>
      <c r="E309">
        <v>0.10970052331686</v>
      </c>
      <c r="F309">
        <v>2.0159327983856201</v>
      </c>
      <c r="G309">
        <v>-1.3008978217840099E-2</v>
      </c>
      <c r="H309">
        <v>2.20918953418731E-2</v>
      </c>
      <c r="I309">
        <v>0.97171870432794005</v>
      </c>
      <c r="J309">
        <v>3070</v>
      </c>
      <c r="K309">
        <v>785920</v>
      </c>
      <c r="L309">
        <v>46891.130302999998</v>
      </c>
      <c r="M309">
        <v>25149440</v>
      </c>
    </row>
    <row r="310" spans="1:13" x14ac:dyDescent="0.25">
      <c r="A310">
        <v>49.24</v>
      </c>
      <c r="B310">
        <v>1.1799999475479099</v>
      </c>
      <c r="C310">
        <v>559</v>
      </c>
      <c r="D310">
        <v>1.4262848533689899E-2</v>
      </c>
      <c r="E310">
        <v>0.1004638671875</v>
      </c>
      <c r="F310">
        <v>1.99931716918945</v>
      </c>
      <c r="G310">
        <v>-7.6551730744540596E-3</v>
      </c>
      <c r="H310">
        <v>2.64419689774513E-2</v>
      </c>
      <c r="I310">
        <v>0.96150933206081302</v>
      </c>
      <c r="J310">
        <v>3080</v>
      </c>
      <c r="K310">
        <v>788480</v>
      </c>
      <c r="L310">
        <v>47041.215512299997</v>
      </c>
      <c r="M310">
        <v>25231360</v>
      </c>
    </row>
    <row r="311" spans="1:13" x14ac:dyDescent="0.25">
      <c r="A311">
        <v>49.92</v>
      </c>
      <c r="B311">
        <v>1.20000004768371</v>
      </c>
      <c r="C311">
        <v>561</v>
      </c>
      <c r="D311">
        <v>1.32566029205918E-2</v>
      </c>
      <c r="E311">
        <v>9.5174156129360199E-2</v>
      </c>
      <c r="F311">
        <v>1.9617500305175699</v>
      </c>
      <c r="G311">
        <v>-6.6865659318864302E-3</v>
      </c>
      <c r="H311">
        <v>2.2676253691315599E-2</v>
      </c>
      <c r="I311">
        <v>0.96545949950814203</v>
      </c>
      <c r="J311">
        <v>3090</v>
      </c>
      <c r="K311">
        <v>791040</v>
      </c>
      <c r="L311">
        <v>47193.210955499999</v>
      </c>
      <c r="M311">
        <v>25313280</v>
      </c>
    </row>
    <row r="312" spans="1:13" x14ac:dyDescent="0.25">
      <c r="A312">
        <v>48.25</v>
      </c>
      <c r="B312">
        <v>1.1399999856948799</v>
      </c>
      <c r="C312">
        <v>566</v>
      </c>
      <c r="D312">
        <v>1.7831595614552401E-2</v>
      </c>
      <c r="E312">
        <v>0.100382484495639</v>
      </c>
      <c r="F312">
        <v>1.9513601064682</v>
      </c>
      <c r="G312">
        <v>-7.9016136005520803E-3</v>
      </c>
      <c r="H312">
        <v>3.1237840652465799E-2</v>
      </c>
      <c r="I312">
        <v>0.95281618461012796</v>
      </c>
      <c r="J312">
        <v>3100</v>
      </c>
      <c r="K312">
        <v>793600</v>
      </c>
      <c r="L312">
        <v>47340.363742100002</v>
      </c>
      <c r="M312">
        <v>25395200</v>
      </c>
    </row>
    <row r="313" spans="1:13" x14ac:dyDescent="0.25">
      <c r="A313">
        <v>53.85</v>
      </c>
      <c r="B313">
        <v>1.4400000572204501</v>
      </c>
      <c r="C313">
        <v>570</v>
      </c>
      <c r="D313">
        <v>1.3070358894765301E-2</v>
      </c>
      <c r="E313">
        <v>0.109903968870639</v>
      </c>
      <c r="F313">
        <v>1.9128828048705999</v>
      </c>
      <c r="G313">
        <v>-8.7305633351206693E-3</v>
      </c>
      <c r="H313">
        <v>2.81559024006128E-2</v>
      </c>
      <c r="I313">
        <v>0.95734586566686597</v>
      </c>
      <c r="J313">
        <v>3110</v>
      </c>
      <c r="K313">
        <v>796160</v>
      </c>
      <c r="L313">
        <v>47488.466425099999</v>
      </c>
      <c r="M313">
        <v>25477120</v>
      </c>
    </row>
    <row r="314" spans="1:13" x14ac:dyDescent="0.25">
      <c r="A314">
        <v>49.95</v>
      </c>
      <c r="B314">
        <v>1.3500000238418499</v>
      </c>
      <c r="C314">
        <v>566</v>
      </c>
      <c r="D314">
        <v>9.7878938540816307E-3</v>
      </c>
      <c r="E314">
        <v>0.10139974206686</v>
      </c>
      <c r="F314">
        <v>1.9664545059204099</v>
      </c>
      <c r="G314">
        <v>-1.012066565454E-2</v>
      </c>
      <c r="H314">
        <v>2.1445652469992599E-2</v>
      </c>
      <c r="I314">
        <v>0.97063076496124201</v>
      </c>
      <c r="J314">
        <v>3120</v>
      </c>
      <c r="K314">
        <v>798720</v>
      </c>
      <c r="L314">
        <v>47636.195148699997</v>
      </c>
      <c r="M314">
        <v>25559040</v>
      </c>
    </row>
    <row r="315" spans="1:13" x14ac:dyDescent="0.25">
      <c r="A315">
        <v>49.65</v>
      </c>
      <c r="B315">
        <v>1.3099999427795399</v>
      </c>
      <c r="C315">
        <v>568</v>
      </c>
      <c r="D315">
        <v>9.2706484720110893E-3</v>
      </c>
      <c r="E315">
        <v>8.8297523558139801E-2</v>
      </c>
      <c r="F315">
        <v>1.96629238128662</v>
      </c>
      <c r="G315">
        <v>-1.19210667908191E-2</v>
      </c>
      <c r="H315">
        <v>4.2716539464890896E-3</v>
      </c>
      <c r="I315">
        <v>0.99403276154771403</v>
      </c>
      <c r="J315">
        <v>3130</v>
      </c>
      <c r="K315">
        <v>801280</v>
      </c>
      <c r="L315">
        <v>47784.550656899999</v>
      </c>
      <c r="M315">
        <v>25640960</v>
      </c>
    </row>
    <row r="316" spans="1:13" x14ac:dyDescent="0.25">
      <c r="A316">
        <v>48.95</v>
      </c>
      <c r="B316">
        <v>1.2699999809265099</v>
      </c>
      <c r="C316">
        <v>558</v>
      </c>
      <c r="D316">
        <v>1.24140605330467E-2</v>
      </c>
      <c r="E316">
        <v>0.12642414867877899</v>
      </c>
      <c r="F316">
        <v>1.9254118204116799</v>
      </c>
      <c r="G316">
        <v>-9.2830667272210104E-3</v>
      </c>
      <c r="H316">
        <v>1.7930394038557999E-2</v>
      </c>
      <c r="I316">
        <v>0.97813676856458098</v>
      </c>
      <c r="J316">
        <v>3140</v>
      </c>
      <c r="K316">
        <v>803840</v>
      </c>
      <c r="L316">
        <v>47934.521911900003</v>
      </c>
      <c r="M316">
        <v>25722880</v>
      </c>
    </row>
    <row r="317" spans="1:13" x14ac:dyDescent="0.25">
      <c r="A317">
        <v>50.53</v>
      </c>
      <c r="B317">
        <v>1.4800000190734801</v>
      </c>
      <c r="C317">
        <v>600</v>
      </c>
      <c r="D317">
        <v>9.0177459642291E-3</v>
      </c>
      <c r="E317">
        <v>8.28857421875E-2</v>
      </c>
      <c r="F317">
        <v>1.8637543916702199</v>
      </c>
      <c r="G317">
        <v>-9.9032819271087594E-3</v>
      </c>
      <c r="H317">
        <v>8.7507078424096107E-3</v>
      </c>
      <c r="I317">
        <v>0.99042633827775695</v>
      </c>
      <c r="J317">
        <v>3150</v>
      </c>
      <c r="K317">
        <v>806400</v>
      </c>
      <c r="L317">
        <v>48076.392229600002</v>
      </c>
      <c r="M317">
        <v>25804800</v>
      </c>
    </row>
    <row r="318" spans="1:13" x14ac:dyDescent="0.25">
      <c r="A318">
        <v>44.94</v>
      </c>
      <c r="B318">
        <v>1.1000000238418499</v>
      </c>
      <c r="C318">
        <v>591</v>
      </c>
      <c r="D318">
        <v>9.3623911961913091E-3</v>
      </c>
      <c r="E318">
        <v>9.5703125E-2</v>
      </c>
      <c r="F318">
        <v>2.00137114524841</v>
      </c>
      <c r="G318">
        <v>-9.8168933764100005E-3</v>
      </c>
      <c r="H318">
        <v>2.0091099664568901E-2</v>
      </c>
      <c r="I318">
        <v>0.96819627285003595</v>
      </c>
      <c r="J318">
        <v>3160</v>
      </c>
      <c r="K318">
        <v>808960</v>
      </c>
      <c r="L318">
        <v>48217.205396999998</v>
      </c>
      <c r="M318">
        <v>25886720</v>
      </c>
    </row>
    <row r="319" spans="1:13" x14ac:dyDescent="0.25">
      <c r="A319">
        <v>48.04</v>
      </c>
      <c r="B319">
        <v>1.25999999046325</v>
      </c>
      <c r="C319">
        <v>550</v>
      </c>
      <c r="D319">
        <v>1.26407565549016E-2</v>
      </c>
      <c r="E319">
        <v>0.104410804808139</v>
      </c>
      <c r="F319">
        <v>1.93379914760589</v>
      </c>
      <c r="G319">
        <v>-1.14289289340376E-2</v>
      </c>
      <c r="H319">
        <v>8.7551390752196295E-3</v>
      </c>
      <c r="I319">
        <v>0.98706189543008804</v>
      </c>
      <c r="J319">
        <v>3170</v>
      </c>
      <c r="K319">
        <v>811520</v>
      </c>
      <c r="L319">
        <v>48363.547931599998</v>
      </c>
      <c r="M319">
        <v>25968640</v>
      </c>
    </row>
    <row r="320" spans="1:13" x14ac:dyDescent="0.25">
      <c r="A320">
        <v>51.9</v>
      </c>
      <c r="B320">
        <v>1.2799999713897701</v>
      </c>
      <c r="C320">
        <v>551</v>
      </c>
      <c r="D320">
        <v>1.1259052902459999E-2</v>
      </c>
      <c r="E320">
        <v>9.4197593629360199E-2</v>
      </c>
      <c r="F320">
        <v>1.9454497098922701</v>
      </c>
      <c r="G320">
        <v>-1.18764294311404E-2</v>
      </c>
      <c r="H320">
        <v>3.8120814133435401E-3</v>
      </c>
      <c r="I320">
        <v>0.99482854967936796</v>
      </c>
      <c r="J320">
        <v>3180</v>
      </c>
      <c r="K320">
        <v>814080</v>
      </c>
      <c r="L320">
        <v>48511.3830141</v>
      </c>
      <c r="M320">
        <v>26050560</v>
      </c>
    </row>
    <row r="321" spans="1:13" x14ac:dyDescent="0.25">
      <c r="A321">
        <v>52.92</v>
      </c>
      <c r="B321">
        <v>1.4700000286102199</v>
      </c>
      <c r="C321">
        <v>559</v>
      </c>
      <c r="D321">
        <v>1.13001326099038E-2</v>
      </c>
      <c r="E321">
        <v>9.1471351683139801E-2</v>
      </c>
      <c r="F321">
        <v>1.8803285360336299</v>
      </c>
      <c r="G321">
        <v>-9.7760288044810295E-3</v>
      </c>
      <c r="H321">
        <v>2.0644985139369899E-2</v>
      </c>
      <c r="I321">
        <v>0.97193808667361703</v>
      </c>
      <c r="J321">
        <v>3190</v>
      </c>
      <c r="K321">
        <v>816640</v>
      </c>
      <c r="L321">
        <v>48660.768728199997</v>
      </c>
      <c r="M321">
        <v>26132480</v>
      </c>
    </row>
    <row r="322" spans="1:13" x14ac:dyDescent="0.25">
      <c r="A322">
        <v>47.11</v>
      </c>
      <c r="B322">
        <v>1.3200000524520801</v>
      </c>
      <c r="C322">
        <v>543</v>
      </c>
      <c r="D322">
        <v>1.18472995236516E-2</v>
      </c>
      <c r="E322">
        <v>9.0616859495639801E-2</v>
      </c>
      <c r="F322">
        <v>1.9731411933898899</v>
      </c>
      <c r="G322">
        <v>-1.1830811388790601E-2</v>
      </c>
      <c r="H322">
        <v>1.13783590495586E-2</v>
      </c>
      <c r="I322">
        <v>0.986677804030478</v>
      </c>
      <c r="J322">
        <v>3200</v>
      </c>
      <c r="K322">
        <v>819200</v>
      </c>
      <c r="L322">
        <v>48808.911269700002</v>
      </c>
      <c r="M322">
        <v>26214400</v>
      </c>
    </row>
    <row r="323" spans="1:13" x14ac:dyDescent="0.25">
      <c r="A323">
        <v>48.07</v>
      </c>
      <c r="B323">
        <v>1.40999996662139</v>
      </c>
      <c r="C323">
        <v>565</v>
      </c>
      <c r="D323">
        <v>1.7964582890272099E-2</v>
      </c>
      <c r="E323">
        <v>0.11669921875</v>
      </c>
      <c r="F323">
        <v>1.8698486089706401</v>
      </c>
      <c r="G323">
        <v>-9.5324153080582601E-3</v>
      </c>
      <c r="H323">
        <v>1.2925767339766E-2</v>
      </c>
      <c r="I323">
        <v>0.98138228617608503</v>
      </c>
      <c r="J323">
        <v>3210</v>
      </c>
      <c r="K323">
        <v>821760</v>
      </c>
      <c r="L323">
        <v>48956.580916999999</v>
      </c>
      <c r="M323">
        <v>26296320</v>
      </c>
    </row>
    <row r="324" spans="1:13" x14ac:dyDescent="0.25">
      <c r="A324">
        <v>47.12</v>
      </c>
      <c r="B324">
        <v>1.2799999713897701</v>
      </c>
      <c r="C324">
        <v>613</v>
      </c>
      <c r="D324">
        <v>1.15270242094993E-2</v>
      </c>
      <c r="E324">
        <v>0.111572265625</v>
      </c>
      <c r="F324">
        <v>1.91160452365875</v>
      </c>
      <c r="G324">
        <v>-1.00671732798218E-2</v>
      </c>
      <c r="H324">
        <v>1.48593075573444E-2</v>
      </c>
      <c r="I324">
        <v>0.98030414246022701</v>
      </c>
      <c r="J324">
        <v>3220</v>
      </c>
      <c r="K324">
        <v>824320</v>
      </c>
      <c r="L324">
        <v>49095.854749300001</v>
      </c>
      <c r="M324">
        <v>26378240</v>
      </c>
    </row>
    <row r="325" spans="1:13" x14ac:dyDescent="0.25">
      <c r="A325">
        <v>47.41</v>
      </c>
      <c r="B325">
        <v>1.40999996662139</v>
      </c>
      <c r="C325">
        <v>620</v>
      </c>
      <c r="D325">
        <v>3.0591100454330399E-2</v>
      </c>
      <c r="E325">
        <v>0.13053385913372001</v>
      </c>
      <c r="F325">
        <v>1.81583929061889</v>
      </c>
      <c r="G325">
        <v>-2.1137834992259702E-3</v>
      </c>
      <c r="H325">
        <v>6.2162373214960098E-2</v>
      </c>
      <c r="I325">
        <v>0.924746014177799</v>
      </c>
      <c r="J325">
        <v>3230</v>
      </c>
      <c r="K325">
        <v>826880</v>
      </c>
      <c r="L325">
        <v>49231.832964599998</v>
      </c>
      <c r="M325">
        <v>26460160</v>
      </c>
    </row>
    <row r="326" spans="1:13" x14ac:dyDescent="0.25">
      <c r="A326">
        <v>48</v>
      </c>
      <c r="B326">
        <v>1.21000003814697</v>
      </c>
      <c r="C326">
        <v>629</v>
      </c>
      <c r="D326">
        <v>1.21367201209068E-2</v>
      </c>
      <c r="E326">
        <v>9.63134765625E-2</v>
      </c>
      <c r="F326">
        <v>1.8914884328842101</v>
      </c>
      <c r="G326">
        <v>-6.7095011472702E-3</v>
      </c>
      <c r="H326">
        <v>2.9739109799265799E-2</v>
      </c>
      <c r="I326">
        <v>0.96556064859032598</v>
      </c>
      <c r="J326">
        <v>3240</v>
      </c>
      <c r="K326">
        <v>829440</v>
      </c>
      <c r="L326">
        <v>49366.046665599999</v>
      </c>
      <c r="M326">
        <v>26542080</v>
      </c>
    </row>
    <row r="327" spans="1:13" x14ac:dyDescent="0.25">
      <c r="A327">
        <v>50.03</v>
      </c>
      <c r="B327">
        <v>1.3999999761581401</v>
      </c>
      <c r="C327">
        <v>591</v>
      </c>
      <c r="D327">
        <v>1.11443074420094E-2</v>
      </c>
      <c r="E327">
        <v>9.94873046875E-2</v>
      </c>
      <c r="F327">
        <v>1.86409127712249</v>
      </c>
      <c r="G327">
        <v>-1.0958055965602301E-2</v>
      </c>
      <c r="H327">
        <v>4.6624443493783396E-3</v>
      </c>
      <c r="I327">
        <v>0.993187217973172</v>
      </c>
      <c r="J327">
        <v>3250</v>
      </c>
      <c r="K327">
        <v>832000</v>
      </c>
      <c r="L327">
        <v>49500.734330300002</v>
      </c>
      <c r="M327">
        <v>26624000</v>
      </c>
    </row>
    <row r="328" spans="1:13" x14ac:dyDescent="0.25">
      <c r="A328">
        <v>48.02</v>
      </c>
      <c r="B328">
        <v>1.3600000143051101</v>
      </c>
      <c r="C328">
        <v>590</v>
      </c>
      <c r="D328">
        <v>7.68312253057956E-3</v>
      </c>
      <c r="E328">
        <v>7.958984375E-2</v>
      </c>
      <c r="F328">
        <v>1.87723112106323</v>
      </c>
      <c r="G328">
        <v>-9.3951942399144103E-3</v>
      </c>
      <c r="H328">
        <v>1.1208332143723901E-2</v>
      </c>
      <c r="I328">
        <v>0.98550522886216596</v>
      </c>
      <c r="J328">
        <v>3260</v>
      </c>
      <c r="K328">
        <v>834560</v>
      </c>
      <c r="L328">
        <v>49638.786812099999</v>
      </c>
      <c r="M328">
        <v>26705920</v>
      </c>
    </row>
    <row r="329" spans="1:13" x14ac:dyDescent="0.25">
      <c r="A329">
        <v>48.9</v>
      </c>
      <c r="B329">
        <v>1.28999996185302</v>
      </c>
      <c r="C329">
        <v>605</v>
      </c>
      <c r="D329">
        <v>8.4372861310839601E-3</v>
      </c>
      <c r="E329">
        <v>8.06884765625E-2</v>
      </c>
      <c r="F329">
        <v>1.93216812610626</v>
      </c>
      <c r="G329">
        <v>-8.4151588380336692E-3</v>
      </c>
      <c r="H329">
        <v>2.7556926012039101E-2</v>
      </c>
      <c r="I329">
        <v>0.96715717017650604</v>
      </c>
      <c r="J329">
        <v>3270</v>
      </c>
      <c r="K329">
        <v>837120</v>
      </c>
      <c r="L329">
        <v>49773.0349747</v>
      </c>
      <c r="M329">
        <v>26787840</v>
      </c>
    </row>
    <row r="330" spans="1:13" x14ac:dyDescent="0.25">
      <c r="A330">
        <v>50.45</v>
      </c>
      <c r="B330">
        <v>1.3200000524520801</v>
      </c>
      <c r="C330">
        <v>579</v>
      </c>
      <c r="D330">
        <v>1.35443285107612E-2</v>
      </c>
      <c r="E330">
        <v>0.10713704675436</v>
      </c>
      <c r="F330">
        <v>1.91112232208251</v>
      </c>
      <c r="G330">
        <v>-9.4877490773797001E-3</v>
      </c>
      <c r="H330">
        <v>2.85290349274873E-2</v>
      </c>
      <c r="I330">
        <v>0.95899145677685704</v>
      </c>
      <c r="J330">
        <v>3280</v>
      </c>
      <c r="K330">
        <v>839680</v>
      </c>
      <c r="L330">
        <v>49909.821563799997</v>
      </c>
      <c r="M330">
        <v>26869760</v>
      </c>
    </row>
    <row r="331" spans="1:13" x14ac:dyDescent="0.25">
      <c r="A331">
        <v>54.09</v>
      </c>
      <c r="B331">
        <v>1.46000003814697</v>
      </c>
      <c r="C331">
        <v>584</v>
      </c>
      <c r="D331">
        <v>1.01776169613003E-2</v>
      </c>
      <c r="E331">
        <v>9.7086586058139801E-2</v>
      </c>
      <c r="F331">
        <v>1.89504718780517</v>
      </c>
      <c r="G331">
        <v>-7.5533310882747104E-3</v>
      </c>
      <c r="H331">
        <v>4.6238709241151803E-2</v>
      </c>
      <c r="I331">
        <v>0.94605357572436299</v>
      </c>
      <c r="J331">
        <v>3290</v>
      </c>
      <c r="K331">
        <v>842240</v>
      </c>
      <c r="L331">
        <v>50046.600632100002</v>
      </c>
      <c r="M331">
        <v>26951680</v>
      </c>
    </row>
    <row r="332" spans="1:13" x14ac:dyDescent="0.25">
      <c r="A332">
        <v>44.33</v>
      </c>
      <c r="B332">
        <v>1.2699999809265099</v>
      </c>
      <c r="C332">
        <v>588</v>
      </c>
      <c r="D332">
        <v>1.19960149750113E-2</v>
      </c>
      <c r="E332">
        <v>0.1025390625</v>
      </c>
      <c r="F332">
        <v>2.0015053749084402</v>
      </c>
      <c r="G332">
        <v>-1.0485547594726001E-2</v>
      </c>
      <c r="H332">
        <v>1.53802037239074E-2</v>
      </c>
      <c r="I332">
        <v>0.97857170179486197</v>
      </c>
      <c r="J332">
        <v>3300</v>
      </c>
      <c r="K332">
        <v>844800</v>
      </c>
      <c r="L332">
        <v>50182.114162899998</v>
      </c>
      <c r="M332">
        <v>27033600</v>
      </c>
    </row>
    <row r="333" spans="1:13" x14ac:dyDescent="0.25">
      <c r="A333">
        <v>51.49</v>
      </c>
      <c r="B333">
        <v>1.45000004768371</v>
      </c>
      <c r="C333">
        <v>593</v>
      </c>
      <c r="D333">
        <v>1.5760900452733002E-2</v>
      </c>
      <c r="E333">
        <v>0.11279296875</v>
      </c>
      <c r="F333">
        <v>1.94154012203216</v>
      </c>
      <c r="G333">
        <v>-9.7001083195209503E-3</v>
      </c>
      <c r="H333">
        <v>3.43831777572631E-2</v>
      </c>
      <c r="I333">
        <v>0.95394985750317496</v>
      </c>
      <c r="J333">
        <v>3310</v>
      </c>
      <c r="K333">
        <v>847360</v>
      </c>
      <c r="L333">
        <v>50318.063429900001</v>
      </c>
      <c r="M333">
        <v>27115520</v>
      </c>
    </row>
    <row r="334" spans="1:13" x14ac:dyDescent="0.25">
      <c r="A334">
        <v>48.47</v>
      </c>
      <c r="B334">
        <v>1.25999999046325</v>
      </c>
      <c r="C334">
        <v>616</v>
      </c>
      <c r="D334">
        <v>1.26415267586708E-2</v>
      </c>
      <c r="E334">
        <v>0.110636390745639</v>
      </c>
      <c r="F334">
        <v>1.92797887325286</v>
      </c>
      <c r="G334">
        <v>-1.1400452814996199E-2</v>
      </c>
      <c r="H334">
        <v>2.11065709590911E-2</v>
      </c>
      <c r="I334">
        <v>0.96842396631836802</v>
      </c>
      <c r="J334">
        <v>3320</v>
      </c>
      <c r="K334">
        <v>849920</v>
      </c>
      <c r="L334">
        <v>50454.714047900001</v>
      </c>
      <c r="M334">
        <v>27197440</v>
      </c>
    </row>
    <row r="335" spans="1:13" x14ac:dyDescent="0.25">
      <c r="A335">
        <v>52.58</v>
      </c>
      <c r="B335">
        <v>1.4400000572204501</v>
      </c>
      <c r="C335">
        <v>575</v>
      </c>
      <c r="D335">
        <v>1.16045512259006E-2</v>
      </c>
      <c r="E335">
        <v>0.104899086058139</v>
      </c>
      <c r="F335">
        <v>1.91760289669036</v>
      </c>
      <c r="G335">
        <v>-7.0910076610743999E-3</v>
      </c>
      <c r="H335">
        <v>4.4724307954311301E-3</v>
      </c>
      <c r="I335">
        <v>0.99490874027833298</v>
      </c>
      <c r="J335">
        <v>3330</v>
      </c>
      <c r="K335">
        <v>852480</v>
      </c>
      <c r="L335">
        <v>50592.987345699999</v>
      </c>
      <c r="M335">
        <v>27279360</v>
      </c>
    </row>
    <row r="336" spans="1:13" x14ac:dyDescent="0.25">
      <c r="A336">
        <v>49.24</v>
      </c>
      <c r="B336">
        <v>1.29999995231628</v>
      </c>
      <c r="C336">
        <v>594</v>
      </c>
      <c r="D336">
        <v>1.11798988655209E-2</v>
      </c>
      <c r="E336">
        <v>0.11006673425436</v>
      </c>
      <c r="F336">
        <v>1.93645656108856</v>
      </c>
      <c r="G336">
        <v>-1.21859731152653E-2</v>
      </c>
      <c r="H336">
        <v>2.03488562256097E-2</v>
      </c>
      <c r="I336">
        <v>0.97393462061881997</v>
      </c>
      <c r="J336">
        <v>3340</v>
      </c>
      <c r="K336">
        <v>855040</v>
      </c>
      <c r="L336">
        <v>50729.525454499999</v>
      </c>
      <c r="M336">
        <v>27361280</v>
      </c>
    </row>
    <row r="337" spans="1:13" x14ac:dyDescent="0.25">
      <c r="A337">
        <v>49.33</v>
      </c>
      <c r="B337">
        <v>1.3400000333786</v>
      </c>
      <c r="C337">
        <v>608</v>
      </c>
      <c r="D337">
        <v>1.2155826203525E-2</v>
      </c>
      <c r="E337">
        <v>0.10762532800436</v>
      </c>
      <c r="F337">
        <v>1.94684314727783</v>
      </c>
      <c r="G337">
        <v>-4.9242614768445396E-3</v>
      </c>
      <c r="H337">
        <v>4.1066464036703101E-3</v>
      </c>
      <c r="I337">
        <v>0.99497601389884904</v>
      </c>
      <c r="J337">
        <v>3350</v>
      </c>
      <c r="K337">
        <v>857600</v>
      </c>
      <c r="L337">
        <v>50867.415354600002</v>
      </c>
      <c r="M337">
        <v>27443200</v>
      </c>
    </row>
    <row r="338" spans="1:13" x14ac:dyDescent="0.25">
      <c r="A338">
        <v>49.52</v>
      </c>
      <c r="B338">
        <v>1.3400000333786</v>
      </c>
      <c r="C338">
        <v>611</v>
      </c>
      <c r="D338">
        <v>1.0333131067454799E-2</v>
      </c>
      <c r="E338">
        <v>9.2325843870639801E-2</v>
      </c>
      <c r="F338">
        <v>1.9781814813613801</v>
      </c>
      <c r="G338">
        <v>-1.1572491377592E-2</v>
      </c>
      <c r="H338">
        <v>4.1596093215048296E-3</v>
      </c>
      <c r="I338">
        <v>0.994337376672774</v>
      </c>
      <c r="J338">
        <v>3360</v>
      </c>
      <c r="K338">
        <v>860160</v>
      </c>
      <c r="L338">
        <v>51002.905253099998</v>
      </c>
      <c r="M338">
        <v>27525120</v>
      </c>
    </row>
    <row r="339" spans="1:13" x14ac:dyDescent="0.25">
      <c r="A339">
        <v>48.31</v>
      </c>
      <c r="B339">
        <v>1.3899999856948799</v>
      </c>
      <c r="C339">
        <v>581</v>
      </c>
      <c r="D339">
        <v>1.10034374520182E-2</v>
      </c>
      <c r="E339">
        <v>0.10835774987936</v>
      </c>
      <c r="F339">
        <v>1.91284811496734</v>
      </c>
      <c r="G339">
        <v>-1.14101245999336E-2</v>
      </c>
      <c r="H339">
        <v>5.2045225165784298E-3</v>
      </c>
      <c r="I339">
        <v>0.99307345645502199</v>
      </c>
      <c r="J339">
        <v>3370</v>
      </c>
      <c r="K339">
        <v>862720</v>
      </c>
      <c r="L339">
        <v>51138.389966700001</v>
      </c>
      <c r="M339">
        <v>27607040</v>
      </c>
    </row>
    <row r="340" spans="1:13" x14ac:dyDescent="0.25">
      <c r="A340">
        <v>47.1</v>
      </c>
      <c r="B340">
        <v>1.12000000476837</v>
      </c>
      <c r="C340">
        <v>580</v>
      </c>
      <c r="D340">
        <v>1.5421561896800899E-2</v>
      </c>
      <c r="E340">
        <v>9.28955078125E-2</v>
      </c>
      <c r="F340">
        <v>1.9852057695388701</v>
      </c>
      <c r="G340">
        <v>-8.8351564481854404E-3</v>
      </c>
      <c r="H340">
        <v>2.4813331663608499E-2</v>
      </c>
      <c r="I340">
        <v>0.96636965125799101</v>
      </c>
      <c r="J340">
        <v>3380</v>
      </c>
      <c r="K340">
        <v>865280</v>
      </c>
      <c r="L340">
        <v>51276.3593626</v>
      </c>
      <c r="M340">
        <v>27688960</v>
      </c>
    </row>
    <row r="341" spans="1:13" x14ac:dyDescent="0.25">
      <c r="A341">
        <v>49.14</v>
      </c>
      <c r="B341">
        <v>1.3200000524520801</v>
      </c>
      <c r="C341">
        <v>594</v>
      </c>
      <c r="D341">
        <v>1.0330347344279201E-2</v>
      </c>
      <c r="E341">
        <v>0.1121826171875</v>
      </c>
      <c r="F341">
        <v>1.8475638628005899</v>
      </c>
      <c r="G341">
        <v>-1.0572749190032401E-2</v>
      </c>
      <c r="H341">
        <v>1.8523866310715599E-2</v>
      </c>
      <c r="I341">
        <v>0.97640447504818395</v>
      </c>
      <c r="J341">
        <v>3390</v>
      </c>
      <c r="K341">
        <v>867840</v>
      </c>
      <c r="L341">
        <v>51413.0393788</v>
      </c>
      <c r="M341">
        <v>27770880</v>
      </c>
    </row>
    <row r="342" spans="1:13" x14ac:dyDescent="0.25">
      <c r="A342">
        <v>49.21</v>
      </c>
      <c r="B342">
        <v>1.3200000524520801</v>
      </c>
      <c r="C342">
        <v>598</v>
      </c>
      <c r="D342">
        <v>1.1597602628171401E-2</v>
      </c>
      <c r="E342">
        <v>9.7371421754360199E-2</v>
      </c>
      <c r="F342">
        <v>1.89272224903106</v>
      </c>
      <c r="G342">
        <v>-9.6684535965323396E-3</v>
      </c>
      <c r="H342">
        <v>1.10553354024887E-2</v>
      </c>
      <c r="I342">
        <v>0.98443683702498597</v>
      </c>
      <c r="J342">
        <v>3400</v>
      </c>
      <c r="K342">
        <v>870400</v>
      </c>
      <c r="L342">
        <v>51548.942783300001</v>
      </c>
      <c r="M342">
        <v>27852800</v>
      </c>
    </row>
    <row r="343" spans="1:13" x14ac:dyDescent="0.25">
      <c r="A343">
        <v>46.96</v>
      </c>
      <c r="B343">
        <v>1.1000000238418499</v>
      </c>
      <c r="C343">
        <v>533</v>
      </c>
      <c r="D343">
        <v>9.4476854428648897E-3</v>
      </c>
      <c r="E343">
        <v>9.0779624879360199E-2</v>
      </c>
      <c r="F343">
        <v>2.0247101783752401</v>
      </c>
      <c r="G343">
        <v>-1.2499690987169699E-2</v>
      </c>
      <c r="H343">
        <v>6.4545967616140799E-3</v>
      </c>
      <c r="I343">
        <v>0.990494890138506</v>
      </c>
      <c r="J343">
        <v>3410</v>
      </c>
      <c r="K343">
        <v>872960</v>
      </c>
      <c r="L343">
        <v>51691.030336700001</v>
      </c>
      <c r="M343">
        <v>27934720</v>
      </c>
    </row>
    <row r="344" spans="1:13" x14ac:dyDescent="0.25">
      <c r="A344">
        <v>46.81</v>
      </c>
      <c r="B344">
        <v>1.2300000190734801</v>
      </c>
      <c r="C344">
        <v>587</v>
      </c>
      <c r="D344">
        <v>1.30983619019389E-2</v>
      </c>
      <c r="E344">
        <v>0.1083984375</v>
      </c>
      <c r="F344">
        <v>1.921848654747</v>
      </c>
      <c r="G344">
        <v>-7.9609947279095598E-3</v>
      </c>
      <c r="H344">
        <v>5.4357279092073399E-2</v>
      </c>
      <c r="I344">
        <v>0.92405238747596696</v>
      </c>
      <c r="J344">
        <v>3420</v>
      </c>
      <c r="K344">
        <v>875520</v>
      </c>
      <c r="L344">
        <v>51839.997449499999</v>
      </c>
      <c r="M344">
        <v>28016640</v>
      </c>
    </row>
    <row r="345" spans="1:13" x14ac:dyDescent="0.25">
      <c r="A345">
        <v>52.22</v>
      </c>
      <c r="B345">
        <v>1.53999996185302</v>
      </c>
      <c r="C345">
        <v>524</v>
      </c>
      <c r="D345">
        <v>9.3054054304957303E-3</v>
      </c>
      <c r="E345">
        <v>8.5856117308139801E-2</v>
      </c>
      <c r="F345">
        <v>1.93555700778961</v>
      </c>
      <c r="G345">
        <v>-1.17024630308151E-2</v>
      </c>
      <c r="H345">
        <v>4.5549273490905701E-3</v>
      </c>
      <c r="I345">
        <v>0.99424096336588197</v>
      </c>
      <c r="J345">
        <v>3430</v>
      </c>
      <c r="K345">
        <v>878080</v>
      </c>
      <c r="L345">
        <v>51993.289960499998</v>
      </c>
      <c r="M345">
        <v>28098560</v>
      </c>
    </row>
    <row r="346" spans="1:13" x14ac:dyDescent="0.25">
      <c r="A346">
        <v>46.08</v>
      </c>
      <c r="B346">
        <v>1.3200000524520801</v>
      </c>
      <c r="C346">
        <v>525</v>
      </c>
      <c r="D346">
        <v>9.2331795021891594E-3</v>
      </c>
      <c r="E346">
        <v>9.6964515745639801E-2</v>
      </c>
      <c r="F346">
        <v>1.9293357133865301</v>
      </c>
      <c r="G346">
        <v>-1.0590697638690401E-2</v>
      </c>
      <c r="H346">
        <v>1.7226241528987801E-2</v>
      </c>
      <c r="I346">
        <v>0.97857244126498699</v>
      </c>
      <c r="J346">
        <v>3440</v>
      </c>
      <c r="K346">
        <v>880640</v>
      </c>
      <c r="L346">
        <v>52144.1220636</v>
      </c>
      <c r="M346">
        <v>28180480</v>
      </c>
    </row>
    <row r="347" spans="1:13" x14ac:dyDescent="0.25">
      <c r="A347">
        <v>46.77</v>
      </c>
      <c r="B347">
        <v>1.33000004291534</v>
      </c>
      <c r="C347">
        <v>480</v>
      </c>
      <c r="D347">
        <v>1.51512278243899E-2</v>
      </c>
      <c r="E347">
        <v>0.113199867308139</v>
      </c>
      <c r="F347">
        <v>1.9211109876632599</v>
      </c>
      <c r="G347">
        <v>-8.7841385975479993E-3</v>
      </c>
      <c r="H347">
        <v>4.3781590647995403E-3</v>
      </c>
      <c r="I347">
        <v>0.99446135479956799</v>
      </c>
      <c r="J347">
        <v>3450</v>
      </c>
      <c r="K347">
        <v>883200</v>
      </c>
      <c r="L347">
        <v>52295.723226100003</v>
      </c>
      <c r="M347">
        <v>28262400</v>
      </c>
    </row>
    <row r="348" spans="1:13" x14ac:dyDescent="0.25">
      <c r="A348">
        <v>51.55</v>
      </c>
      <c r="B348">
        <v>1.3899999856948799</v>
      </c>
      <c r="C348">
        <v>566</v>
      </c>
      <c r="D348">
        <v>1.4754763804376099E-2</v>
      </c>
      <c r="E348">
        <v>9.9202476441860199E-2</v>
      </c>
      <c r="F348">
        <v>1.91603744029998</v>
      </c>
      <c r="G348">
        <v>-1.03900553658604E-2</v>
      </c>
      <c r="H348">
        <v>5.6984680704772403E-3</v>
      </c>
      <c r="I348">
        <v>0.99228496383875597</v>
      </c>
      <c r="J348">
        <v>3460</v>
      </c>
      <c r="K348">
        <v>885760</v>
      </c>
      <c r="L348">
        <v>52446.311583000002</v>
      </c>
      <c r="M348">
        <v>28344320</v>
      </c>
    </row>
    <row r="349" spans="1:13" x14ac:dyDescent="0.25">
      <c r="A349">
        <v>44.78</v>
      </c>
      <c r="B349">
        <v>1.15999996662139</v>
      </c>
      <c r="C349">
        <v>589</v>
      </c>
      <c r="D349">
        <v>1.2422293424606301E-2</v>
      </c>
      <c r="E349">
        <v>0.107096351683139</v>
      </c>
      <c r="F349">
        <v>1.8891698122024501</v>
      </c>
      <c r="G349">
        <v>-1.0559285990893799E-2</v>
      </c>
      <c r="H349">
        <v>3.6519248038530301E-2</v>
      </c>
      <c r="I349">
        <v>0.95332339778542496</v>
      </c>
      <c r="J349">
        <v>3470</v>
      </c>
      <c r="K349">
        <v>888320</v>
      </c>
      <c r="L349">
        <v>52594.045018899997</v>
      </c>
      <c r="M349">
        <v>28426240</v>
      </c>
    </row>
    <row r="350" spans="1:13" x14ac:dyDescent="0.25">
      <c r="A350">
        <v>47.84</v>
      </c>
      <c r="B350">
        <v>1.4700000286102199</v>
      </c>
      <c r="C350">
        <v>620</v>
      </c>
      <c r="D350">
        <v>1.21161714196205E-2</v>
      </c>
      <c r="E350">
        <v>9.1959632933139801E-2</v>
      </c>
      <c r="F350">
        <v>1.9358118772506701</v>
      </c>
      <c r="G350">
        <v>-7.32902809977531E-3</v>
      </c>
      <c r="H350">
        <v>1.8325632438063601E-2</v>
      </c>
      <c r="I350">
        <v>0.97578953392803602</v>
      </c>
      <c r="J350">
        <v>3480</v>
      </c>
      <c r="K350">
        <v>890880</v>
      </c>
      <c r="L350">
        <v>52733.609181100001</v>
      </c>
      <c r="M350">
        <v>28508160</v>
      </c>
    </row>
    <row r="351" spans="1:13" x14ac:dyDescent="0.25">
      <c r="A351">
        <v>50.43</v>
      </c>
      <c r="B351">
        <v>1.50999999046325</v>
      </c>
      <c r="C351">
        <v>612</v>
      </c>
      <c r="D351">
        <v>1.65781397372484E-2</v>
      </c>
      <c r="E351">
        <v>9.8470054566860199E-2</v>
      </c>
      <c r="F351">
        <v>1.92741203308105</v>
      </c>
      <c r="G351">
        <v>-1.0736565105617E-2</v>
      </c>
      <c r="H351">
        <v>8.5330633446574194E-3</v>
      </c>
      <c r="I351">
        <v>0.99056201707571701</v>
      </c>
      <c r="J351">
        <v>3490</v>
      </c>
      <c r="K351">
        <v>893440</v>
      </c>
      <c r="L351">
        <v>52869.354932399998</v>
      </c>
      <c r="M351">
        <v>28590080</v>
      </c>
    </row>
    <row r="352" spans="1:13" x14ac:dyDescent="0.25">
      <c r="A352">
        <v>49.04</v>
      </c>
      <c r="B352">
        <v>1.1799999475479099</v>
      </c>
      <c r="C352">
        <v>608</v>
      </c>
      <c r="D352">
        <v>1.32458796724677E-2</v>
      </c>
      <c r="E352">
        <v>0.1087646484375</v>
      </c>
      <c r="F352">
        <v>1.91616070270538</v>
      </c>
      <c r="G352">
        <v>-9.5290839672088606E-3</v>
      </c>
      <c r="H352">
        <v>1.99779849499464E-2</v>
      </c>
      <c r="I352">
        <v>0.97136032767593805</v>
      </c>
      <c r="J352">
        <v>3500</v>
      </c>
      <c r="K352">
        <v>896000</v>
      </c>
      <c r="L352">
        <v>53005.302173999997</v>
      </c>
      <c r="M352">
        <v>28672000</v>
      </c>
    </row>
    <row r="353" spans="1:13" x14ac:dyDescent="0.25">
      <c r="A353">
        <v>49.9</v>
      </c>
      <c r="B353">
        <v>1.3999999761581401</v>
      </c>
      <c r="C353">
        <v>596</v>
      </c>
      <c r="D353">
        <v>1.3567052781581801E-2</v>
      </c>
      <c r="E353">
        <v>9.8836265504360199E-2</v>
      </c>
      <c r="F353">
        <v>1.89360535144805</v>
      </c>
      <c r="G353">
        <v>-9.8439948633313092E-3</v>
      </c>
      <c r="H353">
        <v>2.6971260085701901E-2</v>
      </c>
      <c r="I353">
        <v>0.96000670269131605</v>
      </c>
      <c r="J353">
        <v>3510</v>
      </c>
      <c r="K353">
        <v>898560</v>
      </c>
      <c r="L353">
        <v>53142.320172</v>
      </c>
      <c r="M353">
        <v>28753920</v>
      </c>
    </row>
    <row r="354" spans="1:13" x14ac:dyDescent="0.25">
      <c r="A354">
        <v>49.63</v>
      </c>
      <c r="B354">
        <v>1.5199999809265099</v>
      </c>
      <c r="C354">
        <v>584</v>
      </c>
      <c r="D354">
        <v>1.0217415168881401E-2</v>
      </c>
      <c r="E354">
        <v>0.1009521484375</v>
      </c>
      <c r="F354">
        <v>1.8410353660583401</v>
      </c>
      <c r="G354">
        <v>-1.04630878195166E-2</v>
      </c>
      <c r="H354">
        <v>4.3314737267792199E-3</v>
      </c>
      <c r="I354">
        <v>0.99354198435321395</v>
      </c>
      <c r="J354">
        <v>3520</v>
      </c>
      <c r="K354">
        <v>901120</v>
      </c>
      <c r="L354">
        <v>53279.326634600002</v>
      </c>
      <c r="M354">
        <v>28835840</v>
      </c>
    </row>
    <row r="355" spans="1:13" x14ac:dyDescent="0.25">
      <c r="A355">
        <v>49.99</v>
      </c>
      <c r="B355">
        <v>1.33000004291534</v>
      </c>
      <c r="C355">
        <v>591</v>
      </c>
      <c r="D355">
        <v>1.14347040653228E-2</v>
      </c>
      <c r="E355">
        <v>0.10286458581686</v>
      </c>
      <c r="F355">
        <v>1.8812438249587999</v>
      </c>
      <c r="G355">
        <v>-1.0018487460911199E-2</v>
      </c>
      <c r="H355">
        <v>4.8773228190839204E-3</v>
      </c>
      <c r="I355">
        <v>0.99387939786538404</v>
      </c>
      <c r="J355">
        <v>3530</v>
      </c>
      <c r="K355">
        <v>903680</v>
      </c>
      <c r="L355">
        <v>53416.271696999996</v>
      </c>
      <c r="M355">
        <v>28917760</v>
      </c>
    </row>
    <row r="356" spans="1:13" x14ac:dyDescent="0.25">
      <c r="A356">
        <v>48.83</v>
      </c>
      <c r="B356">
        <v>1.37999999523162</v>
      </c>
      <c r="C356">
        <v>579</v>
      </c>
      <c r="D356">
        <v>2.2339491173624899E-2</v>
      </c>
      <c r="E356">
        <v>0.11767578125</v>
      </c>
      <c r="F356">
        <v>1.9093545675277701</v>
      </c>
      <c r="G356">
        <v>-7.0688934065401502E-3</v>
      </c>
      <c r="H356">
        <v>1.5244662761688199E-2</v>
      </c>
      <c r="I356">
        <v>0.98114489950239603</v>
      </c>
      <c r="J356">
        <v>3540</v>
      </c>
      <c r="K356">
        <v>906240</v>
      </c>
      <c r="L356">
        <v>53554.127925499997</v>
      </c>
      <c r="M356">
        <v>28999680</v>
      </c>
    </row>
    <row r="357" spans="1:13" x14ac:dyDescent="0.25">
      <c r="A357">
        <v>48.76</v>
      </c>
      <c r="B357">
        <v>1.3400000333786</v>
      </c>
      <c r="C357">
        <v>588</v>
      </c>
      <c r="D357">
        <v>1.3170190155506099E-2</v>
      </c>
      <c r="E357">
        <v>0.11385091394186</v>
      </c>
      <c r="F357">
        <v>1.91168785095214</v>
      </c>
      <c r="G357">
        <v>-1.0944824665784799E-2</v>
      </c>
      <c r="H357">
        <v>2.4020016193389799E-2</v>
      </c>
      <c r="I357">
        <v>0.97151336446404402</v>
      </c>
      <c r="J357">
        <v>3550</v>
      </c>
      <c r="K357">
        <v>908800</v>
      </c>
      <c r="L357">
        <v>53691.274757200001</v>
      </c>
      <c r="M357">
        <v>29081600</v>
      </c>
    </row>
    <row r="358" spans="1:13" x14ac:dyDescent="0.25">
      <c r="A358">
        <v>47.12</v>
      </c>
      <c r="B358">
        <v>1.25</v>
      </c>
      <c r="C358">
        <v>601</v>
      </c>
      <c r="D358">
        <v>1.3005870394408699E-2</v>
      </c>
      <c r="E358">
        <v>0.11079915612936</v>
      </c>
      <c r="F358">
        <v>1.90838098526</v>
      </c>
      <c r="G358">
        <v>-1.48904947564005E-2</v>
      </c>
      <c r="H358">
        <v>3.4042077604681201E-3</v>
      </c>
      <c r="I358">
        <v>0.99484321940690201</v>
      </c>
      <c r="J358">
        <v>3560</v>
      </c>
      <c r="K358">
        <v>911360</v>
      </c>
      <c r="L358">
        <v>53827.324413599999</v>
      </c>
      <c r="M358">
        <v>29163520</v>
      </c>
    </row>
    <row r="359" spans="1:13" x14ac:dyDescent="0.25">
      <c r="A359">
        <v>44.07</v>
      </c>
      <c r="B359">
        <v>1.12999999523162</v>
      </c>
      <c r="C359">
        <v>592</v>
      </c>
      <c r="D359">
        <v>1.4134909957647299E-2</v>
      </c>
      <c r="E359">
        <v>0.1090087890625</v>
      </c>
      <c r="F359">
        <v>1.9342918395996</v>
      </c>
      <c r="G359">
        <v>-8.4236124530434608E-3</v>
      </c>
      <c r="H359">
        <v>2.42379251867532E-2</v>
      </c>
      <c r="I359">
        <v>0.96834193915128697</v>
      </c>
      <c r="J359">
        <v>3570</v>
      </c>
      <c r="K359">
        <v>913920</v>
      </c>
      <c r="L359">
        <v>53964.5207457</v>
      </c>
      <c r="M359">
        <v>29245440</v>
      </c>
    </row>
    <row r="360" spans="1:13" x14ac:dyDescent="0.25">
      <c r="A360">
        <v>50.99</v>
      </c>
      <c r="B360">
        <v>1.5199999809265099</v>
      </c>
      <c r="C360">
        <v>554</v>
      </c>
      <c r="D360">
        <v>1.39057310298085E-2</v>
      </c>
      <c r="E360">
        <v>0.115030921995639</v>
      </c>
      <c r="F360">
        <v>1.87469947338104</v>
      </c>
      <c r="G360">
        <v>-9.1724498197436298E-3</v>
      </c>
      <c r="H360">
        <v>1.55667932704091E-2</v>
      </c>
      <c r="I360">
        <v>0.98125816322863102</v>
      </c>
      <c r="J360">
        <v>3580</v>
      </c>
      <c r="K360">
        <v>916480</v>
      </c>
      <c r="L360">
        <v>54102.110972800001</v>
      </c>
      <c r="M360">
        <v>29327360</v>
      </c>
    </row>
    <row r="361" spans="1:13" x14ac:dyDescent="0.25">
      <c r="A361">
        <v>49.58</v>
      </c>
      <c r="B361">
        <v>1.2300000190734801</v>
      </c>
      <c r="C361">
        <v>556</v>
      </c>
      <c r="D361">
        <v>1.2672615237533999E-2</v>
      </c>
      <c r="E361">
        <v>9.5662437379360199E-2</v>
      </c>
      <c r="F361">
        <v>1.9408646821975699</v>
      </c>
      <c r="G361">
        <v>-8.14827810972929E-3</v>
      </c>
      <c r="H361">
        <v>2.05178074538707E-2</v>
      </c>
      <c r="I361">
        <v>0.97353172488510598</v>
      </c>
      <c r="J361">
        <v>3590</v>
      </c>
      <c r="K361">
        <v>919040</v>
      </c>
      <c r="L361">
        <v>54247.471411400002</v>
      </c>
      <c r="M361">
        <v>29409280</v>
      </c>
    </row>
    <row r="362" spans="1:13" x14ac:dyDescent="0.25">
      <c r="A362">
        <v>46.63</v>
      </c>
      <c r="B362">
        <v>1.15999996662139</v>
      </c>
      <c r="C362">
        <v>587</v>
      </c>
      <c r="D362">
        <v>9.4961607828736305E-3</v>
      </c>
      <c r="E362">
        <v>9.2366538941860199E-2</v>
      </c>
      <c r="F362">
        <v>1.9516974687576201</v>
      </c>
      <c r="G362">
        <v>-8.8793681934475899E-3</v>
      </c>
      <c r="H362">
        <v>4.4833168387412997E-2</v>
      </c>
      <c r="I362">
        <v>0.93738745898008302</v>
      </c>
      <c r="J362">
        <v>3600</v>
      </c>
      <c r="K362">
        <v>921600</v>
      </c>
      <c r="L362">
        <v>54393.872980599997</v>
      </c>
      <c r="M362">
        <v>29491200</v>
      </c>
    </row>
    <row r="363" spans="1:13" x14ac:dyDescent="0.25">
      <c r="A363">
        <v>50.36</v>
      </c>
      <c r="B363">
        <v>1.3500000238418499</v>
      </c>
      <c r="C363">
        <v>583</v>
      </c>
      <c r="D363">
        <v>1.2269709259271599E-2</v>
      </c>
      <c r="E363">
        <v>9.5662437379360199E-2</v>
      </c>
      <c r="F363">
        <v>1.85649049282073</v>
      </c>
      <c r="G363">
        <v>-1.0562130250036701E-2</v>
      </c>
      <c r="H363">
        <v>1.2048911303281701E-2</v>
      </c>
      <c r="I363">
        <v>0.98279215022921496</v>
      </c>
      <c r="J363">
        <v>3610</v>
      </c>
      <c r="K363">
        <v>924160</v>
      </c>
      <c r="L363">
        <v>54531.4844992</v>
      </c>
      <c r="M363">
        <v>29573120</v>
      </c>
    </row>
    <row r="364" spans="1:13" x14ac:dyDescent="0.25">
      <c r="A364">
        <v>47.6</v>
      </c>
      <c r="B364">
        <v>1.2699999809265099</v>
      </c>
      <c r="C364">
        <v>604</v>
      </c>
      <c r="D364">
        <v>9.6635324880480697E-3</v>
      </c>
      <c r="E364">
        <v>8.3699546754360199E-2</v>
      </c>
      <c r="F364">
        <v>1.9068804979324301</v>
      </c>
      <c r="G364">
        <v>-1.1323016136884601E-2</v>
      </c>
      <c r="H364">
        <v>2.0409410819411201E-2</v>
      </c>
      <c r="I364">
        <v>0.96892073005437795</v>
      </c>
      <c r="J364">
        <v>3620</v>
      </c>
      <c r="K364">
        <v>926720</v>
      </c>
      <c r="L364">
        <v>54667.326346000002</v>
      </c>
      <c r="M364">
        <v>29655040</v>
      </c>
    </row>
    <row r="365" spans="1:13" x14ac:dyDescent="0.25">
      <c r="A365">
        <v>50.48</v>
      </c>
      <c r="B365">
        <v>1.3600000143051101</v>
      </c>
      <c r="C365">
        <v>610</v>
      </c>
      <c r="D365">
        <v>1.3084418140351699E-2</v>
      </c>
      <c r="E365">
        <v>9.86328125E-2</v>
      </c>
      <c r="F365">
        <v>1.8643871545791599</v>
      </c>
      <c r="G365">
        <v>-7.3160938918590502E-3</v>
      </c>
      <c r="H365">
        <v>5.86459152400493E-2</v>
      </c>
      <c r="I365">
        <v>0.91762083768844604</v>
      </c>
      <c r="J365">
        <v>3630</v>
      </c>
      <c r="K365">
        <v>929280</v>
      </c>
      <c r="L365">
        <v>54804.4931259</v>
      </c>
      <c r="M365">
        <v>29736960</v>
      </c>
    </row>
    <row r="366" spans="1:13" x14ac:dyDescent="0.25">
      <c r="A366">
        <v>52.46</v>
      </c>
      <c r="B366">
        <v>1.5</v>
      </c>
      <c r="C366">
        <v>617</v>
      </c>
      <c r="D366">
        <v>1.1168965138494901E-2</v>
      </c>
      <c r="E366">
        <v>0.107218421995639</v>
      </c>
      <c r="F366">
        <v>1.80586493015289</v>
      </c>
      <c r="G366">
        <v>-1.11002111807465E-2</v>
      </c>
      <c r="H366">
        <v>1.76218170672655E-2</v>
      </c>
      <c r="I366">
        <v>0.97568955831229598</v>
      </c>
      <c r="J366">
        <v>3640</v>
      </c>
      <c r="K366">
        <v>931840</v>
      </c>
      <c r="L366">
        <v>54942.586855299996</v>
      </c>
      <c r="M366">
        <v>29818880</v>
      </c>
    </row>
    <row r="367" spans="1:13" x14ac:dyDescent="0.25">
      <c r="A367">
        <v>48.47</v>
      </c>
      <c r="B367">
        <v>1.41999995708465</v>
      </c>
      <c r="C367">
        <v>565</v>
      </c>
      <c r="D367">
        <v>1.07564404606819E-2</v>
      </c>
      <c r="E367">
        <v>0.11055501550436</v>
      </c>
      <c r="F367">
        <v>1.85757732391357</v>
      </c>
      <c r="G367">
        <v>-9.6056917682290008E-3</v>
      </c>
      <c r="H367">
        <v>1.85450445860624E-2</v>
      </c>
      <c r="I367">
        <v>0.97410164028406099</v>
      </c>
      <c r="J367">
        <v>3650</v>
      </c>
      <c r="K367">
        <v>934400</v>
      </c>
      <c r="L367">
        <v>55082.476970199998</v>
      </c>
      <c r="M367">
        <v>29900800</v>
      </c>
    </row>
    <row r="368" spans="1:13" x14ac:dyDescent="0.25">
      <c r="A368">
        <v>52.18</v>
      </c>
      <c r="B368">
        <v>1.4700000286102199</v>
      </c>
      <c r="C368">
        <v>579</v>
      </c>
      <c r="D368">
        <v>1.8084404990077001E-2</v>
      </c>
      <c r="E368">
        <v>0.13102214038372001</v>
      </c>
      <c r="F368">
        <v>1.84755098819732</v>
      </c>
      <c r="G368">
        <v>-9.4726718962192501E-3</v>
      </c>
      <c r="H368">
        <v>1.2679729610681501E-2</v>
      </c>
      <c r="I368">
        <v>0.98241350241005398</v>
      </c>
      <c r="J368">
        <v>3660</v>
      </c>
      <c r="K368">
        <v>936960</v>
      </c>
      <c r="L368">
        <v>55221.446419100001</v>
      </c>
      <c r="M368">
        <v>29982720</v>
      </c>
    </row>
    <row r="369" spans="1:13" x14ac:dyDescent="0.25">
      <c r="A369">
        <v>46.43</v>
      </c>
      <c r="B369">
        <v>1.33000004291534</v>
      </c>
      <c r="C369">
        <v>587</v>
      </c>
      <c r="D369">
        <v>1.27962492406368E-2</v>
      </c>
      <c r="E369">
        <v>0.12105306237936</v>
      </c>
      <c r="F369">
        <v>1.9066413640975901</v>
      </c>
      <c r="G369">
        <v>-1.23887620866298E-2</v>
      </c>
      <c r="H369">
        <v>1.6882112249732E-2</v>
      </c>
      <c r="I369">
        <v>0.97782717831432797</v>
      </c>
      <c r="J369">
        <v>3670</v>
      </c>
      <c r="K369">
        <v>939520</v>
      </c>
      <c r="L369">
        <v>55359.744499100001</v>
      </c>
      <c r="M369">
        <v>30064640</v>
      </c>
    </row>
    <row r="370" spans="1:13" x14ac:dyDescent="0.25">
      <c r="A370">
        <v>47.79</v>
      </c>
      <c r="B370">
        <v>1.20000004768371</v>
      </c>
      <c r="C370">
        <v>610</v>
      </c>
      <c r="D370">
        <v>1.3149554841220301E-2</v>
      </c>
      <c r="E370">
        <v>0.124755859375</v>
      </c>
      <c r="F370">
        <v>1.85946989059448</v>
      </c>
      <c r="G370">
        <v>-1.0757696814835E-2</v>
      </c>
      <c r="H370">
        <v>2.9545953497290601E-2</v>
      </c>
      <c r="I370">
        <v>0.95917221531271901</v>
      </c>
      <c r="J370">
        <v>3680</v>
      </c>
      <c r="K370">
        <v>942080</v>
      </c>
      <c r="L370">
        <v>55496.325624600002</v>
      </c>
      <c r="M370">
        <v>30146560</v>
      </c>
    </row>
    <row r="371" spans="1:13" x14ac:dyDescent="0.25">
      <c r="A371">
        <v>48.39</v>
      </c>
      <c r="B371">
        <v>1.3200000524520801</v>
      </c>
      <c r="C371">
        <v>596</v>
      </c>
      <c r="D371">
        <v>1.14518692716956E-2</v>
      </c>
      <c r="E371">
        <v>0.114298500120639</v>
      </c>
      <c r="F371">
        <v>1.8612598180770801</v>
      </c>
      <c r="G371">
        <v>-1.06350732967257E-2</v>
      </c>
      <c r="H371">
        <v>1.6537794843315998E-2</v>
      </c>
      <c r="I371">
        <v>0.97853663563728299</v>
      </c>
      <c r="J371">
        <v>3690</v>
      </c>
      <c r="K371">
        <v>944640</v>
      </c>
      <c r="L371">
        <v>55632.005927899998</v>
      </c>
      <c r="M371">
        <v>30228480</v>
      </c>
    </row>
    <row r="372" spans="1:13" x14ac:dyDescent="0.25">
      <c r="A372">
        <v>42.17</v>
      </c>
      <c r="B372">
        <v>1.16999995708465</v>
      </c>
      <c r="C372">
        <v>571</v>
      </c>
      <c r="D372">
        <v>1.0911758989095599E-2</v>
      </c>
      <c r="E372">
        <v>0.10664876550436</v>
      </c>
      <c r="F372">
        <v>1.9291625022888099</v>
      </c>
      <c r="G372">
        <v>-1.13870548084378E-2</v>
      </c>
      <c r="H372">
        <v>1.6555700451135601E-2</v>
      </c>
      <c r="I372">
        <v>0.97764183953404404</v>
      </c>
      <c r="J372">
        <v>3700</v>
      </c>
      <c r="K372">
        <v>947200</v>
      </c>
      <c r="L372">
        <v>55770.3215289</v>
      </c>
      <c r="M372">
        <v>30310400</v>
      </c>
    </row>
    <row r="373" spans="1:13" x14ac:dyDescent="0.25">
      <c r="A373">
        <v>44.46</v>
      </c>
      <c r="B373">
        <v>1.12999999523162</v>
      </c>
      <c r="C373">
        <v>568</v>
      </c>
      <c r="D373">
        <v>1.48366251960396E-2</v>
      </c>
      <c r="E373">
        <v>0.12483724206686</v>
      </c>
      <c r="F373">
        <v>1.8994064331054601</v>
      </c>
      <c r="G373">
        <v>-7.4619171209633298E-3</v>
      </c>
      <c r="H373">
        <v>4.82316203415393E-2</v>
      </c>
      <c r="I373">
        <v>0.95056087151169699</v>
      </c>
      <c r="J373">
        <v>3710</v>
      </c>
      <c r="K373">
        <v>949760</v>
      </c>
      <c r="L373">
        <v>55912.513275600002</v>
      </c>
      <c r="M373">
        <v>30392320</v>
      </c>
    </row>
    <row r="374" spans="1:13" x14ac:dyDescent="0.25">
      <c r="A374">
        <v>47.76</v>
      </c>
      <c r="B374">
        <v>1.3899999856948799</v>
      </c>
      <c r="C374">
        <v>562</v>
      </c>
      <c r="D374">
        <v>1.0732065886258999E-2</v>
      </c>
      <c r="E374">
        <v>0.1080322265625</v>
      </c>
      <c r="F374">
        <v>1.8931485414505</v>
      </c>
      <c r="G374">
        <v>-1.1192455887794399E-2</v>
      </c>
      <c r="H374">
        <v>3.22037865407764E-3</v>
      </c>
      <c r="I374">
        <v>0.99614083115011398</v>
      </c>
      <c r="J374">
        <v>3720</v>
      </c>
      <c r="K374">
        <v>952320</v>
      </c>
      <c r="L374">
        <v>56056.394073900003</v>
      </c>
      <c r="M374">
        <v>30474240</v>
      </c>
    </row>
    <row r="375" spans="1:13" x14ac:dyDescent="0.25">
      <c r="A375">
        <v>52.26</v>
      </c>
      <c r="B375">
        <v>1.6000000238418499</v>
      </c>
      <c r="C375">
        <v>575</v>
      </c>
      <c r="D375">
        <v>1.43128558993339E-2</v>
      </c>
      <c r="E375">
        <v>0.13179524242877899</v>
      </c>
      <c r="F375">
        <v>1.8732107877731301</v>
      </c>
      <c r="G375">
        <v>-8.6169140413403494E-3</v>
      </c>
      <c r="H375">
        <v>8.7152598425745895E-3</v>
      </c>
      <c r="I375">
        <v>0.989548975601792</v>
      </c>
      <c r="J375">
        <v>3730</v>
      </c>
      <c r="K375">
        <v>954880</v>
      </c>
      <c r="L375">
        <v>56197.572086699998</v>
      </c>
      <c r="M375">
        <v>30556160</v>
      </c>
    </row>
    <row r="376" spans="1:13" x14ac:dyDescent="0.25">
      <c r="A376">
        <v>48.14</v>
      </c>
      <c r="B376">
        <v>1.29999995231628</v>
      </c>
      <c r="C376">
        <v>560</v>
      </c>
      <c r="D376">
        <v>1.3381431810557801E-2</v>
      </c>
      <c r="E376">
        <v>0.116455078125</v>
      </c>
      <c r="F376">
        <v>1.8695305585861199</v>
      </c>
      <c r="G376">
        <v>-1.14775858819484E-2</v>
      </c>
      <c r="H376">
        <v>2.11108401417732E-2</v>
      </c>
      <c r="I376">
        <v>0.96988604031503201</v>
      </c>
      <c r="J376">
        <v>3740</v>
      </c>
      <c r="K376">
        <v>957440</v>
      </c>
      <c r="L376">
        <v>56338.4782768</v>
      </c>
      <c r="M376">
        <v>30638080</v>
      </c>
    </row>
    <row r="377" spans="1:13" x14ac:dyDescent="0.25">
      <c r="A377">
        <v>48.45</v>
      </c>
      <c r="B377">
        <v>1.46000003814697</v>
      </c>
      <c r="C377">
        <v>513</v>
      </c>
      <c r="D377">
        <v>1.26901762560009E-2</v>
      </c>
      <c r="E377">
        <v>0.1126708984375</v>
      </c>
      <c r="F377">
        <v>1.84238398075103</v>
      </c>
      <c r="G377">
        <v>-1.04407891631126E-2</v>
      </c>
      <c r="H377">
        <v>2.8121849521994501E-2</v>
      </c>
      <c r="I377">
        <v>0.96315084770321802</v>
      </c>
      <c r="J377">
        <v>3750</v>
      </c>
      <c r="K377">
        <v>960000</v>
      </c>
      <c r="L377">
        <v>56484.8488688</v>
      </c>
      <c r="M377">
        <v>30720000</v>
      </c>
    </row>
    <row r="378" spans="1:13" x14ac:dyDescent="0.25">
      <c r="A378">
        <v>50.46</v>
      </c>
      <c r="B378">
        <v>1.25999999046325</v>
      </c>
      <c r="C378">
        <v>537</v>
      </c>
      <c r="D378">
        <v>1.2306313030421699E-2</v>
      </c>
      <c r="E378">
        <v>0.12105306237936</v>
      </c>
      <c r="F378">
        <v>1.8651527166366499</v>
      </c>
      <c r="G378">
        <v>-7.5313509441912096E-3</v>
      </c>
      <c r="H378">
        <v>2.8399735689163201E-2</v>
      </c>
      <c r="I378">
        <v>0.96632972359657199</v>
      </c>
      <c r="J378">
        <v>3760</v>
      </c>
      <c r="K378">
        <v>962560</v>
      </c>
      <c r="L378">
        <v>56634.078255599998</v>
      </c>
      <c r="M378">
        <v>30801920</v>
      </c>
    </row>
    <row r="379" spans="1:13" x14ac:dyDescent="0.25">
      <c r="A379">
        <v>52.1</v>
      </c>
      <c r="B379">
        <v>1.1799999475479099</v>
      </c>
      <c r="C379">
        <v>538</v>
      </c>
      <c r="D379">
        <v>1.3780339621007401E-2</v>
      </c>
      <c r="E379">
        <v>0.13309733569622001</v>
      </c>
      <c r="F379">
        <v>1.9117026329040501</v>
      </c>
      <c r="G379">
        <v>-8.4997192025184597E-3</v>
      </c>
      <c r="H379">
        <v>1.89969651401042E-2</v>
      </c>
      <c r="I379">
        <v>0.970951147377491</v>
      </c>
      <c r="J379">
        <v>3770</v>
      </c>
      <c r="K379">
        <v>965120</v>
      </c>
      <c r="L379">
        <v>56783.677961900001</v>
      </c>
      <c r="M379">
        <v>30883840</v>
      </c>
    </row>
    <row r="380" spans="1:13" x14ac:dyDescent="0.25">
      <c r="A380">
        <v>52.11</v>
      </c>
      <c r="B380">
        <v>1.41999995708465</v>
      </c>
      <c r="C380">
        <v>539</v>
      </c>
      <c r="D380">
        <v>1.06591256335377E-2</v>
      </c>
      <c r="E380">
        <v>0.10884603112936</v>
      </c>
      <c r="F380">
        <v>1.83732557296752</v>
      </c>
      <c r="G380">
        <v>-1.08254039660096E-2</v>
      </c>
      <c r="H380">
        <v>1.8686031922698E-2</v>
      </c>
      <c r="I380">
        <v>0.97690088674426001</v>
      </c>
      <c r="J380">
        <v>3780</v>
      </c>
      <c r="K380">
        <v>967680</v>
      </c>
      <c r="L380">
        <v>56934.678509400001</v>
      </c>
      <c r="M380">
        <v>30965760</v>
      </c>
    </row>
    <row r="381" spans="1:13" x14ac:dyDescent="0.25">
      <c r="A381">
        <v>53.33</v>
      </c>
      <c r="B381">
        <v>1.5299999713897701</v>
      </c>
      <c r="C381">
        <v>490</v>
      </c>
      <c r="D381">
        <v>1.4599562622606701E-2</v>
      </c>
      <c r="E381">
        <v>0.1256103515625</v>
      </c>
      <c r="F381">
        <v>1.8025389909744201</v>
      </c>
      <c r="G381">
        <v>-8.3067724481224996E-3</v>
      </c>
      <c r="H381">
        <v>3.7268348038196501E-2</v>
      </c>
      <c r="I381">
        <v>0.96216190606355601</v>
      </c>
      <c r="J381">
        <v>3790</v>
      </c>
      <c r="K381">
        <v>970240</v>
      </c>
      <c r="L381">
        <v>57091.036630800001</v>
      </c>
      <c r="M381">
        <v>31047680</v>
      </c>
    </row>
    <row r="382" spans="1:13" x14ac:dyDescent="0.25">
      <c r="A382">
        <v>47.01</v>
      </c>
      <c r="B382">
        <v>1.1000000238418499</v>
      </c>
      <c r="C382">
        <v>519</v>
      </c>
      <c r="D382">
        <v>1.3856694102287201E-2</v>
      </c>
      <c r="E382">
        <v>0.113566078245639</v>
      </c>
      <c r="F382">
        <v>1.8810845613479601</v>
      </c>
      <c r="G382">
        <v>-1.0048556141555301E-2</v>
      </c>
      <c r="H382">
        <v>2.1649720147252E-2</v>
      </c>
      <c r="I382">
        <v>0.96583466976881005</v>
      </c>
      <c r="J382">
        <v>3800</v>
      </c>
      <c r="K382">
        <v>972800</v>
      </c>
      <c r="L382">
        <v>57243.009074200003</v>
      </c>
      <c r="M382">
        <v>31129600</v>
      </c>
    </row>
    <row r="383" spans="1:13" x14ac:dyDescent="0.25">
      <c r="A383">
        <v>45.22</v>
      </c>
      <c r="B383">
        <v>1.03999996185302</v>
      </c>
      <c r="C383">
        <v>556</v>
      </c>
      <c r="D383">
        <v>1.1873018927872099E-2</v>
      </c>
      <c r="E383">
        <v>0.1109619140625</v>
      </c>
      <c r="F383">
        <v>1.9166274070739699</v>
      </c>
      <c r="G383">
        <v>-9.5434384420514107E-3</v>
      </c>
      <c r="H383">
        <v>2.0978813990950501E-2</v>
      </c>
      <c r="I383">
        <v>0.96483790501952105</v>
      </c>
      <c r="J383">
        <v>3810</v>
      </c>
      <c r="K383">
        <v>975360</v>
      </c>
      <c r="L383">
        <v>57396.789987600001</v>
      </c>
      <c r="M383">
        <v>31211520</v>
      </c>
    </row>
    <row r="384" spans="1:13" x14ac:dyDescent="0.25">
      <c r="A384">
        <v>46.01</v>
      </c>
      <c r="B384">
        <v>1.2699999809265099</v>
      </c>
      <c r="C384">
        <v>533</v>
      </c>
      <c r="D384">
        <v>1.6805900260806E-2</v>
      </c>
      <c r="E384">
        <v>0.13863117992877899</v>
      </c>
      <c r="F384">
        <v>1.8925033807754501</v>
      </c>
      <c r="G384">
        <v>-1.11454799771308E-2</v>
      </c>
      <c r="H384">
        <v>3.6705154925584703E-2</v>
      </c>
      <c r="I384">
        <v>0.95453273132443395</v>
      </c>
      <c r="J384">
        <v>3820</v>
      </c>
      <c r="K384">
        <v>977920</v>
      </c>
      <c r="L384">
        <v>57548.681905700003</v>
      </c>
      <c r="M384">
        <v>31293440</v>
      </c>
    </row>
    <row r="385" spans="1:13" x14ac:dyDescent="0.25">
      <c r="A385">
        <v>50.31</v>
      </c>
      <c r="B385">
        <v>1.37999999523162</v>
      </c>
      <c r="C385">
        <v>533</v>
      </c>
      <c r="D385">
        <v>1.4217384159564901E-2</v>
      </c>
      <c r="E385">
        <v>0.111572265625</v>
      </c>
      <c r="F385">
        <v>1.87930059432983</v>
      </c>
      <c r="G385">
        <v>-1.10439145937561E-2</v>
      </c>
      <c r="H385">
        <v>2.0970419049263E-2</v>
      </c>
      <c r="I385">
        <v>0.97323427535593499</v>
      </c>
      <c r="J385">
        <v>3830</v>
      </c>
      <c r="K385">
        <v>980480</v>
      </c>
      <c r="L385">
        <v>57699.713344399999</v>
      </c>
      <c r="M385">
        <v>31375360</v>
      </c>
    </row>
    <row r="386" spans="1:13" x14ac:dyDescent="0.25">
      <c r="A386">
        <v>49.92</v>
      </c>
      <c r="B386">
        <v>1.4400000572204501</v>
      </c>
      <c r="C386">
        <v>570</v>
      </c>
      <c r="D386">
        <v>1.8078085035085598E-2</v>
      </c>
      <c r="E386">
        <v>0.13993327319622001</v>
      </c>
      <c r="F386">
        <v>1.8559767007827701</v>
      </c>
      <c r="G386">
        <v>-1.02031147107481E-2</v>
      </c>
      <c r="H386">
        <v>1.5757216140627799E-2</v>
      </c>
      <c r="I386">
        <v>0.98046570271253497</v>
      </c>
      <c r="J386">
        <v>3840</v>
      </c>
      <c r="K386">
        <v>983040</v>
      </c>
      <c r="L386">
        <v>57855.1480104</v>
      </c>
      <c r="M386">
        <v>31457280</v>
      </c>
    </row>
    <row r="387" spans="1:13" x14ac:dyDescent="0.25">
      <c r="A387">
        <v>53.31</v>
      </c>
      <c r="B387">
        <v>1.50999999046325</v>
      </c>
      <c r="C387">
        <v>535</v>
      </c>
      <c r="D387">
        <v>2.38823387771844E-2</v>
      </c>
      <c r="E387">
        <v>0.15083821117877899</v>
      </c>
      <c r="F387">
        <v>1.80951511859893</v>
      </c>
      <c r="G387">
        <v>-9.3004237860441208E-3</v>
      </c>
      <c r="H387">
        <v>6.3546828925609505E-2</v>
      </c>
      <c r="I387">
        <v>0.93187294900417295</v>
      </c>
      <c r="J387">
        <v>3850</v>
      </c>
      <c r="K387">
        <v>985600</v>
      </c>
      <c r="L387">
        <v>58007.070578599902</v>
      </c>
      <c r="M387">
        <v>31539200</v>
      </c>
    </row>
    <row r="388" spans="1:13" x14ac:dyDescent="0.25">
      <c r="A388">
        <v>45.19</v>
      </c>
      <c r="B388">
        <v>1.1399999856948799</v>
      </c>
      <c r="C388">
        <v>548</v>
      </c>
      <c r="D388">
        <v>1.2299880385398801E-2</v>
      </c>
      <c r="E388">
        <v>0.12601725757122001</v>
      </c>
      <c r="F388">
        <v>1.8741822242736801</v>
      </c>
      <c r="G388">
        <v>-1.1389161460101599E-2</v>
      </c>
      <c r="H388">
        <v>1.9051814451813601E-2</v>
      </c>
      <c r="I388">
        <v>0.97135617397725504</v>
      </c>
      <c r="J388">
        <v>3860</v>
      </c>
      <c r="K388">
        <v>988160</v>
      </c>
      <c r="L388">
        <v>58156.785527</v>
      </c>
      <c r="M388">
        <v>31621120</v>
      </c>
    </row>
    <row r="389" spans="1:13" x14ac:dyDescent="0.25">
      <c r="A389">
        <v>51.3</v>
      </c>
      <c r="B389">
        <v>1.28999996185302</v>
      </c>
      <c r="C389">
        <v>516</v>
      </c>
      <c r="D389">
        <v>1.65372248739004E-2</v>
      </c>
      <c r="E389">
        <v>0.13106282055377899</v>
      </c>
      <c r="F389">
        <v>1.9039669036865201</v>
      </c>
      <c r="G389">
        <v>-9.7750527784228308E-3</v>
      </c>
      <c r="H389">
        <v>3.4150604158639901E-2</v>
      </c>
      <c r="I389">
        <v>0.95488244667649202</v>
      </c>
      <c r="J389">
        <v>3870</v>
      </c>
      <c r="K389">
        <v>990720</v>
      </c>
      <c r="L389">
        <v>58309.876840600002</v>
      </c>
      <c r="M389">
        <v>31703040</v>
      </c>
    </row>
    <row r="390" spans="1:13" x14ac:dyDescent="0.25">
      <c r="A390">
        <v>49.43</v>
      </c>
      <c r="B390">
        <v>1.2799999713897701</v>
      </c>
      <c r="C390">
        <v>543</v>
      </c>
      <c r="D390">
        <v>1.47408889606595E-2</v>
      </c>
      <c r="E390">
        <v>0.115763343870639</v>
      </c>
      <c r="F390">
        <v>1.9266210794448799</v>
      </c>
      <c r="G390">
        <v>-1.0420500300824601E-2</v>
      </c>
      <c r="H390">
        <v>1.12021109089255E-2</v>
      </c>
      <c r="I390">
        <v>0.98385066911578101</v>
      </c>
      <c r="J390">
        <v>3880</v>
      </c>
      <c r="K390">
        <v>993280</v>
      </c>
      <c r="L390">
        <v>58461.726291999999</v>
      </c>
      <c r="M390">
        <v>31784960</v>
      </c>
    </row>
    <row r="391" spans="1:13" x14ac:dyDescent="0.25">
      <c r="A391">
        <v>50.74</v>
      </c>
      <c r="B391">
        <v>1.2300000190734801</v>
      </c>
      <c r="C391">
        <v>554</v>
      </c>
      <c r="D391">
        <v>1.09027018770575E-2</v>
      </c>
      <c r="E391">
        <v>0.10396321862936</v>
      </c>
      <c r="F391">
        <v>1.9327811002731301</v>
      </c>
      <c r="G391">
        <v>-9.1134747490286792E-3</v>
      </c>
      <c r="H391">
        <v>3.0103066936135198E-2</v>
      </c>
      <c r="I391">
        <v>0.95879894867539395</v>
      </c>
      <c r="J391">
        <v>3890</v>
      </c>
      <c r="K391">
        <v>995840</v>
      </c>
      <c r="L391">
        <v>58610.6828418</v>
      </c>
      <c r="M391">
        <v>31866880</v>
      </c>
    </row>
    <row r="392" spans="1:13" x14ac:dyDescent="0.25">
      <c r="A392">
        <v>51.46</v>
      </c>
      <c r="B392">
        <v>1.3500000238418499</v>
      </c>
      <c r="C392">
        <v>561</v>
      </c>
      <c r="D392">
        <v>1.2349856086075301E-2</v>
      </c>
      <c r="E392">
        <v>0.12471517175436</v>
      </c>
      <c r="F392">
        <v>1.86962902545928</v>
      </c>
      <c r="G392">
        <v>-6.96397526189684E-3</v>
      </c>
      <c r="H392">
        <v>4.0924895554780898E-2</v>
      </c>
      <c r="I392">
        <v>0.94913744926452603</v>
      </c>
      <c r="J392">
        <v>3900</v>
      </c>
      <c r="K392">
        <v>998400</v>
      </c>
      <c r="L392">
        <v>58761.327562899998</v>
      </c>
      <c r="M392">
        <v>31948800</v>
      </c>
    </row>
    <row r="393" spans="1:13" x14ac:dyDescent="0.25">
      <c r="A393">
        <v>48.66</v>
      </c>
      <c r="B393">
        <v>1.37000000476837</v>
      </c>
      <c r="C393">
        <v>533</v>
      </c>
      <c r="D393">
        <v>1.3166789896786201E-2</v>
      </c>
      <c r="E393">
        <v>0.1156005859375</v>
      </c>
      <c r="F393">
        <v>1.8355278968811</v>
      </c>
      <c r="G393">
        <v>-7.2474298067390901E-3</v>
      </c>
      <c r="H393">
        <v>4.84766215085983E-2</v>
      </c>
      <c r="I393">
        <v>0.95057624951004904</v>
      </c>
      <c r="J393">
        <v>3910</v>
      </c>
      <c r="K393">
        <v>1000960</v>
      </c>
      <c r="L393">
        <v>58912.776691599996</v>
      </c>
      <c r="M393">
        <v>32030720</v>
      </c>
    </row>
    <row r="394" spans="1:13" x14ac:dyDescent="0.25">
      <c r="A394">
        <v>51.67</v>
      </c>
      <c r="B394">
        <v>1.54999995231628</v>
      </c>
      <c r="C394">
        <v>590</v>
      </c>
      <c r="D394">
        <v>1.05144931003451E-2</v>
      </c>
      <c r="E394">
        <v>9.99755859375E-2</v>
      </c>
      <c r="F394">
        <v>1.85693490505218</v>
      </c>
      <c r="G394">
        <v>-1.1876043863594501E-2</v>
      </c>
      <c r="H394">
        <v>1.3526824302971301E-2</v>
      </c>
      <c r="I394">
        <v>0.98446032591164101</v>
      </c>
      <c r="J394">
        <v>3920</v>
      </c>
      <c r="K394">
        <v>1003520</v>
      </c>
      <c r="L394">
        <v>59055.252710499997</v>
      </c>
      <c r="M394">
        <v>32112640</v>
      </c>
    </row>
    <row r="395" spans="1:13" x14ac:dyDescent="0.25">
      <c r="A395">
        <v>50.28</v>
      </c>
      <c r="B395">
        <v>1.5299999713897701</v>
      </c>
      <c r="C395">
        <v>592</v>
      </c>
      <c r="D395">
        <v>1.1901999823748999E-2</v>
      </c>
      <c r="E395">
        <v>0.1173095703125</v>
      </c>
      <c r="F395">
        <v>1.8480726480484</v>
      </c>
      <c r="G395">
        <v>-8.4303608164191194E-3</v>
      </c>
      <c r="H395">
        <v>7.0574884302914099E-3</v>
      </c>
      <c r="I395">
        <v>0.99026664812117804</v>
      </c>
      <c r="J395">
        <v>3930</v>
      </c>
      <c r="K395">
        <v>1006080</v>
      </c>
      <c r="L395">
        <v>59195.563637699997</v>
      </c>
      <c r="M395">
        <v>32194560</v>
      </c>
    </row>
    <row r="396" spans="1:13" x14ac:dyDescent="0.25">
      <c r="A396">
        <v>50.56</v>
      </c>
      <c r="B396">
        <v>1.45000004768371</v>
      </c>
      <c r="C396">
        <v>550</v>
      </c>
      <c r="D396">
        <v>1.7992410808801599E-2</v>
      </c>
      <c r="E396">
        <v>0.13895671069622001</v>
      </c>
      <c r="F396">
        <v>1.78878605365753</v>
      </c>
      <c r="G396">
        <v>-9.8467329517006805E-3</v>
      </c>
      <c r="H396">
        <v>3.0074985697865399E-2</v>
      </c>
      <c r="I396">
        <v>0.96284146234393098</v>
      </c>
      <c r="J396">
        <v>3940</v>
      </c>
      <c r="K396">
        <v>1008640</v>
      </c>
      <c r="L396">
        <v>59336.500347699999</v>
      </c>
      <c r="M396">
        <v>32276480</v>
      </c>
    </row>
    <row r="397" spans="1:13" x14ac:dyDescent="0.25">
      <c r="A397">
        <v>47.65</v>
      </c>
      <c r="B397">
        <v>1.1499999761581401</v>
      </c>
      <c r="C397">
        <v>615</v>
      </c>
      <c r="D397">
        <v>1.12915346398949E-2</v>
      </c>
      <c r="E397">
        <v>0.120157875120639</v>
      </c>
      <c r="F397">
        <v>1.8477407693862899</v>
      </c>
      <c r="G397">
        <v>-1.3408123515546299E-2</v>
      </c>
      <c r="H397">
        <v>5.0130351446568897E-3</v>
      </c>
      <c r="I397">
        <v>0.99330492550507099</v>
      </c>
      <c r="J397">
        <v>3950</v>
      </c>
      <c r="K397">
        <v>1011200</v>
      </c>
      <c r="L397">
        <v>59475.016638699999</v>
      </c>
      <c r="M397">
        <v>32358400</v>
      </c>
    </row>
    <row r="398" spans="1:13" x14ac:dyDescent="0.25">
      <c r="A398">
        <v>49.64</v>
      </c>
      <c r="B398">
        <v>1.41999995708465</v>
      </c>
      <c r="C398">
        <v>590</v>
      </c>
      <c r="D398">
        <v>1.26738743856549E-2</v>
      </c>
      <c r="E398">
        <v>0.12227376550436</v>
      </c>
      <c r="F398">
        <v>1.87735211849212</v>
      </c>
      <c r="G398">
        <v>-1.33340805768966E-2</v>
      </c>
      <c r="H398">
        <v>5.6392517872154704E-3</v>
      </c>
      <c r="I398">
        <v>0.99227245943620801</v>
      </c>
      <c r="J398">
        <v>3960</v>
      </c>
      <c r="K398">
        <v>1013760</v>
      </c>
      <c r="L398">
        <v>59617.721162399997</v>
      </c>
      <c r="M398">
        <v>32440320</v>
      </c>
    </row>
    <row r="399" spans="1:13" x14ac:dyDescent="0.25">
      <c r="A399">
        <v>46.8</v>
      </c>
      <c r="B399">
        <v>1.1799999475479099</v>
      </c>
      <c r="C399">
        <v>558</v>
      </c>
      <c r="D399">
        <v>1.7002338543534199E-2</v>
      </c>
      <c r="E399">
        <v>0.12589518725872001</v>
      </c>
      <c r="F399">
        <v>1.90585613250732</v>
      </c>
      <c r="G399">
        <v>-1.18886241689324E-2</v>
      </c>
      <c r="H399">
        <v>2.5498725473880698E-2</v>
      </c>
      <c r="I399">
        <v>0.96361975371837605</v>
      </c>
      <c r="J399">
        <v>3970</v>
      </c>
      <c r="K399">
        <v>1016320</v>
      </c>
      <c r="L399">
        <v>59762.928829600001</v>
      </c>
      <c r="M399">
        <v>32522240</v>
      </c>
    </row>
    <row r="400" spans="1:13" x14ac:dyDescent="0.25">
      <c r="A400">
        <v>48.34</v>
      </c>
      <c r="B400">
        <v>1.3899999856948799</v>
      </c>
      <c r="C400">
        <v>573</v>
      </c>
      <c r="D400">
        <v>1.27176148816943E-2</v>
      </c>
      <c r="E400">
        <v>0.12821452319622001</v>
      </c>
      <c r="F400">
        <v>1.7918437719345</v>
      </c>
      <c r="G400">
        <v>-9.8132602870464308E-3</v>
      </c>
      <c r="H400">
        <v>4.34534214437007E-2</v>
      </c>
      <c r="I400">
        <v>0.94417881593108099</v>
      </c>
      <c r="J400">
        <v>3980</v>
      </c>
      <c r="K400">
        <v>1018880</v>
      </c>
      <c r="L400">
        <v>59906.128576900002</v>
      </c>
      <c r="M400">
        <v>32604160</v>
      </c>
    </row>
    <row r="401" spans="1:13" x14ac:dyDescent="0.25">
      <c r="A401">
        <v>48.47</v>
      </c>
      <c r="B401">
        <v>1.25999999046325</v>
      </c>
      <c r="C401">
        <v>594</v>
      </c>
      <c r="D401">
        <v>1.055742893368E-2</v>
      </c>
      <c r="E401">
        <v>0.11397298425436</v>
      </c>
      <c r="F401">
        <v>1.88055336475372</v>
      </c>
      <c r="G401">
        <v>-9.2286011204123497E-3</v>
      </c>
      <c r="H401">
        <v>6.0682906769216E-3</v>
      </c>
      <c r="I401">
        <v>0.99151588976383198</v>
      </c>
      <c r="J401">
        <v>3990</v>
      </c>
      <c r="K401">
        <v>1021440</v>
      </c>
      <c r="L401">
        <v>60046.843525199998</v>
      </c>
      <c r="M401">
        <v>32686080</v>
      </c>
    </row>
    <row r="402" spans="1:13" x14ac:dyDescent="0.25">
      <c r="A402">
        <v>48.15</v>
      </c>
      <c r="B402">
        <v>1.3899999856948799</v>
      </c>
      <c r="C402">
        <v>562</v>
      </c>
      <c r="D402">
        <v>1.0564729571342401E-2</v>
      </c>
      <c r="E402">
        <v>9.3343101441860199E-2</v>
      </c>
      <c r="F402">
        <v>1.92032241821289</v>
      </c>
      <c r="G402">
        <v>-1.2329123914241701E-2</v>
      </c>
      <c r="H402">
        <v>4.0848138742148798E-3</v>
      </c>
      <c r="I402">
        <v>0.994005858432501</v>
      </c>
      <c r="J402">
        <v>4000</v>
      </c>
      <c r="K402">
        <v>1024000</v>
      </c>
      <c r="L402">
        <v>60188.279103699999</v>
      </c>
      <c r="M402">
        <v>32768000</v>
      </c>
    </row>
    <row r="403" spans="1:13" x14ac:dyDescent="0.25">
      <c r="A403">
        <v>50.01</v>
      </c>
      <c r="B403">
        <v>1.2300000190734801</v>
      </c>
      <c r="C403">
        <v>592</v>
      </c>
      <c r="D403">
        <v>1.39342071488499E-2</v>
      </c>
      <c r="E403">
        <v>0.1190185546875</v>
      </c>
      <c r="F403">
        <v>1.8733162879943801</v>
      </c>
      <c r="G403">
        <v>-1.0608169250190201E-2</v>
      </c>
      <c r="H403">
        <v>3.8932695984840303E-2</v>
      </c>
      <c r="I403">
        <v>0.94751271978020601</v>
      </c>
      <c r="J403">
        <v>4010</v>
      </c>
      <c r="K403">
        <v>1026560</v>
      </c>
      <c r="L403">
        <v>60326.572919300001</v>
      </c>
      <c r="M403">
        <v>32849920</v>
      </c>
    </row>
    <row r="404" spans="1:13" x14ac:dyDescent="0.25">
      <c r="A404">
        <v>55.43</v>
      </c>
      <c r="B404">
        <v>1.45000004768371</v>
      </c>
      <c r="C404">
        <v>612</v>
      </c>
      <c r="D404">
        <v>1.2398451566696099E-2</v>
      </c>
      <c r="E404">
        <v>0.115763343870639</v>
      </c>
      <c r="F404">
        <v>1.83161401748657</v>
      </c>
      <c r="G404">
        <v>-9.5400018617510796E-3</v>
      </c>
      <c r="H404">
        <v>3.3230256289243698E-2</v>
      </c>
      <c r="I404">
        <v>0.95453332364559096</v>
      </c>
      <c r="J404">
        <v>4020</v>
      </c>
      <c r="K404">
        <v>1029120</v>
      </c>
      <c r="L404">
        <v>60466.203103200001</v>
      </c>
      <c r="M404">
        <v>32931840</v>
      </c>
    </row>
    <row r="405" spans="1:13" x14ac:dyDescent="0.25">
      <c r="A405">
        <v>48.92</v>
      </c>
      <c r="B405">
        <v>1.12999999523162</v>
      </c>
      <c r="C405">
        <v>579</v>
      </c>
      <c r="D405">
        <v>1.09724588692188E-2</v>
      </c>
      <c r="E405">
        <v>0.10933431237936</v>
      </c>
      <c r="F405">
        <v>1.9579769372939999</v>
      </c>
      <c r="G405">
        <v>-1.0785373859107401E-2</v>
      </c>
      <c r="H405">
        <v>2.0755166187882399E-2</v>
      </c>
      <c r="I405">
        <v>0.97544902004301504</v>
      </c>
      <c r="J405">
        <v>4030</v>
      </c>
      <c r="K405">
        <v>1031680</v>
      </c>
      <c r="L405">
        <v>60605.045924600003</v>
      </c>
      <c r="M405">
        <v>33013760</v>
      </c>
    </row>
    <row r="406" spans="1:13" x14ac:dyDescent="0.25">
      <c r="A406">
        <v>50.65</v>
      </c>
      <c r="B406">
        <v>1.4400000572204501</v>
      </c>
      <c r="C406">
        <v>546</v>
      </c>
      <c r="D406">
        <v>1.3272404670715301E-2</v>
      </c>
      <c r="E406">
        <v>0.12906901538372001</v>
      </c>
      <c r="F406">
        <v>1.89026010036468</v>
      </c>
      <c r="G406">
        <v>-9.4147631898522308E-3</v>
      </c>
      <c r="H406">
        <v>1.64340455085039E-2</v>
      </c>
      <c r="I406">
        <v>0.97781641036272005</v>
      </c>
      <c r="J406">
        <v>4040</v>
      </c>
      <c r="K406">
        <v>1034240</v>
      </c>
      <c r="L406">
        <v>60750.300584600001</v>
      </c>
      <c r="M406">
        <v>33095680</v>
      </c>
    </row>
    <row r="407" spans="1:13" x14ac:dyDescent="0.25">
      <c r="A407">
        <v>45.92</v>
      </c>
      <c r="B407">
        <v>1.1900000572204501</v>
      </c>
      <c r="C407">
        <v>553</v>
      </c>
      <c r="D407">
        <v>1.4403573237359499E-2</v>
      </c>
      <c r="E407">
        <v>0.12736003100872001</v>
      </c>
      <c r="F407">
        <v>1.92459487915039</v>
      </c>
      <c r="G407">
        <v>-7.2958483360707699E-3</v>
      </c>
      <c r="H407">
        <v>2.8624312952160801E-2</v>
      </c>
      <c r="I407">
        <v>0.95941444486379601</v>
      </c>
      <c r="J407">
        <v>4050</v>
      </c>
      <c r="K407">
        <v>1036800</v>
      </c>
      <c r="L407">
        <v>60892.119086699997</v>
      </c>
      <c r="M407">
        <v>33177600</v>
      </c>
    </row>
    <row r="408" spans="1:13" x14ac:dyDescent="0.25">
      <c r="A408">
        <v>53.27</v>
      </c>
      <c r="B408">
        <v>1.33000004291534</v>
      </c>
      <c r="C408">
        <v>575</v>
      </c>
      <c r="D408">
        <v>1.25147523358464E-2</v>
      </c>
      <c r="E408">
        <v>0.113932289183139</v>
      </c>
      <c r="F408">
        <v>1.8803849220275799</v>
      </c>
      <c r="G408">
        <v>-8.4807602688670106E-3</v>
      </c>
      <c r="H408">
        <v>2.9320605099201199E-2</v>
      </c>
      <c r="I408">
        <v>0.957718875259161</v>
      </c>
      <c r="J408">
        <v>4060</v>
      </c>
      <c r="K408">
        <v>1039360</v>
      </c>
      <c r="L408">
        <v>61035.537596800001</v>
      </c>
      <c r="M408">
        <v>33259520</v>
      </c>
    </row>
    <row r="409" spans="1:13" x14ac:dyDescent="0.25">
      <c r="A409">
        <v>47.24</v>
      </c>
      <c r="B409">
        <v>1.2400000095367401</v>
      </c>
      <c r="C409">
        <v>565</v>
      </c>
      <c r="D409">
        <v>1.2704023160040301E-2</v>
      </c>
      <c r="E409">
        <v>0.110595703125</v>
      </c>
      <c r="F409">
        <v>1.9063981771469101</v>
      </c>
      <c r="G409">
        <v>-9.9292425438761694E-3</v>
      </c>
      <c r="H409">
        <v>2.6710266247391701E-2</v>
      </c>
      <c r="I409">
        <v>0.96256145462393705</v>
      </c>
      <c r="J409">
        <v>4070</v>
      </c>
      <c r="K409">
        <v>1041920</v>
      </c>
      <c r="L409">
        <v>61180.405453300002</v>
      </c>
      <c r="M409">
        <v>33341440</v>
      </c>
    </row>
    <row r="410" spans="1:13" x14ac:dyDescent="0.25">
      <c r="A410">
        <v>52.67</v>
      </c>
      <c r="B410">
        <v>1.3099999427795399</v>
      </c>
      <c r="C410">
        <v>572</v>
      </c>
      <c r="D410">
        <v>1.26594016328454E-2</v>
      </c>
      <c r="E410">
        <v>0.11861165612936</v>
      </c>
      <c r="F410">
        <v>1.86031281948089</v>
      </c>
      <c r="G410">
        <v>-1.08451722189784E-2</v>
      </c>
      <c r="H410">
        <v>3.5967759788036298E-2</v>
      </c>
      <c r="I410">
        <v>0.95174956321716297</v>
      </c>
      <c r="J410">
        <v>4080</v>
      </c>
      <c r="K410">
        <v>1044480</v>
      </c>
      <c r="L410">
        <v>61324.447413499998</v>
      </c>
      <c r="M410">
        <v>33423360</v>
      </c>
    </row>
    <row r="411" spans="1:13" x14ac:dyDescent="0.25">
      <c r="A411">
        <v>51.81</v>
      </c>
      <c r="B411">
        <v>1.40999996662139</v>
      </c>
      <c r="C411">
        <v>556</v>
      </c>
      <c r="D411">
        <v>1.15312961861491E-2</v>
      </c>
      <c r="E411">
        <v>0.101114906370639</v>
      </c>
      <c r="F411">
        <v>1.8069028854370099</v>
      </c>
      <c r="G411">
        <v>-7.97660835087299E-3</v>
      </c>
      <c r="H411">
        <v>5.08492588996887E-2</v>
      </c>
      <c r="I411">
        <v>0.93335058540105797</v>
      </c>
      <c r="J411">
        <v>4090</v>
      </c>
      <c r="K411">
        <v>1047040</v>
      </c>
      <c r="L411">
        <v>61466.034704999998</v>
      </c>
      <c r="M411">
        <v>33505280</v>
      </c>
    </row>
    <row r="412" spans="1:13" x14ac:dyDescent="0.25">
      <c r="A412">
        <v>49.96</v>
      </c>
      <c r="B412">
        <v>1.53999996185302</v>
      </c>
      <c r="C412">
        <v>577</v>
      </c>
      <c r="D412">
        <v>1.01646250113844E-2</v>
      </c>
      <c r="E412">
        <v>0.102823890745639</v>
      </c>
      <c r="F412">
        <v>1.8222929239273</v>
      </c>
      <c r="G412">
        <v>-8.7118307128548605E-3</v>
      </c>
      <c r="H412">
        <v>2.0556792616844101E-2</v>
      </c>
      <c r="I412">
        <v>0.97109956294298105</v>
      </c>
      <c r="J412">
        <v>4100</v>
      </c>
      <c r="K412">
        <v>1049600</v>
      </c>
      <c r="L412">
        <v>61608.3529174</v>
      </c>
      <c r="M412">
        <v>33587200</v>
      </c>
    </row>
    <row r="413" spans="1:13" x14ac:dyDescent="0.25">
      <c r="A413">
        <v>50.18</v>
      </c>
      <c r="B413">
        <v>1.3899999856948799</v>
      </c>
      <c r="C413">
        <v>594</v>
      </c>
      <c r="D413">
        <v>1.24071789905428E-2</v>
      </c>
      <c r="E413">
        <v>0.11474609375</v>
      </c>
      <c r="F413">
        <v>1.8254591226577701</v>
      </c>
      <c r="G413">
        <v>-9.7157452255487407E-3</v>
      </c>
      <c r="H413">
        <v>2.0962527021765699E-2</v>
      </c>
      <c r="I413">
        <v>0.97222003713250105</v>
      </c>
      <c r="J413">
        <v>4110</v>
      </c>
      <c r="K413">
        <v>1052160</v>
      </c>
      <c r="L413">
        <v>61749.269710799999</v>
      </c>
      <c r="M413">
        <v>33669120</v>
      </c>
    </row>
    <row r="414" spans="1:13" x14ac:dyDescent="0.25">
      <c r="A414">
        <v>46.02</v>
      </c>
      <c r="B414">
        <v>1.2699999809265099</v>
      </c>
      <c r="C414">
        <v>584</v>
      </c>
      <c r="D414">
        <v>1.6177734360098801E-2</v>
      </c>
      <c r="E414">
        <v>0.1331787109375</v>
      </c>
      <c r="F414">
        <v>1.91412484645843</v>
      </c>
      <c r="G414">
        <v>-7.7994018793106001E-3</v>
      </c>
      <c r="H414">
        <v>4.1134487837552997E-2</v>
      </c>
      <c r="I414">
        <v>0.93970311060547795</v>
      </c>
      <c r="J414">
        <v>4120</v>
      </c>
      <c r="K414">
        <v>1054720</v>
      </c>
      <c r="L414">
        <v>61891.369913100003</v>
      </c>
      <c r="M414">
        <v>33751040</v>
      </c>
    </row>
    <row r="415" spans="1:13" x14ac:dyDescent="0.25">
      <c r="A415">
        <v>53.11</v>
      </c>
      <c r="B415">
        <v>1.65999996662139</v>
      </c>
      <c r="C415">
        <v>560</v>
      </c>
      <c r="D415">
        <v>1.10462279990315E-2</v>
      </c>
      <c r="E415">
        <v>0.1082763671875</v>
      </c>
      <c r="F415">
        <v>1.74152088165283</v>
      </c>
      <c r="G415">
        <v>-9.8622059449553403E-3</v>
      </c>
      <c r="H415">
        <v>7.04389624297618E-3</v>
      </c>
      <c r="I415">
        <v>0.99023658875375897</v>
      </c>
      <c r="J415">
        <v>4130</v>
      </c>
      <c r="K415">
        <v>1057280</v>
      </c>
      <c r="L415">
        <v>62032.511322999999</v>
      </c>
      <c r="M415">
        <v>33832960</v>
      </c>
    </row>
    <row r="416" spans="1:13" x14ac:dyDescent="0.25">
      <c r="A416">
        <v>48.19</v>
      </c>
      <c r="B416">
        <v>1.37999999523162</v>
      </c>
      <c r="C416">
        <v>576</v>
      </c>
      <c r="D416">
        <v>1.3523583300411699E-2</v>
      </c>
      <c r="E416">
        <v>0.124796546995639</v>
      </c>
      <c r="F416">
        <v>1.7690200805664</v>
      </c>
      <c r="G416">
        <v>-1.0215163230895901E-2</v>
      </c>
      <c r="H416">
        <v>6.7774835042655399E-3</v>
      </c>
      <c r="I416">
        <v>0.99124638549983501</v>
      </c>
      <c r="J416">
        <v>4140</v>
      </c>
      <c r="K416">
        <v>1059840</v>
      </c>
      <c r="L416">
        <v>62174.834669299998</v>
      </c>
      <c r="M416">
        <v>33914880</v>
      </c>
    </row>
    <row r="417" spans="1:13" x14ac:dyDescent="0.25">
      <c r="A417">
        <v>47.04</v>
      </c>
      <c r="B417">
        <v>1.28999996185302</v>
      </c>
      <c r="C417">
        <v>597</v>
      </c>
      <c r="D417">
        <v>1.2966190464794599E-2</v>
      </c>
      <c r="E417">
        <v>0.123942054808139</v>
      </c>
      <c r="F417">
        <v>1.80533683300018</v>
      </c>
      <c r="G417">
        <v>-7.7483896166086197E-3</v>
      </c>
      <c r="H417">
        <v>1.82131920009851E-2</v>
      </c>
      <c r="I417">
        <v>0.98017758317291703</v>
      </c>
      <c r="J417">
        <v>4150</v>
      </c>
      <c r="K417">
        <v>1062400</v>
      </c>
      <c r="L417">
        <v>62316.005190700002</v>
      </c>
      <c r="M417">
        <v>33996800</v>
      </c>
    </row>
    <row r="418" spans="1:13" x14ac:dyDescent="0.25">
      <c r="A418">
        <v>47.49</v>
      </c>
      <c r="B418">
        <v>1.2699999809265099</v>
      </c>
      <c r="C418">
        <v>611</v>
      </c>
      <c r="D418">
        <v>1.12285083159804E-2</v>
      </c>
      <c r="E418">
        <v>0.111328125</v>
      </c>
      <c r="F418">
        <v>1.8169533014297401</v>
      </c>
      <c r="G418">
        <v>-1.12086869776248E-2</v>
      </c>
      <c r="H418">
        <v>1.61080975085496E-2</v>
      </c>
      <c r="I418">
        <v>0.98035904392600004</v>
      </c>
      <c r="J418">
        <v>4160</v>
      </c>
      <c r="K418">
        <v>1064960</v>
      </c>
      <c r="L418">
        <v>62455.1197637</v>
      </c>
      <c r="M418">
        <v>34078720</v>
      </c>
    </row>
    <row r="419" spans="1:13" x14ac:dyDescent="0.25">
      <c r="A419">
        <v>46.81</v>
      </c>
      <c r="B419">
        <v>1.3200000524520801</v>
      </c>
      <c r="C419">
        <v>591</v>
      </c>
      <c r="D419">
        <v>1.32844476029276E-2</v>
      </c>
      <c r="E419">
        <v>0.122477211058139</v>
      </c>
      <c r="F419">
        <v>1.82837438583374</v>
      </c>
      <c r="G419">
        <v>-9.7275478765368392E-3</v>
      </c>
      <c r="H419">
        <v>1.38200484216213E-2</v>
      </c>
      <c r="I419">
        <v>0.98011639341711998</v>
      </c>
      <c r="J419">
        <v>4170</v>
      </c>
      <c r="K419">
        <v>1067520</v>
      </c>
      <c r="L419">
        <v>62595.4420302</v>
      </c>
      <c r="M419">
        <v>34160640</v>
      </c>
    </row>
    <row r="420" spans="1:13" x14ac:dyDescent="0.25">
      <c r="A420">
        <v>51.48</v>
      </c>
      <c r="B420">
        <v>1.3099999427795399</v>
      </c>
      <c r="C420">
        <v>541</v>
      </c>
      <c r="D420">
        <v>1.2490067631006199E-2</v>
      </c>
      <c r="E420">
        <v>0.11568196862936</v>
      </c>
      <c r="F420">
        <v>1.8306092023849401</v>
      </c>
      <c r="G420">
        <v>-5.2741584368050098E-3</v>
      </c>
      <c r="H420">
        <v>3.4038797020912101E-2</v>
      </c>
      <c r="I420">
        <v>0.95758008211851098</v>
      </c>
      <c r="J420">
        <v>4180</v>
      </c>
      <c r="K420">
        <v>1070080</v>
      </c>
      <c r="L420">
        <v>62739.040664399901</v>
      </c>
      <c r="M420">
        <v>34242560</v>
      </c>
    </row>
    <row r="421" spans="1:13" x14ac:dyDescent="0.25">
      <c r="A421">
        <v>52.66</v>
      </c>
      <c r="B421">
        <v>1.3999999761581401</v>
      </c>
      <c r="C421">
        <v>591</v>
      </c>
      <c r="D421">
        <v>1.26293832436203E-2</v>
      </c>
      <c r="E421">
        <v>0.110514320433139</v>
      </c>
      <c r="F421">
        <v>1.82729232311248</v>
      </c>
      <c r="G421">
        <v>-1.11582269892096E-2</v>
      </c>
      <c r="H421">
        <v>2.5361994281411102E-2</v>
      </c>
      <c r="I421">
        <v>0.96781819686293602</v>
      </c>
      <c r="J421">
        <v>4190</v>
      </c>
      <c r="K421">
        <v>1072640</v>
      </c>
      <c r="L421">
        <v>62882.7108697</v>
      </c>
      <c r="M421">
        <v>34324480</v>
      </c>
    </row>
    <row r="422" spans="1:13" x14ac:dyDescent="0.25">
      <c r="A422">
        <v>50.33</v>
      </c>
      <c r="B422">
        <v>1.29999995231628</v>
      </c>
      <c r="C422">
        <v>548</v>
      </c>
      <c r="D422">
        <v>1.0016929358243901E-2</v>
      </c>
      <c r="E422">
        <v>0.105712890625</v>
      </c>
      <c r="F422">
        <v>1.8518091440200799</v>
      </c>
      <c r="G422">
        <v>-1.1740590445697301E-2</v>
      </c>
      <c r="H422">
        <v>4.3294620700180496E-3</v>
      </c>
      <c r="I422">
        <v>0.99356656381860298</v>
      </c>
      <c r="J422">
        <v>4200</v>
      </c>
      <c r="K422">
        <v>1075200</v>
      </c>
      <c r="L422">
        <v>63026.436073500001</v>
      </c>
      <c r="M422">
        <v>34406400</v>
      </c>
    </row>
    <row r="423" spans="1:13" x14ac:dyDescent="0.25">
      <c r="A423">
        <v>47.86</v>
      </c>
      <c r="B423">
        <v>1.3999999761581401</v>
      </c>
      <c r="C423">
        <v>559</v>
      </c>
      <c r="D423">
        <v>1.04510942474007E-2</v>
      </c>
      <c r="E423">
        <v>0.101806640625</v>
      </c>
      <c r="F423">
        <v>1.8645048141479399</v>
      </c>
      <c r="G423">
        <v>-1.28772892057895E-2</v>
      </c>
      <c r="H423">
        <v>1.05528039857745E-2</v>
      </c>
      <c r="I423">
        <v>0.98479552753269595</v>
      </c>
      <c r="J423">
        <v>4210</v>
      </c>
      <c r="K423">
        <v>1077760</v>
      </c>
      <c r="L423">
        <v>63176.023255</v>
      </c>
      <c r="M423">
        <v>34488320</v>
      </c>
    </row>
    <row r="424" spans="1:13" x14ac:dyDescent="0.25">
      <c r="A424">
        <v>46.32</v>
      </c>
      <c r="B424">
        <v>1.29999995231628</v>
      </c>
      <c r="C424">
        <v>546</v>
      </c>
      <c r="D424">
        <v>1.26465782523155E-2</v>
      </c>
      <c r="E424">
        <v>0.106119789183139</v>
      </c>
      <c r="F424">
        <v>1.8899294137954701</v>
      </c>
      <c r="G424">
        <v>-1.22640719637274E-2</v>
      </c>
      <c r="H424">
        <v>1.7303714528679799E-2</v>
      </c>
      <c r="I424">
        <v>0.97780117206275396</v>
      </c>
      <c r="J424">
        <v>4220</v>
      </c>
      <c r="K424">
        <v>1080320</v>
      </c>
      <c r="L424">
        <v>63326.527536900001</v>
      </c>
      <c r="M424">
        <v>34570240</v>
      </c>
    </row>
    <row r="425" spans="1:13" x14ac:dyDescent="0.25">
      <c r="A425">
        <v>49.74</v>
      </c>
      <c r="B425">
        <v>1.5</v>
      </c>
      <c r="C425">
        <v>568</v>
      </c>
      <c r="D425">
        <v>1.33890062570571E-2</v>
      </c>
      <c r="E425">
        <v>0.11572265625</v>
      </c>
      <c r="F425">
        <v>1.8279237747192301</v>
      </c>
      <c r="G425">
        <v>-8.9969253167509998E-3</v>
      </c>
      <c r="H425">
        <v>3.0363634228706301E-2</v>
      </c>
      <c r="I425">
        <v>0.96238100528716997</v>
      </c>
      <c r="J425">
        <v>4230</v>
      </c>
      <c r="K425">
        <v>1082880</v>
      </c>
      <c r="L425">
        <v>63477.443259</v>
      </c>
      <c r="M425">
        <v>34652160</v>
      </c>
    </row>
    <row r="426" spans="1:13" x14ac:dyDescent="0.25">
      <c r="A426">
        <v>45.75</v>
      </c>
      <c r="B426">
        <v>1.25</v>
      </c>
      <c r="C426">
        <v>540</v>
      </c>
      <c r="D426">
        <v>1.11343413591384E-2</v>
      </c>
      <c r="E426">
        <v>0.11079915612936</v>
      </c>
      <c r="F426">
        <v>1.8703765869140601</v>
      </c>
      <c r="G426">
        <v>-8.4867989644408209E-3</v>
      </c>
      <c r="H426">
        <v>8.7845595553517307E-3</v>
      </c>
      <c r="I426">
        <v>0.98709722701460101</v>
      </c>
      <c r="J426">
        <v>4240</v>
      </c>
      <c r="K426">
        <v>1085440</v>
      </c>
      <c r="L426">
        <v>63622.665300499997</v>
      </c>
      <c r="M426">
        <v>34734080</v>
      </c>
    </row>
    <row r="427" spans="1:13" x14ac:dyDescent="0.25">
      <c r="A427">
        <v>49.03</v>
      </c>
      <c r="B427">
        <v>1.4299999475479099</v>
      </c>
      <c r="C427">
        <v>571</v>
      </c>
      <c r="D427">
        <v>1.25185633078217E-2</v>
      </c>
      <c r="E427">
        <v>0.12129720300436</v>
      </c>
      <c r="F427">
        <v>1.79009568691253</v>
      </c>
      <c r="G427">
        <v>-1.01815676316618E-2</v>
      </c>
      <c r="H427">
        <v>1.8165523186325999E-2</v>
      </c>
      <c r="I427">
        <v>0.97718055360019196</v>
      </c>
      <c r="J427">
        <v>4250</v>
      </c>
      <c r="K427">
        <v>1088000</v>
      </c>
      <c r="L427">
        <v>63766.762639499997</v>
      </c>
      <c r="M427">
        <v>34816000</v>
      </c>
    </row>
    <row r="428" spans="1:13" x14ac:dyDescent="0.25">
      <c r="A428">
        <v>51.15</v>
      </c>
      <c r="B428">
        <v>1.2799999713897701</v>
      </c>
      <c r="C428">
        <v>581</v>
      </c>
      <c r="D428">
        <v>1.2632668949663599E-2</v>
      </c>
      <c r="E428">
        <v>0.109537757933139</v>
      </c>
      <c r="F428">
        <v>1.8927921056747401</v>
      </c>
      <c r="G428">
        <v>-7.0528290234506104E-3</v>
      </c>
      <c r="H428">
        <v>3.3948555588722201E-2</v>
      </c>
      <c r="I428">
        <v>0.95865218713879496</v>
      </c>
      <c r="J428">
        <v>4260</v>
      </c>
      <c r="K428">
        <v>1090560</v>
      </c>
      <c r="L428">
        <v>63913.602567199901</v>
      </c>
      <c r="M428">
        <v>34897920</v>
      </c>
    </row>
    <row r="429" spans="1:13" x14ac:dyDescent="0.25">
      <c r="A429">
        <v>47.62</v>
      </c>
      <c r="B429">
        <v>1.1799999475479099</v>
      </c>
      <c r="C429">
        <v>566</v>
      </c>
      <c r="D429">
        <v>1.1875768192112401E-2</v>
      </c>
      <c r="E429">
        <v>0.11018880456686</v>
      </c>
      <c r="F429">
        <v>1.93050956726074</v>
      </c>
      <c r="G429">
        <v>-8.6545152589678695E-3</v>
      </c>
      <c r="H429">
        <v>1.7799973487854E-2</v>
      </c>
      <c r="I429">
        <v>0.97212547063827504</v>
      </c>
      <c r="J429">
        <v>4270</v>
      </c>
      <c r="K429">
        <v>1093120</v>
      </c>
      <c r="L429">
        <v>64058.406112199998</v>
      </c>
      <c r="M429">
        <v>34979840</v>
      </c>
    </row>
    <row r="430" spans="1:13" x14ac:dyDescent="0.25">
      <c r="A430">
        <v>48.46</v>
      </c>
      <c r="B430">
        <v>1.4900000095367401</v>
      </c>
      <c r="C430">
        <v>583</v>
      </c>
      <c r="D430">
        <v>1.1279854923486699E-2</v>
      </c>
      <c r="E430">
        <v>9.4767250120639801E-2</v>
      </c>
      <c r="F430">
        <v>1.88549721240997</v>
      </c>
      <c r="G430">
        <v>-5.5386140011250903E-3</v>
      </c>
      <c r="H430">
        <v>2.4134660139679898E-2</v>
      </c>
      <c r="I430">
        <v>0.96452002972364403</v>
      </c>
      <c r="J430">
        <v>4280</v>
      </c>
      <c r="K430">
        <v>1095680</v>
      </c>
      <c r="L430">
        <v>64203.690136600002</v>
      </c>
      <c r="M430">
        <v>35061760</v>
      </c>
    </row>
    <row r="431" spans="1:13" x14ac:dyDescent="0.25">
      <c r="A431">
        <v>46.16</v>
      </c>
      <c r="B431">
        <v>1.15999996662139</v>
      </c>
      <c r="C431">
        <v>532</v>
      </c>
      <c r="D431">
        <v>5.1982834935188203E-2</v>
      </c>
      <c r="E431">
        <v>0.12882487475872001</v>
      </c>
      <c r="F431">
        <v>1.94909572601318</v>
      </c>
      <c r="G431">
        <v>-5.9030391275882704E-3</v>
      </c>
      <c r="H431">
        <v>4.5146446675062103E-2</v>
      </c>
      <c r="I431">
        <v>0.92045880854129702</v>
      </c>
      <c r="J431">
        <v>4290</v>
      </c>
      <c r="K431">
        <v>1098240</v>
      </c>
      <c r="L431">
        <v>64347.378775500001</v>
      </c>
      <c r="M431">
        <v>35143680</v>
      </c>
    </row>
    <row r="432" spans="1:13" x14ac:dyDescent="0.25">
      <c r="A432">
        <v>45.85</v>
      </c>
      <c r="B432">
        <v>1.20000004768371</v>
      </c>
      <c r="C432">
        <v>555</v>
      </c>
      <c r="D432">
        <v>1.24984690919518E-2</v>
      </c>
      <c r="E432">
        <v>0.118082679808139</v>
      </c>
      <c r="F432">
        <v>1.9342913627624501</v>
      </c>
      <c r="G432">
        <v>-1.26797379925847E-2</v>
      </c>
      <c r="H432">
        <v>7.6408996246755097E-3</v>
      </c>
      <c r="I432">
        <v>0.98881938122212798</v>
      </c>
      <c r="J432">
        <v>4300</v>
      </c>
      <c r="K432">
        <v>1100800</v>
      </c>
      <c r="L432">
        <v>64493.936706699998</v>
      </c>
      <c r="M432">
        <v>35225600</v>
      </c>
    </row>
    <row r="433" spans="1:13" x14ac:dyDescent="0.25">
      <c r="A433">
        <v>47.94</v>
      </c>
      <c r="B433">
        <v>1.3999999761581401</v>
      </c>
      <c r="C433">
        <v>538</v>
      </c>
      <c r="D433">
        <v>2.0678669214248602E-2</v>
      </c>
      <c r="E433">
        <v>0.120849609375</v>
      </c>
      <c r="F433">
        <v>1.82013463973999</v>
      </c>
      <c r="G433">
        <v>-8.5194418206810899E-3</v>
      </c>
      <c r="H433">
        <v>1.8687190487980801E-2</v>
      </c>
      <c r="I433">
        <v>0.97249772399663903</v>
      </c>
      <c r="J433">
        <v>4310</v>
      </c>
      <c r="K433">
        <v>1103360</v>
      </c>
      <c r="L433">
        <v>64643.732805</v>
      </c>
      <c r="M433">
        <v>35307520</v>
      </c>
    </row>
    <row r="434" spans="1:13" x14ac:dyDescent="0.25">
      <c r="A434">
        <v>42.4</v>
      </c>
      <c r="B434">
        <v>1.1799999475479099</v>
      </c>
      <c r="C434">
        <v>562</v>
      </c>
      <c r="D434">
        <v>1.51430973783135E-2</v>
      </c>
      <c r="E434">
        <v>0.118815101683139</v>
      </c>
      <c r="F434">
        <v>1.8310966491699201</v>
      </c>
      <c r="G434">
        <v>-8.2801086828112602E-3</v>
      </c>
      <c r="H434">
        <v>3.66870649158954E-2</v>
      </c>
      <c r="I434">
        <v>0.94980643317103297</v>
      </c>
      <c r="J434">
        <v>4320</v>
      </c>
      <c r="K434">
        <v>1105920</v>
      </c>
      <c r="L434">
        <v>64790.969860199999</v>
      </c>
      <c r="M434">
        <v>35389440</v>
      </c>
    </row>
    <row r="435" spans="1:13" x14ac:dyDescent="0.25">
      <c r="A435">
        <v>47.96</v>
      </c>
      <c r="B435">
        <v>1.25999999046325</v>
      </c>
      <c r="C435">
        <v>525</v>
      </c>
      <c r="D435">
        <v>1.46999880671501E-2</v>
      </c>
      <c r="E435">
        <v>0.1158447265625</v>
      </c>
      <c r="F435">
        <v>1.8858121633529601</v>
      </c>
      <c r="G435">
        <v>-8.5437176749110205E-3</v>
      </c>
      <c r="H435">
        <v>3.8549628108739797E-2</v>
      </c>
      <c r="I435">
        <v>0.94796217232942503</v>
      </c>
      <c r="J435">
        <v>4330</v>
      </c>
      <c r="K435">
        <v>1108480</v>
      </c>
      <c r="L435">
        <v>64940.5359646</v>
      </c>
      <c r="M435">
        <v>35471360</v>
      </c>
    </row>
    <row r="436" spans="1:13" x14ac:dyDescent="0.25">
      <c r="A436">
        <v>39.07</v>
      </c>
      <c r="B436">
        <v>1.0700000524520801</v>
      </c>
      <c r="C436">
        <v>538</v>
      </c>
      <c r="D436">
        <v>1.6796454787254299E-2</v>
      </c>
      <c r="E436">
        <v>0.12910969555377899</v>
      </c>
      <c r="F436">
        <v>1.8952221870422301</v>
      </c>
      <c r="G436">
        <v>-8.4095681086182594E-3</v>
      </c>
      <c r="H436">
        <v>2.61079836636781E-2</v>
      </c>
      <c r="I436">
        <v>0.96202233806252402</v>
      </c>
      <c r="J436">
        <v>4340</v>
      </c>
      <c r="K436">
        <v>1111040</v>
      </c>
      <c r="L436">
        <v>65090.2513158</v>
      </c>
      <c r="M436">
        <v>35553280</v>
      </c>
    </row>
    <row r="437" spans="1:13" x14ac:dyDescent="0.25">
      <c r="A437">
        <v>45.09</v>
      </c>
      <c r="B437">
        <v>1.2200000286102199</v>
      </c>
      <c r="C437">
        <v>538</v>
      </c>
      <c r="D437">
        <v>1.28145953640341E-2</v>
      </c>
      <c r="E437">
        <v>0.11458333581686</v>
      </c>
      <c r="F437">
        <v>1.9079551696777299</v>
      </c>
      <c r="G437">
        <v>-9.2375166714191402E-3</v>
      </c>
      <c r="H437">
        <v>1.49208465591073E-2</v>
      </c>
      <c r="I437">
        <v>0.97931253165006604</v>
      </c>
      <c r="J437">
        <v>4350</v>
      </c>
      <c r="K437">
        <v>1113600</v>
      </c>
      <c r="L437">
        <v>65239.685921099997</v>
      </c>
      <c r="M437">
        <v>35635200</v>
      </c>
    </row>
    <row r="438" spans="1:13" x14ac:dyDescent="0.25">
      <c r="A438">
        <v>55.49</v>
      </c>
      <c r="B438">
        <v>1.4400000572204501</v>
      </c>
      <c r="C438">
        <v>558</v>
      </c>
      <c r="D438">
        <v>1.46103957667946E-2</v>
      </c>
      <c r="E438">
        <v>0.113444007933139</v>
      </c>
      <c r="F438">
        <v>1.8354750871658301</v>
      </c>
      <c r="G438">
        <v>-6.6619054414331904E-3</v>
      </c>
      <c r="H438">
        <v>3.8166567683219903E-2</v>
      </c>
      <c r="I438">
        <v>0.94904849678277903</v>
      </c>
      <c r="J438">
        <v>4360</v>
      </c>
      <c r="K438">
        <v>1116160</v>
      </c>
      <c r="L438">
        <v>65389.064327</v>
      </c>
      <c r="M438">
        <v>35717120</v>
      </c>
    </row>
    <row r="439" spans="1:13" x14ac:dyDescent="0.25">
      <c r="A439">
        <v>50.51</v>
      </c>
      <c r="B439">
        <v>1.4900000095367401</v>
      </c>
      <c r="C439">
        <v>574</v>
      </c>
      <c r="D439">
        <v>1.5524223446846E-2</v>
      </c>
      <c r="E439">
        <v>0.12923176586627899</v>
      </c>
      <c r="F439">
        <v>1.8300805091857899</v>
      </c>
      <c r="G439">
        <v>-8.0435071140527708E-3</v>
      </c>
      <c r="H439">
        <v>2.5216290727257701E-2</v>
      </c>
      <c r="I439">
        <v>0.97038870677351896</v>
      </c>
      <c r="J439">
        <v>4370</v>
      </c>
      <c r="K439">
        <v>1118720</v>
      </c>
      <c r="L439">
        <v>65535.646160999997</v>
      </c>
      <c r="M439">
        <v>35799040</v>
      </c>
    </row>
    <row r="440" spans="1:13" x14ac:dyDescent="0.25">
      <c r="A440">
        <v>46.09</v>
      </c>
      <c r="B440">
        <v>1.3500000238418499</v>
      </c>
      <c r="C440">
        <v>566</v>
      </c>
      <c r="D440">
        <v>1.54703510925173E-2</v>
      </c>
      <c r="E440">
        <v>0.12068685144186</v>
      </c>
      <c r="F440">
        <v>1.8200489282607999</v>
      </c>
      <c r="G440">
        <v>-1.05976937338709E-2</v>
      </c>
      <c r="H440">
        <v>6.3466820865869496E-3</v>
      </c>
      <c r="I440">
        <v>0.99096652958542097</v>
      </c>
      <c r="J440">
        <v>4380</v>
      </c>
      <c r="K440">
        <v>1121280</v>
      </c>
      <c r="L440">
        <v>65678.137964900001</v>
      </c>
      <c r="M440">
        <v>35880960</v>
      </c>
    </row>
    <row r="441" spans="1:13" x14ac:dyDescent="0.25">
      <c r="A441">
        <v>51.01</v>
      </c>
      <c r="B441">
        <v>1.50999999046325</v>
      </c>
      <c r="C441">
        <v>567</v>
      </c>
      <c r="D441">
        <v>1.37160718441009E-2</v>
      </c>
      <c r="E441">
        <v>0.113199867308139</v>
      </c>
      <c r="F441">
        <v>1.8103504180908201</v>
      </c>
      <c r="G441">
        <v>-9.3635460361838306E-3</v>
      </c>
      <c r="H441">
        <v>7.8610144555568695E-3</v>
      </c>
      <c r="I441">
        <v>0.98985622171312504</v>
      </c>
      <c r="J441">
        <v>4390</v>
      </c>
      <c r="K441">
        <v>1123840</v>
      </c>
      <c r="L441">
        <v>65821.151171299905</v>
      </c>
      <c r="M441">
        <v>35962880</v>
      </c>
    </row>
    <row r="442" spans="1:13" x14ac:dyDescent="0.25">
      <c r="A442">
        <v>47.78</v>
      </c>
      <c r="B442">
        <v>1.37000000476837</v>
      </c>
      <c r="C442">
        <v>587</v>
      </c>
      <c r="D442">
        <v>1.0739113204181101E-2</v>
      </c>
      <c r="E442">
        <v>0.104899086058139</v>
      </c>
      <c r="F442">
        <v>1.8284066915512001</v>
      </c>
      <c r="G442">
        <v>-1.25135285779833E-2</v>
      </c>
      <c r="H442">
        <v>4.4882483780384003E-3</v>
      </c>
      <c r="I442">
        <v>0.99428399978205495</v>
      </c>
      <c r="J442">
        <v>4400</v>
      </c>
      <c r="K442">
        <v>1126400</v>
      </c>
      <c r="L442">
        <v>65965.293851599999</v>
      </c>
      <c r="M442">
        <v>36044800</v>
      </c>
    </row>
    <row r="443" spans="1:13" x14ac:dyDescent="0.25">
      <c r="A443">
        <v>49.21</v>
      </c>
      <c r="B443">
        <v>1.37999999523162</v>
      </c>
      <c r="C443">
        <v>576</v>
      </c>
      <c r="D443">
        <v>1.2050218880176501E-2</v>
      </c>
      <c r="E443">
        <v>0.107462562620639</v>
      </c>
      <c r="F443">
        <v>1.82078444957733</v>
      </c>
      <c r="G443">
        <v>-1.0774458758532999E-2</v>
      </c>
      <c r="H443">
        <v>2.7657488361001001E-2</v>
      </c>
      <c r="I443">
        <v>0.96311888843774796</v>
      </c>
      <c r="J443">
        <v>4410</v>
      </c>
      <c r="K443">
        <v>1128960</v>
      </c>
      <c r="L443">
        <v>66108.524311300003</v>
      </c>
      <c r="M443">
        <v>36126720</v>
      </c>
    </row>
    <row r="444" spans="1:13" x14ac:dyDescent="0.25">
      <c r="A444">
        <v>46.48</v>
      </c>
      <c r="B444">
        <v>1.2799999713897701</v>
      </c>
      <c r="C444">
        <v>562</v>
      </c>
      <c r="D444">
        <v>1.15186320617794E-2</v>
      </c>
      <c r="E444">
        <v>0.119384765625</v>
      </c>
      <c r="F444">
        <v>1.81321632862091</v>
      </c>
      <c r="G444">
        <v>-1.2861090712249199E-2</v>
      </c>
      <c r="H444">
        <v>1.88372135162353E-2</v>
      </c>
      <c r="I444">
        <v>0.97458392754197098</v>
      </c>
      <c r="J444">
        <v>4420</v>
      </c>
      <c r="K444">
        <v>1131520</v>
      </c>
      <c r="L444">
        <v>66250.962956300005</v>
      </c>
      <c r="M444">
        <v>36208640</v>
      </c>
    </row>
    <row r="445" spans="1:13" x14ac:dyDescent="0.25">
      <c r="A445">
        <v>49.14</v>
      </c>
      <c r="B445">
        <v>1.2799999713897701</v>
      </c>
      <c r="C445">
        <v>555</v>
      </c>
      <c r="D445">
        <v>1.4165353029966301E-2</v>
      </c>
      <c r="E445">
        <v>0.12434896081686</v>
      </c>
      <c r="F445">
        <v>1.8923039436340301</v>
      </c>
      <c r="G445">
        <v>-5.5633787997066897E-3</v>
      </c>
      <c r="H445">
        <v>6.5302248112857298E-3</v>
      </c>
      <c r="I445">
        <v>0.98960513062775102</v>
      </c>
      <c r="J445">
        <v>4430</v>
      </c>
      <c r="K445">
        <v>1134080</v>
      </c>
      <c r="L445">
        <v>66393.626648000005</v>
      </c>
      <c r="M445">
        <v>36290560</v>
      </c>
    </row>
    <row r="446" spans="1:13" x14ac:dyDescent="0.25">
      <c r="A446">
        <v>44.15</v>
      </c>
      <c r="B446">
        <v>1.1499999761581401</v>
      </c>
      <c r="C446">
        <v>574</v>
      </c>
      <c r="D446">
        <v>1.09173618257045E-2</v>
      </c>
      <c r="E446">
        <v>0.10188802331686</v>
      </c>
      <c r="F446">
        <v>1.9317876100540099</v>
      </c>
      <c r="G446">
        <v>-1.0298348031938E-2</v>
      </c>
      <c r="H446">
        <v>4.5134365558624198E-2</v>
      </c>
      <c r="I446">
        <v>0.94733896851539601</v>
      </c>
      <c r="J446">
        <v>4440</v>
      </c>
      <c r="K446">
        <v>1136640</v>
      </c>
      <c r="L446">
        <v>66536.213736000005</v>
      </c>
      <c r="M446">
        <v>36372480</v>
      </c>
    </row>
    <row r="447" spans="1:13" x14ac:dyDescent="0.25">
      <c r="A447">
        <v>43.52</v>
      </c>
      <c r="B447">
        <v>1.16999995708465</v>
      </c>
      <c r="C447">
        <v>554</v>
      </c>
      <c r="D447">
        <v>1.5776323154568599E-2</v>
      </c>
      <c r="E447">
        <v>0.11580403894186</v>
      </c>
      <c r="F447">
        <v>1.8893142938613801</v>
      </c>
      <c r="G447">
        <v>-9.4450516626238806E-3</v>
      </c>
      <c r="H447">
        <v>1.84325501322746E-2</v>
      </c>
      <c r="I447">
        <v>0.97442233748733997</v>
      </c>
      <c r="J447">
        <v>4450</v>
      </c>
      <c r="K447">
        <v>1139200</v>
      </c>
      <c r="L447">
        <v>66680.0354104</v>
      </c>
      <c r="M447">
        <v>36454400</v>
      </c>
    </row>
    <row r="448" spans="1:13" x14ac:dyDescent="0.25">
      <c r="A448">
        <v>51.98</v>
      </c>
      <c r="B448">
        <v>1.3600000143051101</v>
      </c>
      <c r="C448">
        <v>537</v>
      </c>
      <c r="D448">
        <v>1.26388780772686E-2</v>
      </c>
      <c r="E448">
        <v>0.11104329675436</v>
      </c>
      <c r="F448">
        <v>1.9125906229019101</v>
      </c>
      <c r="G448">
        <v>-8.7414383888244594E-3</v>
      </c>
      <c r="H448">
        <v>2.3527884855866401E-2</v>
      </c>
      <c r="I448">
        <v>0.968202013522386</v>
      </c>
      <c r="J448">
        <v>4460</v>
      </c>
      <c r="K448">
        <v>1141760</v>
      </c>
      <c r="L448">
        <v>66821.900085600006</v>
      </c>
      <c r="M448">
        <v>36536320</v>
      </c>
    </row>
    <row r="449" spans="1:13" x14ac:dyDescent="0.25">
      <c r="A449">
        <v>49.11</v>
      </c>
      <c r="B449">
        <v>1.3600000143051101</v>
      </c>
      <c r="C449">
        <v>600</v>
      </c>
      <c r="D449">
        <v>1.11106103286147E-2</v>
      </c>
      <c r="E449">
        <v>0.108683265745639</v>
      </c>
      <c r="F449">
        <v>1.89394903182983</v>
      </c>
      <c r="G449">
        <v>-1.2118961662053999E-2</v>
      </c>
      <c r="H449">
        <v>6.83553516864776E-3</v>
      </c>
      <c r="I449">
        <v>0.99100518878549304</v>
      </c>
      <c r="J449">
        <v>4470</v>
      </c>
      <c r="K449">
        <v>1144320</v>
      </c>
      <c r="L449">
        <v>66961.636622100006</v>
      </c>
      <c r="M449">
        <v>36618240</v>
      </c>
    </row>
    <row r="450" spans="1:13" x14ac:dyDescent="0.25">
      <c r="A450">
        <v>48.67</v>
      </c>
      <c r="B450">
        <v>1.46000003814697</v>
      </c>
      <c r="C450">
        <v>610</v>
      </c>
      <c r="D450">
        <v>1.1387390084564601E-2</v>
      </c>
      <c r="E450">
        <v>0.10205078125</v>
      </c>
      <c r="F450">
        <v>1.8675580024719201</v>
      </c>
      <c r="G450">
        <v>-9.9763488397002203E-3</v>
      </c>
      <c r="H450">
        <v>6.51447335258126E-3</v>
      </c>
      <c r="I450">
        <v>0.99199128430336703</v>
      </c>
      <c r="J450">
        <v>4480</v>
      </c>
      <c r="K450">
        <v>1146880</v>
      </c>
      <c r="L450">
        <v>67098.953248699996</v>
      </c>
      <c r="M450">
        <v>36700160</v>
      </c>
    </row>
    <row r="451" spans="1:13" x14ac:dyDescent="0.25">
      <c r="A451">
        <v>46.67</v>
      </c>
      <c r="B451">
        <v>1.3200000524520801</v>
      </c>
      <c r="C451">
        <v>604</v>
      </c>
      <c r="D451">
        <v>1.1836566030979099E-2</v>
      </c>
      <c r="E451">
        <v>0.110107421875</v>
      </c>
      <c r="F451">
        <v>1.8778057098388601</v>
      </c>
      <c r="G451">
        <v>-1.3988249935209701E-2</v>
      </c>
      <c r="H451">
        <v>1.3159080408513499E-2</v>
      </c>
      <c r="I451">
        <v>0.98377193324267798</v>
      </c>
      <c r="J451">
        <v>4490</v>
      </c>
      <c r="K451">
        <v>1149440</v>
      </c>
      <c r="L451">
        <v>67233.577682799994</v>
      </c>
      <c r="M451">
        <v>36782080</v>
      </c>
    </row>
    <row r="452" spans="1:13" x14ac:dyDescent="0.25">
      <c r="A452">
        <v>50.59</v>
      </c>
      <c r="B452">
        <v>1.3500000238418499</v>
      </c>
      <c r="C452">
        <v>610</v>
      </c>
      <c r="D452">
        <v>1.08444718644022E-2</v>
      </c>
      <c r="E452">
        <v>0.100504554808139</v>
      </c>
      <c r="F452">
        <v>1.9187158346176101</v>
      </c>
      <c r="G452">
        <v>-1.1404787190258499E-2</v>
      </c>
      <c r="H452">
        <v>1.8071515485644299E-2</v>
      </c>
      <c r="I452">
        <v>0.97951796650886502</v>
      </c>
      <c r="J452">
        <v>4500</v>
      </c>
      <c r="K452">
        <v>1152000</v>
      </c>
      <c r="L452">
        <v>67367.579328899999</v>
      </c>
      <c r="M452">
        <v>36864000</v>
      </c>
    </row>
    <row r="453" spans="1:13" x14ac:dyDescent="0.25">
      <c r="A453">
        <v>49.06</v>
      </c>
      <c r="B453">
        <v>1.3899999856948799</v>
      </c>
      <c r="C453">
        <v>607</v>
      </c>
      <c r="D453">
        <v>1.18119651451706E-2</v>
      </c>
      <c r="E453">
        <v>9.1837562620639801E-2</v>
      </c>
      <c r="F453">
        <v>1.9053359031677199</v>
      </c>
      <c r="G453">
        <v>-9.1938022524118406E-3</v>
      </c>
      <c r="H453">
        <v>7.0528420619666498E-3</v>
      </c>
      <c r="I453">
        <v>0.99175440333783604</v>
      </c>
      <c r="J453">
        <v>4510</v>
      </c>
      <c r="K453">
        <v>1154560</v>
      </c>
      <c r="L453">
        <v>67503.515256500003</v>
      </c>
      <c r="M453">
        <v>36945920</v>
      </c>
    </row>
    <row r="454" spans="1:13" x14ac:dyDescent="0.25">
      <c r="A454">
        <v>47.58</v>
      </c>
      <c r="B454">
        <v>1.15999996662139</v>
      </c>
      <c r="C454">
        <v>613</v>
      </c>
      <c r="D454">
        <v>1.2832563370466199E-2</v>
      </c>
      <c r="E454">
        <v>9.1878257691860199E-2</v>
      </c>
      <c r="F454">
        <v>1.89463078975677</v>
      </c>
      <c r="G454">
        <v>-8.7631978094577703E-3</v>
      </c>
      <c r="H454">
        <v>2.0162146538496E-2</v>
      </c>
      <c r="I454">
        <v>0.97604230977594797</v>
      </c>
      <c r="J454">
        <v>4520</v>
      </c>
      <c r="K454">
        <v>1157120</v>
      </c>
      <c r="L454">
        <v>67639.8078446</v>
      </c>
      <c r="M454">
        <v>37027840</v>
      </c>
    </row>
    <row r="455" spans="1:13" x14ac:dyDescent="0.25">
      <c r="A455">
        <v>51.29</v>
      </c>
      <c r="B455">
        <v>1.33000004291534</v>
      </c>
      <c r="C455">
        <v>583</v>
      </c>
      <c r="D455">
        <v>1.39955542981624E-2</v>
      </c>
      <c r="E455">
        <v>0.10262044519186</v>
      </c>
      <c r="F455">
        <v>1.9369763135910001</v>
      </c>
      <c r="G455">
        <v>-1.22520178556442E-2</v>
      </c>
      <c r="H455">
        <v>6.6354586742818304E-3</v>
      </c>
      <c r="I455">
        <v>0.99078085459768706</v>
      </c>
      <c r="J455">
        <v>4530</v>
      </c>
      <c r="K455">
        <v>1159680</v>
      </c>
      <c r="L455">
        <v>67776.503858900003</v>
      </c>
      <c r="M455">
        <v>37109760</v>
      </c>
    </row>
    <row r="456" spans="1:13" x14ac:dyDescent="0.25">
      <c r="A456">
        <v>51.02</v>
      </c>
      <c r="B456">
        <v>1.4299999475479099</v>
      </c>
      <c r="C456">
        <v>604</v>
      </c>
      <c r="D456">
        <v>1.48928984999656E-2</v>
      </c>
      <c r="E456">
        <v>0.11165364831686</v>
      </c>
      <c r="F456">
        <v>1.89325428009033</v>
      </c>
      <c r="G456">
        <v>-1.0122679173946301E-2</v>
      </c>
      <c r="H456">
        <v>1.5158249996602501E-2</v>
      </c>
      <c r="I456">
        <v>0.98296431079506796</v>
      </c>
      <c r="J456">
        <v>4540</v>
      </c>
      <c r="K456">
        <v>1162240</v>
      </c>
      <c r="L456">
        <v>67912.117656799994</v>
      </c>
      <c r="M456">
        <v>37191680</v>
      </c>
    </row>
    <row r="457" spans="1:13" x14ac:dyDescent="0.25">
      <c r="A457">
        <v>48.05</v>
      </c>
      <c r="B457">
        <v>1.1900000572204501</v>
      </c>
      <c r="C457">
        <v>593</v>
      </c>
      <c r="D457">
        <v>1.1603750288486399E-2</v>
      </c>
      <c r="E457">
        <v>0.105387367308139</v>
      </c>
      <c r="F457">
        <v>1.9183484315872099</v>
      </c>
      <c r="G457">
        <v>-9.7743077203631401E-3</v>
      </c>
      <c r="H457">
        <v>3.0603393912315299E-2</v>
      </c>
      <c r="I457">
        <v>0.96420132741331999</v>
      </c>
      <c r="J457">
        <v>4550</v>
      </c>
      <c r="K457">
        <v>1164800</v>
      </c>
      <c r="L457">
        <v>68048.563424599997</v>
      </c>
      <c r="M457">
        <v>37273600</v>
      </c>
    </row>
    <row r="458" spans="1:13" x14ac:dyDescent="0.25">
      <c r="A458">
        <v>47.5</v>
      </c>
      <c r="B458">
        <v>1.12000000476837</v>
      </c>
      <c r="C458">
        <v>601</v>
      </c>
      <c r="D458">
        <v>2.0191190764307899E-2</v>
      </c>
      <c r="E458">
        <v>0.13948567211627899</v>
      </c>
      <c r="F458">
        <v>1.99248158931732</v>
      </c>
      <c r="G458">
        <v>-5.0029467092826897E-4</v>
      </c>
      <c r="H458">
        <v>6.1413329094648299E-2</v>
      </c>
      <c r="I458">
        <v>0.91822776198387102</v>
      </c>
      <c r="J458">
        <v>4560</v>
      </c>
      <c r="K458">
        <v>1167360</v>
      </c>
      <c r="L458">
        <v>68185.958568400005</v>
      </c>
      <c r="M458">
        <v>37355520</v>
      </c>
    </row>
    <row r="459" spans="1:13" x14ac:dyDescent="0.25">
      <c r="A459">
        <v>46.8</v>
      </c>
      <c r="B459">
        <v>1.37000000476837</v>
      </c>
      <c r="C459">
        <v>607</v>
      </c>
      <c r="D459">
        <v>1.20372110977768E-2</v>
      </c>
      <c r="E459">
        <v>0.11470540612936</v>
      </c>
      <c r="F459">
        <v>1.9083838462829501</v>
      </c>
      <c r="G459">
        <v>-4.0518729947507303E-3</v>
      </c>
      <c r="H459">
        <v>2.2105067968368499E-2</v>
      </c>
      <c r="I459">
        <v>0.97303038462996405</v>
      </c>
      <c r="J459">
        <v>4570</v>
      </c>
      <c r="K459">
        <v>1169920</v>
      </c>
      <c r="L459">
        <v>68323.689505400005</v>
      </c>
      <c r="M459">
        <v>37437440</v>
      </c>
    </row>
    <row r="460" spans="1:13" x14ac:dyDescent="0.25">
      <c r="A460">
        <v>51.25</v>
      </c>
      <c r="B460">
        <v>1.4400000572204501</v>
      </c>
      <c r="C460">
        <v>546</v>
      </c>
      <c r="D460">
        <v>1.2362432666122899E-2</v>
      </c>
      <c r="E460">
        <v>0.1171875</v>
      </c>
      <c r="F460">
        <v>1.89089047908782</v>
      </c>
      <c r="G460">
        <v>-8.5727609694004007E-3</v>
      </c>
      <c r="H460">
        <v>1.10033759847283E-2</v>
      </c>
      <c r="I460">
        <v>0.98598471377044905</v>
      </c>
      <c r="J460">
        <v>4580</v>
      </c>
      <c r="K460">
        <v>1172480</v>
      </c>
      <c r="L460">
        <v>68466.740112400003</v>
      </c>
      <c r="M460">
        <v>37519360</v>
      </c>
    </row>
    <row r="461" spans="1:13" x14ac:dyDescent="0.25">
      <c r="A461">
        <v>48.55</v>
      </c>
      <c r="B461">
        <v>1.3200000524520801</v>
      </c>
      <c r="C461">
        <v>583</v>
      </c>
      <c r="D461">
        <v>1.4634788036346401E-2</v>
      </c>
      <c r="E461">
        <v>0.114542640745639</v>
      </c>
      <c r="F461">
        <v>1.86984026432037</v>
      </c>
      <c r="G461">
        <v>-8.1338426098227501E-3</v>
      </c>
      <c r="H461">
        <v>5.4517672397196197E-3</v>
      </c>
      <c r="I461">
        <v>0.99263504613190801</v>
      </c>
      <c r="J461">
        <v>4590</v>
      </c>
      <c r="K461">
        <v>1175040</v>
      </c>
      <c r="L461">
        <v>68613.156019300004</v>
      </c>
      <c r="M461">
        <v>37601280</v>
      </c>
    </row>
    <row r="462" spans="1:13" x14ac:dyDescent="0.25">
      <c r="A462">
        <v>47.34</v>
      </c>
      <c r="B462">
        <v>0.95999997854232699</v>
      </c>
      <c r="C462">
        <v>607</v>
      </c>
      <c r="D462">
        <v>1.20243737474083E-2</v>
      </c>
      <c r="E462">
        <v>0.11165364831686</v>
      </c>
      <c r="F462">
        <v>1.9245066642761199</v>
      </c>
      <c r="G462">
        <v>-9.2280479148030194E-3</v>
      </c>
      <c r="H462">
        <v>3.8829587399959502E-2</v>
      </c>
      <c r="I462">
        <v>0.94196641445159901</v>
      </c>
      <c r="J462">
        <v>4600</v>
      </c>
      <c r="K462">
        <v>1177600</v>
      </c>
      <c r="L462">
        <v>68761.608304299996</v>
      </c>
      <c r="M462">
        <v>37683200</v>
      </c>
    </row>
    <row r="463" spans="1:13" x14ac:dyDescent="0.25">
      <c r="A463">
        <v>49.61</v>
      </c>
      <c r="B463">
        <v>1.3899999856948799</v>
      </c>
      <c r="C463">
        <v>618</v>
      </c>
      <c r="D463">
        <v>1.30949094891548E-2</v>
      </c>
      <c r="E463">
        <v>0.114786781370639</v>
      </c>
      <c r="F463">
        <v>1.84674727916717</v>
      </c>
      <c r="G463">
        <v>-9.4910450279712608E-3</v>
      </c>
      <c r="H463">
        <v>2.35327929258346E-2</v>
      </c>
      <c r="I463">
        <v>0.96991691738367003</v>
      </c>
      <c r="J463">
        <v>4610</v>
      </c>
      <c r="K463">
        <v>1180160</v>
      </c>
      <c r="L463">
        <v>68896.129977599994</v>
      </c>
      <c r="M463">
        <v>37765120</v>
      </c>
    </row>
    <row r="464" spans="1:13" x14ac:dyDescent="0.25">
      <c r="A464">
        <v>52.05</v>
      </c>
      <c r="B464">
        <v>1.3999999761581401</v>
      </c>
      <c r="C464">
        <v>603</v>
      </c>
      <c r="D464">
        <v>1.30465468391776E-2</v>
      </c>
      <c r="E464">
        <v>0.11690267175436</v>
      </c>
      <c r="F464">
        <v>1.8645443916320801</v>
      </c>
      <c r="G464">
        <v>-1.2821908108889999E-2</v>
      </c>
      <c r="H464">
        <v>3.0267518013715701E-3</v>
      </c>
      <c r="I464">
        <v>0.99636403284966901</v>
      </c>
      <c r="J464">
        <v>4620</v>
      </c>
      <c r="K464">
        <v>1182720</v>
      </c>
      <c r="L464">
        <v>69034.090784899905</v>
      </c>
      <c r="M464">
        <v>37847040</v>
      </c>
    </row>
    <row r="465" spans="1:13" x14ac:dyDescent="0.25">
      <c r="A465">
        <v>48.1</v>
      </c>
      <c r="B465">
        <v>1.45000004768371</v>
      </c>
      <c r="C465">
        <v>599</v>
      </c>
      <c r="D465">
        <v>1.38209937140345E-2</v>
      </c>
      <c r="E465">
        <v>0.12618000805377899</v>
      </c>
      <c r="F465">
        <v>1.8586735725402801</v>
      </c>
      <c r="G465">
        <v>-1.2331750243902199E-2</v>
      </c>
      <c r="H465">
        <v>2.0334295928478199E-2</v>
      </c>
      <c r="I465">
        <v>0.97271016053855397</v>
      </c>
      <c r="J465">
        <v>4630</v>
      </c>
      <c r="K465">
        <v>1185280</v>
      </c>
      <c r="L465">
        <v>69170.736418100001</v>
      </c>
      <c r="M465">
        <v>37928960</v>
      </c>
    </row>
    <row r="466" spans="1:13" x14ac:dyDescent="0.25">
      <c r="A466">
        <v>46.86</v>
      </c>
      <c r="B466">
        <v>1.3999999761581401</v>
      </c>
      <c r="C466">
        <v>595</v>
      </c>
      <c r="D466">
        <v>1.44129591062664E-2</v>
      </c>
      <c r="E466">
        <v>0.1273193359375</v>
      </c>
      <c r="F466">
        <v>1.85884726047515</v>
      </c>
      <c r="G466">
        <v>-1.1117150075733599E-2</v>
      </c>
      <c r="H466">
        <v>5.8781043626368002E-3</v>
      </c>
      <c r="I466">
        <v>0.99286112142726701</v>
      </c>
      <c r="J466">
        <v>4640</v>
      </c>
      <c r="K466">
        <v>1187840</v>
      </c>
      <c r="L466">
        <v>69306.981015700003</v>
      </c>
      <c r="M466">
        <v>38010880</v>
      </c>
    </row>
    <row r="467" spans="1:13" x14ac:dyDescent="0.25">
      <c r="A467">
        <v>47.82</v>
      </c>
      <c r="B467">
        <v>1.25</v>
      </c>
      <c r="C467">
        <v>588</v>
      </c>
      <c r="D467">
        <v>1.25775560736656E-2</v>
      </c>
      <c r="E467">
        <v>0.11958821862936</v>
      </c>
      <c r="F467">
        <v>1.88550412654876</v>
      </c>
      <c r="G467">
        <v>-1.13289393484592E-2</v>
      </c>
      <c r="H467">
        <v>1.28512904047966E-2</v>
      </c>
      <c r="I467">
        <v>0.98331371694803205</v>
      </c>
      <c r="J467">
        <v>4650</v>
      </c>
      <c r="K467">
        <v>1190400</v>
      </c>
      <c r="L467">
        <v>69443.353654599996</v>
      </c>
      <c r="M467">
        <v>38092800</v>
      </c>
    </row>
    <row r="468" spans="1:13" x14ac:dyDescent="0.25">
      <c r="A468">
        <v>50.71</v>
      </c>
      <c r="B468">
        <v>1.53999996185302</v>
      </c>
      <c r="C468">
        <v>595</v>
      </c>
      <c r="D468">
        <v>1.45057691261172E-2</v>
      </c>
      <c r="E468">
        <v>0.124267578125</v>
      </c>
      <c r="F468">
        <v>1.85065352916717</v>
      </c>
      <c r="G468">
        <v>-1.03800790384411E-2</v>
      </c>
      <c r="H468">
        <v>1.7365593463182401E-2</v>
      </c>
      <c r="I468">
        <v>0.97833239659667004</v>
      </c>
      <c r="J468">
        <v>4660</v>
      </c>
      <c r="K468">
        <v>1192960</v>
      </c>
      <c r="L468">
        <v>69578.153243399996</v>
      </c>
      <c r="M468">
        <v>38174720</v>
      </c>
    </row>
    <row r="469" spans="1:13" x14ac:dyDescent="0.25">
      <c r="A469">
        <v>47.24</v>
      </c>
      <c r="B469">
        <v>1.1799999475479099</v>
      </c>
      <c r="C469">
        <v>612</v>
      </c>
      <c r="D469">
        <v>1.1910422705113799E-2</v>
      </c>
      <c r="E469">
        <v>0.109903968870639</v>
      </c>
      <c r="F469">
        <v>1.93493139743804</v>
      </c>
      <c r="G469">
        <v>-1.4416083693504301E-2</v>
      </c>
      <c r="H469">
        <v>8.1050610169768299E-3</v>
      </c>
      <c r="I469">
        <v>0.98887536954134703</v>
      </c>
      <c r="J469">
        <v>4670</v>
      </c>
      <c r="K469">
        <v>1195520</v>
      </c>
      <c r="L469">
        <v>69714.142296299993</v>
      </c>
      <c r="M469">
        <v>38256640</v>
      </c>
    </row>
    <row r="470" spans="1:13" x14ac:dyDescent="0.25">
      <c r="A470">
        <v>47.4</v>
      </c>
      <c r="B470">
        <v>1.37000000476837</v>
      </c>
      <c r="C470">
        <v>613</v>
      </c>
      <c r="D470">
        <v>1.34523985907435E-2</v>
      </c>
      <c r="E470">
        <v>0.1146240234375</v>
      </c>
      <c r="F470">
        <v>1.8762693405151301</v>
      </c>
      <c r="G470">
        <v>-1.15182129666209E-2</v>
      </c>
      <c r="H470">
        <v>3.2226715236902202E-2</v>
      </c>
      <c r="I470">
        <v>0.95785184577107396</v>
      </c>
      <c r="J470">
        <v>4680</v>
      </c>
      <c r="K470">
        <v>1198080</v>
      </c>
      <c r="L470">
        <v>69849.940961700006</v>
      </c>
      <c r="M470">
        <v>38338560</v>
      </c>
    </row>
    <row r="471" spans="1:13" x14ac:dyDescent="0.25">
      <c r="A471">
        <v>46.36</v>
      </c>
      <c r="B471">
        <v>1.25</v>
      </c>
      <c r="C471">
        <v>592</v>
      </c>
      <c r="D471">
        <v>1.09404819086194E-2</v>
      </c>
      <c r="E471">
        <v>0.11006673425436</v>
      </c>
      <c r="F471">
        <v>1.83633077144622</v>
      </c>
      <c r="G471">
        <v>-1.15112205967307E-2</v>
      </c>
      <c r="H471">
        <v>5.4125064052641296E-3</v>
      </c>
      <c r="I471">
        <v>0.99189591221511297</v>
      </c>
      <c r="J471">
        <v>4690</v>
      </c>
      <c r="K471">
        <v>1200640</v>
      </c>
      <c r="L471">
        <v>69983.817702700006</v>
      </c>
      <c r="M471">
        <v>38420480</v>
      </c>
    </row>
    <row r="472" spans="1:13" x14ac:dyDescent="0.25">
      <c r="A472">
        <v>45.3</v>
      </c>
      <c r="B472">
        <v>1.33000004291534</v>
      </c>
      <c r="C472">
        <v>605</v>
      </c>
      <c r="D472">
        <v>1.27963507547974E-2</v>
      </c>
      <c r="E472">
        <v>0.11897786706686</v>
      </c>
      <c r="F472">
        <v>1.8652383089065501</v>
      </c>
      <c r="G472">
        <v>-1.14805176854133E-2</v>
      </c>
      <c r="H472">
        <v>2.4601172190159499E-3</v>
      </c>
      <c r="I472">
        <v>0.99722165288403597</v>
      </c>
      <c r="J472">
        <v>4700</v>
      </c>
      <c r="K472">
        <v>1203200</v>
      </c>
      <c r="L472">
        <v>70118.627056500001</v>
      </c>
      <c r="M472">
        <v>38502400</v>
      </c>
    </row>
    <row r="473" spans="1:13" x14ac:dyDescent="0.25">
      <c r="A473">
        <v>47.32</v>
      </c>
      <c r="B473">
        <v>1.2699999809265099</v>
      </c>
      <c r="C473">
        <v>610</v>
      </c>
      <c r="D473">
        <v>1.2881604023277701E-2</v>
      </c>
      <c r="E473">
        <v>0.107218421995639</v>
      </c>
      <c r="F473">
        <v>1.78943502902984</v>
      </c>
      <c r="G473">
        <v>-8.0507798120379396E-3</v>
      </c>
      <c r="H473">
        <v>4.6488747000694199E-2</v>
      </c>
      <c r="I473">
        <v>0.94579613208770696</v>
      </c>
      <c r="J473">
        <v>4710</v>
      </c>
      <c r="K473">
        <v>1205760</v>
      </c>
      <c r="L473">
        <v>70252.834609900005</v>
      </c>
      <c r="M473">
        <v>38584320</v>
      </c>
    </row>
    <row r="474" spans="1:13" x14ac:dyDescent="0.25">
      <c r="A474">
        <v>48.32</v>
      </c>
      <c r="B474">
        <v>1.3999999761581401</v>
      </c>
      <c r="C474">
        <v>628</v>
      </c>
      <c r="D474">
        <v>1.14885913208127E-2</v>
      </c>
      <c r="E474">
        <v>0.122477211058139</v>
      </c>
      <c r="F474">
        <v>1.83108866214752</v>
      </c>
      <c r="G474">
        <v>-1.27363679930567E-2</v>
      </c>
      <c r="H474">
        <v>3.1913549173623302E-3</v>
      </c>
      <c r="I474">
        <v>0.99582258192822304</v>
      </c>
      <c r="J474">
        <v>4720</v>
      </c>
      <c r="K474">
        <v>1208320</v>
      </c>
      <c r="L474">
        <v>70386.407357200005</v>
      </c>
      <c r="M474">
        <v>38666240</v>
      </c>
    </row>
    <row r="475" spans="1:13" x14ac:dyDescent="0.25">
      <c r="A475">
        <v>48.78</v>
      </c>
      <c r="B475">
        <v>1.29999995231628</v>
      </c>
      <c r="C475">
        <v>575</v>
      </c>
      <c r="D475">
        <v>1.25451488420367E-2</v>
      </c>
      <c r="E475">
        <v>0.1158447265625</v>
      </c>
      <c r="F475">
        <v>1.8523093461990301</v>
      </c>
      <c r="G475">
        <v>-1.16865178570151E-2</v>
      </c>
      <c r="H475">
        <v>1.29357716068625E-2</v>
      </c>
      <c r="I475">
        <v>0.98296072706580095</v>
      </c>
      <c r="J475">
        <v>4730</v>
      </c>
      <c r="K475">
        <v>1210880</v>
      </c>
      <c r="L475">
        <v>70522.008758199998</v>
      </c>
      <c r="M475">
        <v>38748160</v>
      </c>
    </row>
    <row r="476" spans="1:13" x14ac:dyDescent="0.25">
      <c r="A476">
        <v>49.31</v>
      </c>
      <c r="B476">
        <v>1.3200000524520801</v>
      </c>
      <c r="C476">
        <v>581</v>
      </c>
      <c r="D476">
        <v>1.3346590101718901E-2</v>
      </c>
      <c r="E476">
        <v>0.115763343870639</v>
      </c>
      <c r="F476">
        <v>1.8041015863418499</v>
      </c>
      <c r="G476">
        <v>-5.95906330272555E-3</v>
      </c>
      <c r="H476">
        <v>3.2824512571096399E-2</v>
      </c>
      <c r="I476">
        <v>0.96039253473281805</v>
      </c>
      <c r="J476">
        <v>4740</v>
      </c>
      <c r="K476">
        <v>1213440</v>
      </c>
      <c r="L476">
        <v>70657.027587699995</v>
      </c>
      <c r="M476">
        <v>38830080</v>
      </c>
    </row>
    <row r="477" spans="1:13" x14ac:dyDescent="0.25">
      <c r="A477">
        <v>49.54</v>
      </c>
      <c r="B477">
        <v>1.41999995708465</v>
      </c>
      <c r="C477">
        <v>611</v>
      </c>
      <c r="D477">
        <v>1.13322176039218E-2</v>
      </c>
      <c r="E477">
        <v>0.1116943359375</v>
      </c>
      <c r="F477">
        <v>1.81736624240875</v>
      </c>
      <c r="G477">
        <v>-1.0570209473371501E-2</v>
      </c>
      <c r="H477">
        <v>1.7158167436718899E-2</v>
      </c>
      <c r="I477">
        <v>0.97915617190301396</v>
      </c>
      <c r="J477">
        <v>4750</v>
      </c>
      <c r="K477">
        <v>1216000</v>
      </c>
      <c r="L477">
        <v>70795.3819449</v>
      </c>
      <c r="M477">
        <v>38912000</v>
      </c>
    </row>
    <row r="478" spans="1:13" x14ac:dyDescent="0.25">
      <c r="A478">
        <v>43.72</v>
      </c>
      <c r="B478">
        <v>1.1000000238418499</v>
      </c>
      <c r="C478">
        <v>599</v>
      </c>
      <c r="D478">
        <v>1.7804456874728199E-2</v>
      </c>
      <c r="E478">
        <v>0.11397298425436</v>
      </c>
      <c r="F478">
        <v>1.9015750885009699</v>
      </c>
      <c r="G478">
        <v>-9.7902519628405502E-3</v>
      </c>
      <c r="H478">
        <v>1.8509808927774402E-2</v>
      </c>
      <c r="I478">
        <v>0.97525136917829502</v>
      </c>
      <c r="J478">
        <v>4760</v>
      </c>
      <c r="K478">
        <v>1218560</v>
      </c>
      <c r="L478">
        <v>70931.439775000006</v>
      </c>
      <c r="M478">
        <v>38993920</v>
      </c>
    </row>
    <row r="479" spans="1:13" x14ac:dyDescent="0.25">
      <c r="A479">
        <v>48.92</v>
      </c>
      <c r="B479">
        <v>1.29999995231628</v>
      </c>
      <c r="C479">
        <v>594</v>
      </c>
      <c r="D479">
        <v>1.49848163127899E-2</v>
      </c>
      <c r="E479">
        <v>0.11958821862936</v>
      </c>
      <c r="F479">
        <v>1.8138742446899401</v>
      </c>
      <c r="G479">
        <v>-9.7945090383291192E-3</v>
      </c>
      <c r="H479">
        <v>1.5772750601172399E-2</v>
      </c>
      <c r="I479">
        <v>0.97875501401722398</v>
      </c>
      <c r="J479">
        <v>4770</v>
      </c>
      <c r="K479">
        <v>1221120</v>
      </c>
      <c r="L479">
        <v>71070.8469262</v>
      </c>
      <c r="M479">
        <v>39075840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50M_lstmcnn_leakyrelu_progress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Widodo</dc:creator>
  <cp:lastModifiedBy>Imam Widodo</cp:lastModifiedBy>
  <dcterms:created xsi:type="dcterms:W3CDTF">2021-05-10T00:27:08Z</dcterms:created>
  <dcterms:modified xsi:type="dcterms:W3CDTF">2021-05-10T02:06:23Z</dcterms:modified>
</cp:coreProperties>
</file>