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oramajumdar/Desktop/GA_Course/final_project/"/>
    </mc:Choice>
  </mc:AlternateContent>
  <xr:revisionPtr revIDLastSave="0" documentId="8_{BE68DAB9-BD7E-E44A-8B79-00615D84D913}" xr6:coauthVersionLast="33" xr6:coauthVersionMax="33" xr10:uidLastSave="{00000000-0000-0000-0000-000000000000}"/>
  <bookViews>
    <workbookView xWindow="0" yWindow="460" windowWidth="25360" windowHeight="14940" tabRatio="781" xr2:uid="{00000000-000D-0000-FFFF-FFFF00000000}"/>
  </bookViews>
  <sheets>
    <sheet name="Overall EEI" sheetId="4" r:id="rId1"/>
    <sheet name="EEI_LeadersLead" sheetId="5" r:id="rId2"/>
    <sheet name="EEI_Supervisors" sheetId="6" r:id="rId3"/>
    <sheet name="EEI_IWE" sheetId="7" r:id="rId4"/>
  </sheets>
  <calcPr calcId="162913"/>
</workbook>
</file>

<file path=xl/sharedStrings.xml><?xml version="1.0" encoding="utf-8"?>
<sst xmlns="http://schemas.openxmlformats.org/spreadsheetml/2006/main" count="486" uniqueCount="128">
  <si>
    <r>
      <t xml:space="preserve">The </t>
    </r>
    <r>
      <rPr>
        <b/>
        <sz val="10"/>
        <rFont val="Arial"/>
        <family val="2"/>
      </rPr>
      <t>Engagement Index</t>
    </r>
    <r>
      <rPr>
        <sz val="11"/>
        <color theme="1"/>
        <rFont val="Calibri"/>
        <family val="2"/>
        <scheme val="minor"/>
      </rPr>
      <t xml:space="preserve"> assesses the critical conditions conducive for employee engagement (e.g., effective leadership, work which provides meaning to employees, etc.). It is made up of three subfactors: Leaders Lead, Supervisors, and Intrinsic Work Experience.</t>
    </r>
  </si>
  <si>
    <t>NOTE: A dash (–) indicates no data available.</t>
  </si>
  <si>
    <t>U.S. Trade and Development Agency</t>
  </si>
  <si>
    <t>U.S. Office of Government Ethics</t>
  </si>
  <si>
    <t>U.S. Access Board</t>
  </si>
  <si>
    <t>Postal Regulatory Commission</t>
  </si>
  <si>
    <t>Office of Navajo and Hopi Indian Relocation</t>
  </si>
  <si>
    <t>Occupational Safety and Health Review Commission</t>
  </si>
  <si>
    <t>National Mediation Board</t>
  </si>
  <si>
    <t>National Indian Gaming Commission</t>
  </si>
  <si>
    <t>--</t>
  </si>
  <si>
    <t>National Council on Disability</t>
  </si>
  <si>
    <t>National Capital Planning Commission</t>
  </si>
  <si>
    <t>Marine Mammal Commission</t>
  </si>
  <si>
    <t>Inter-American Foundation</t>
  </si>
  <si>
    <t>Institute of Museum and Library Services</t>
  </si>
  <si>
    <t>Farm Credit System Insurance Corporation</t>
  </si>
  <si>
    <t>Commission on Civil Rights</t>
  </si>
  <si>
    <t>Chemical Safety and Hazard Investigation Board</t>
  </si>
  <si>
    <t>American Battle Monuments Commission</t>
  </si>
  <si>
    <t>African Development Foundation</t>
  </si>
  <si>
    <t>AbilityOne Commission</t>
  </si>
  <si>
    <t>Very Small Agencies Overall</t>
  </si>
  <si>
    <t>Very Small Agencies  (&lt;100 employees)</t>
  </si>
  <si>
    <t>U.S. Office of Special Counsel</t>
  </si>
  <si>
    <t>U.S. International Trade Commission</t>
  </si>
  <si>
    <t>Surface Transportation Board</t>
  </si>
  <si>
    <t>Selective Service System</t>
  </si>
  <si>
    <t>Railroad Retirement Board</t>
  </si>
  <si>
    <t>Pension Benefit Guaranty Corporation</t>
  </si>
  <si>
    <t>Overseas Private Investment Corporation</t>
  </si>
  <si>
    <t>Office of the U.S. Trade Representative</t>
  </si>
  <si>
    <t>Office of Management and Budget</t>
  </si>
  <si>
    <t>National Transportation Safety Board</t>
  </si>
  <si>
    <t>National Gallery of Art</t>
  </si>
  <si>
    <t>National Endowment for the Humanities</t>
  </si>
  <si>
    <t>National Endowment for the Arts</t>
  </si>
  <si>
    <t>Merit Systems Protection Board</t>
  </si>
  <si>
    <t>International Boundary and Water Commission</t>
  </si>
  <si>
    <t>Federal Retirement Thrift Investment Board</t>
  </si>
  <si>
    <t>Federal Mediation and Conciliation Service</t>
  </si>
  <si>
    <t>Federal Maritime Commission</t>
  </si>
  <si>
    <t>Federal Labor Relations Authority</t>
  </si>
  <si>
    <t>Federal Housing Finance Agency</t>
  </si>
  <si>
    <t>Federal Election Commission</t>
  </si>
  <si>
    <t>Farm Credit Administration</t>
  </si>
  <si>
    <t>Export-Import Bank of the United States</t>
  </si>
  <si>
    <t>Defense Nuclear Facilities Safety Board</t>
  </si>
  <si>
    <t>Corporation for National and Community Service</t>
  </si>
  <si>
    <t>Consumer Product Safety Commission</t>
  </si>
  <si>
    <t>Commodity Futures Trading Commission</t>
  </si>
  <si>
    <t>Small Agencies Overall</t>
  </si>
  <si>
    <t>Small Agencies (100-999 employees)</t>
  </si>
  <si>
    <t>U.S. Agency for International Development</t>
  </si>
  <si>
    <t>Small Business Administration</t>
  </si>
  <si>
    <t>Securities and Exchange Commission</t>
  </si>
  <si>
    <t>Office of Personnel Management</t>
  </si>
  <si>
    <t>Nuclear Regulatory Commission</t>
  </si>
  <si>
    <t>National Science Foundation</t>
  </si>
  <si>
    <t>National Labor Relations Board</t>
  </si>
  <si>
    <t>National Credit Union Administration</t>
  </si>
  <si>
    <t>National Archives and Records Administration</t>
  </si>
  <si>
    <t>Federal Trade Commission</t>
  </si>
  <si>
    <t>Federal Energy Regulatory Commission</t>
  </si>
  <si>
    <t>Federal Communications Commission</t>
  </si>
  <si>
    <t>Equal Employment Opportunity Commission</t>
  </si>
  <si>
    <t>Department of Housing and Urban Development</t>
  </si>
  <si>
    <t>Department of Education</t>
  </si>
  <si>
    <t>Court Services and Offender Supervision Agency</t>
  </si>
  <si>
    <t>Broadcasting Board of Governors</t>
  </si>
  <si>
    <t>Medium Agencies Overall</t>
  </si>
  <si>
    <t>Medium Agencies (1,000-9,999 employees)</t>
  </si>
  <si>
    <t>Social Security Administration</t>
  </si>
  <si>
    <t>National Aeronautics and Space Administration</t>
  </si>
  <si>
    <t>General Services Administration</t>
  </si>
  <si>
    <t>Environmental Protection Agency</t>
  </si>
  <si>
    <t>Department of Transportation</t>
  </si>
  <si>
    <t>Department of the Interior</t>
  </si>
  <si>
    <t>Department of State</t>
  </si>
  <si>
    <t>Department of Labor</t>
  </si>
  <si>
    <t>Department of Health and Human Services</t>
  </si>
  <si>
    <t>Department of Energy</t>
  </si>
  <si>
    <t>Department of Commerce</t>
  </si>
  <si>
    <t>Large Agencies Overall</t>
  </si>
  <si>
    <t>Large Agencies (10,000-74,999 employees)</t>
  </si>
  <si>
    <t>United States Department of the Navy</t>
  </si>
  <si>
    <t>United States Department of the Army</t>
  </si>
  <si>
    <t>United States Department of the Air Force</t>
  </si>
  <si>
    <t>OSD, Joint Staff, Defense Agencies, and Field Activities (DoD 4th Estate)</t>
  </si>
  <si>
    <t>Department of Defense, Combined</t>
  </si>
  <si>
    <t>Department of Veterans Affairs</t>
  </si>
  <si>
    <t>Department of the Treasury</t>
  </si>
  <si>
    <t>Department of Justice</t>
  </si>
  <si>
    <t>Department of Homeland Security</t>
  </si>
  <si>
    <t>Department of Agriculture</t>
  </si>
  <si>
    <t>Very Large Agencies Overall</t>
  </si>
  <si>
    <t>Very Large Agencies (&gt;75,000 employees)</t>
  </si>
  <si>
    <t>Governmentwide</t>
  </si>
  <si>
    <t/>
  </si>
  <si>
    <t>Overall Employee Engagement Index Trends</t>
  </si>
  <si>
    <t>61. I have a high level of respect for my organization’s senior leaders.</t>
  </si>
  <si>
    <t>60. Overall, how good a job do you feel is being done by the manager directly above your immediate supervisor?</t>
  </si>
  <si>
    <t>56. Managers communicate the goals and priorities of the organization.</t>
  </si>
  <si>
    <t>54. My organization’s senior leaders maintain high standards of honesty and integrity.</t>
  </si>
  <si>
    <t>53. In my organization, senior leaders generate high levels of motivation and commitment in the workforce.</t>
  </si>
  <si>
    <r>
      <rPr>
        <b/>
        <sz val="10"/>
        <rFont val="Arial"/>
        <family val="2"/>
      </rPr>
      <t>Leaders Lead</t>
    </r>
    <r>
      <rPr>
        <sz val="10"/>
        <rFont val="Arial"/>
        <family val="2"/>
      </rPr>
      <t xml:space="preserve"> reflects the employees’ perceptions of the integrity of leadership, as well as leadership behaviors such as communication and workforce motivation. It is made up of items:</t>
    </r>
  </si>
  <si>
    <t>Employee Engagement Index Trends - Leaders Lead</t>
  </si>
  <si>
    <t>52. Overall, how good a job do you feel is being done by your immediate supervisor?</t>
  </si>
  <si>
    <t>51. I have trust and confidence in my supervisor.</t>
  </si>
  <si>
    <t>49. My supervisor treats me with respect.</t>
  </si>
  <si>
    <t>48. My supervisor listens to what I have to say.</t>
  </si>
  <si>
    <t>47. Supervisors in my work unit support employee development.</t>
  </si>
  <si>
    <r>
      <rPr>
        <b/>
        <sz val="10"/>
        <rFont val="Arial"/>
        <family val="2"/>
      </rPr>
      <t>Supervisors</t>
    </r>
    <r>
      <rPr>
        <sz val="10"/>
        <rFont val="Arial"/>
        <family val="2"/>
      </rPr>
      <t xml:space="preserve"> reflects the interpersonal relationship between worker and supervisor, including trust, respect and support. It is made up of items:</t>
    </r>
  </si>
  <si>
    <t>Employee Engagement Index Trends - Supervisors</t>
  </si>
  <si>
    <t>12. I know how my work relates to the agency’s goals and priorities.</t>
  </si>
  <si>
    <t>11. My talents are used well in the workplace.</t>
  </si>
  <si>
    <t>6. I know what is expected of me on the job.</t>
  </si>
  <si>
    <t>4. My work gives me a feeling of personal accomplishment.</t>
  </si>
  <si>
    <t>3. I feel encouraged to come up with new and better ways of doing things.</t>
  </si>
  <si>
    <r>
      <rPr>
        <b/>
        <sz val="10"/>
        <rFont val="Arial"/>
        <family val="2"/>
      </rPr>
      <t>Intrinsic Work Experience</t>
    </r>
    <r>
      <rPr>
        <sz val="10"/>
        <rFont val="Arial"/>
        <family val="2"/>
      </rPr>
      <t xml:space="preserve"> reflects the employees’ feelings of motivation and competency relating to their role in the workplace. It is made up of items:</t>
    </r>
  </si>
  <si>
    <t>Employee Engagement Index Trends - Intrinsic Work Experience</t>
  </si>
  <si>
    <t>Agency Size</t>
  </si>
  <si>
    <t>Very Large</t>
  </si>
  <si>
    <t>Large</t>
  </si>
  <si>
    <t>Medium</t>
  </si>
  <si>
    <t>Small</t>
  </si>
  <si>
    <t>Very Small</t>
  </si>
  <si>
    <t>Engagement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</si>
</sst>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theme="0"/>
      <name val="Arial"/>
      <family val="2"/>
    </font>
    <font>
      <b/>
      <sz val="14"/>
      <color theme="3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indexed="8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theme="3"/>
      </top>
      <bottom style="thick">
        <color theme="3"/>
      </bottom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/>
      <top style="thick">
        <color indexed="8"/>
      </top>
      <bottom style="thick">
        <color indexed="8"/>
      </bottom>
      <diagonal/>
    </border>
  </borders>
  <cellStyleXfs count="12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2" fillId="0" borderId="0" xfId="1" applyAlignment="1">
      <alignment wrapText="1"/>
    </xf>
    <xf numFmtId="0" fontId="2" fillId="0" borderId="0" xfId="1" applyBorder="1" applyAlignment="1">
      <alignment horizontal="center" vertical="center" wrapText="1"/>
    </xf>
    <xf numFmtId="0" fontId="2" fillId="0" borderId="0" xfId="1" applyBorder="1" applyAlignment="1">
      <alignment wrapText="1"/>
    </xf>
    <xf numFmtId="0" fontId="2" fillId="0" borderId="0" xfId="1" applyAlignment="1">
      <alignment horizontal="center" vertical="center" wrapText="1" shrinkToFit="1"/>
    </xf>
    <xf numFmtId="0" fontId="2" fillId="0" borderId="0" xfId="1" applyAlignment="1">
      <alignment horizontal="left" vertical="top" wrapText="1" shrinkToFit="1"/>
    </xf>
    <xf numFmtId="0" fontId="4" fillId="0" borderId="0" xfId="1" applyFont="1" applyAlignment="1">
      <alignment horizontal="center" vertical="center"/>
    </xf>
    <xf numFmtId="0" fontId="2" fillId="0" borderId="0" xfId="1" applyFont="1" applyFill="1"/>
    <xf numFmtId="0" fontId="2" fillId="0" borderId="0" xfId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 wrapText="1"/>
    </xf>
    <xf numFmtId="164" fontId="5" fillId="0" borderId="0" xfId="1" applyNumberFormat="1" applyFont="1" applyBorder="1" applyAlignment="1">
      <alignment horizontal="center" vertical="center" wrapText="1"/>
    </xf>
    <xf numFmtId="0" fontId="5" fillId="0" borderId="0" xfId="1" applyFont="1" applyBorder="1" applyAlignment="1">
      <alignment horizontal="left" vertical="top" wrapText="1"/>
    </xf>
    <xf numFmtId="164" fontId="5" fillId="0" borderId="0" xfId="1" quotePrefix="1" applyNumberFormat="1" applyFont="1" applyBorder="1" applyAlignment="1">
      <alignment horizontal="center" vertical="center" wrapText="1"/>
    </xf>
    <xf numFmtId="164" fontId="6" fillId="2" borderId="3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 indent="2"/>
    </xf>
    <xf numFmtId="0" fontId="5" fillId="0" borderId="0" xfId="1" applyFont="1" applyBorder="1" applyAlignment="1">
      <alignment horizontal="left" vertical="top" wrapText="1" indent="2"/>
    </xf>
    <xf numFmtId="164" fontId="5" fillId="0" borderId="0" xfId="1" applyNumberFormat="1" applyFont="1" applyBorder="1" applyAlignment="1">
      <alignment horizontal="right" vertical="center" wrapText="1"/>
    </xf>
    <xf numFmtId="164" fontId="6" fillId="2" borderId="0" xfId="1" applyNumberFormat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left" vertical="top" wrapText="1"/>
    </xf>
    <xf numFmtId="164" fontId="7" fillId="3" borderId="5" xfId="1" applyNumberFormat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left" vertical="top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2" fillId="0" borderId="0" xfId="1" applyBorder="1" applyAlignment="1">
      <alignment horizontal="center" wrapText="1"/>
    </xf>
    <xf numFmtId="0" fontId="2" fillId="0" borderId="0" xfId="1" applyAlignment="1">
      <alignment horizontal="center"/>
    </xf>
    <xf numFmtId="164" fontId="7" fillId="3" borderId="8" xfId="1" applyNumberFormat="1" applyFont="1" applyFill="1" applyBorder="1" applyAlignment="1">
      <alignment horizontal="center" vertical="center" wrapText="1"/>
    </xf>
    <xf numFmtId="0" fontId="7" fillId="3" borderId="8" xfId="1" applyFont="1" applyFill="1" applyBorder="1" applyAlignment="1">
      <alignment horizontal="left" vertical="top" wrapText="1"/>
    </xf>
    <xf numFmtId="0" fontId="8" fillId="0" borderId="0" xfId="2" applyFont="1" applyFill="1" applyBorder="1" applyAlignment="1">
      <alignment horizontal="center" vertical="center" wrapText="1"/>
    </xf>
    <xf numFmtId="0" fontId="8" fillId="0" borderId="0" xfId="3" applyFont="1" applyFill="1" applyBorder="1" applyAlignment="1">
      <alignment horizontal="center" vertical="center" wrapText="1"/>
    </xf>
    <xf numFmtId="0" fontId="2" fillId="0" borderId="0" xfId="1"/>
    <xf numFmtId="0" fontId="10" fillId="0" borderId="0" xfId="1" applyFont="1"/>
    <xf numFmtId="0" fontId="5" fillId="0" borderId="1" xfId="1" applyFont="1" applyBorder="1" applyAlignment="1">
      <alignment horizontal="left" wrapText="1"/>
    </xf>
    <xf numFmtId="0" fontId="2" fillId="0" borderId="0" xfId="1" applyFont="1" applyAlignment="1">
      <alignment horizontal="left" vertical="top" wrapText="1" shrinkToFit="1"/>
    </xf>
    <xf numFmtId="0" fontId="2" fillId="0" borderId="0" xfId="1" applyAlignment="1">
      <alignment horizontal="left" vertical="top" wrapText="1" shrinkToFit="1"/>
    </xf>
    <xf numFmtId="0" fontId="9" fillId="0" borderId="0" xfId="1" applyFont="1" applyAlignment="1">
      <alignment horizontal="left" wrapText="1"/>
    </xf>
    <xf numFmtId="0" fontId="5" fillId="0" borderId="0" xfId="1" applyFont="1" applyBorder="1" applyAlignment="1">
      <alignment horizontal="left" wrapText="1"/>
    </xf>
    <xf numFmtId="0" fontId="2" fillId="0" borderId="4" xfId="1" applyFont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0" fontId="2" fillId="0" borderId="0" xfId="1" applyFont="1" applyFill="1" applyAlignment="1">
      <alignment horizontal="left" vertical="top" wrapText="1"/>
    </xf>
    <xf numFmtId="0" fontId="9" fillId="0" borderId="0" xfId="1" applyFont="1" applyBorder="1" applyAlignment="1">
      <alignment horizontal="left" wrapText="1"/>
    </xf>
    <xf numFmtId="0" fontId="5" fillId="0" borderId="1" xfId="1" applyFont="1" applyBorder="1" applyAlignment="1">
      <alignment horizontal="left" wrapText="1"/>
    </xf>
    <xf numFmtId="0" fontId="2" fillId="0" borderId="0" xfId="1" applyFont="1" applyFill="1" applyAlignment="1">
      <alignment horizontal="left" wrapText="1" shrinkToFit="1"/>
    </xf>
  </cellXfs>
  <cellStyles count="12">
    <cellStyle name="Normal" xfId="0" builtinId="0"/>
    <cellStyle name="Normal 2" xfId="1" xr:uid="{00000000-0005-0000-0000-000001000000}"/>
    <cellStyle name="style1473190907953" xfId="2" xr:uid="{00000000-0005-0000-0000-000002000000}"/>
    <cellStyle name="style1473190908000" xfId="3" xr:uid="{00000000-0005-0000-0000-000003000000}"/>
    <cellStyle name="style1503665905040" xfId="5" xr:uid="{00000000-0005-0000-0000-000004000000}"/>
    <cellStyle name="style1503665905134" xfId="4" xr:uid="{00000000-0005-0000-0000-000005000000}"/>
    <cellStyle name="style1503665908644" xfId="7" xr:uid="{00000000-0005-0000-0000-000006000000}"/>
    <cellStyle name="style1503665908691" xfId="6" xr:uid="{00000000-0005-0000-0000-000007000000}"/>
    <cellStyle name="style1503665910407" xfId="9" xr:uid="{00000000-0005-0000-0000-000008000000}"/>
    <cellStyle name="style1503665910454" xfId="8" xr:uid="{00000000-0005-0000-0000-000009000000}"/>
    <cellStyle name="style1503665912201" xfId="11" xr:uid="{00000000-0005-0000-0000-00000A000000}"/>
    <cellStyle name="style1503665912248" xfId="10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EEI'!$J$3</c:f>
              <c:strCache>
                <c:ptCount val="1"/>
                <c:pt idx="0">
                  <c:v>Engagement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EEI'!$I$4:$I$8</c:f>
              <c:strCache>
                <c:ptCount val="5"/>
                <c:pt idx="0">
                  <c:v>Very Large</c:v>
                </c:pt>
                <c:pt idx="1">
                  <c:v>Large</c:v>
                </c:pt>
                <c:pt idx="2">
                  <c:v>Medium</c:v>
                </c:pt>
                <c:pt idx="3">
                  <c:v>Small</c:v>
                </c:pt>
                <c:pt idx="4">
                  <c:v>Very Small</c:v>
                </c:pt>
              </c:strCache>
            </c:strRef>
          </c:cat>
          <c:val>
            <c:numRef>
              <c:f>'Overall EEI'!$J$4:$J$8</c:f>
              <c:numCache>
                <c:formatCode>General</c:formatCode>
                <c:ptCount val="5"/>
                <c:pt idx="0">
                  <c:v>66</c:v>
                </c:pt>
                <c:pt idx="1">
                  <c:v>69</c:v>
                </c:pt>
                <c:pt idx="2">
                  <c:v>71</c:v>
                </c:pt>
                <c:pt idx="3">
                  <c:v>71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0-FA4B-957B-0131B4961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328336"/>
        <c:axId val="1877950832"/>
      </c:barChart>
      <c:catAx>
        <c:axId val="192232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Agency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50832"/>
        <c:crosses val="autoZero"/>
        <c:auto val="1"/>
        <c:lblAlgn val="ctr"/>
        <c:lblOffset val="100"/>
        <c:noMultiLvlLbl val="0"/>
      </c:catAx>
      <c:valAx>
        <c:axId val="18779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 Engagement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2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8</xdr:row>
      <xdr:rowOff>88900</xdr:rowOff>
    </xdr:from>
    <xdr:to>
      <xdr:col>14</xdr:col>
      <xdr:colOff>552450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CDB21A-3E71-2141-952E-408FAF0E1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0"/>
  <sheetViews>
    <sheetView tabSelected="1" zoomScaleNormal="100" workbookViewId="0">
      <selection activeCell="J33" sqref="J33"/>
    </sheetView>
  </sheetViews>
  <sheetFormatPr baseColWidth="10" defaultColWidth="9.1640625" defaultRowHeight="13" x14ac:dyDescent="0.15"/>
  <cols>
    <col min="1" max="1" width="8.5" style="1" customWidth="1"/>
    <col min="2" max="2" width="41.6640625" style="3" customWidth="1"/>
    <col min="3" max="7" width="22.33203125" style="2" customWidth="1"/>
    <col min="8" max="16384" width="9.1640625" style="1"/>
  </cols>
  <sheetData>
    <row r="1" spans="1:12" ht="21" customHeight="1" x14ac:dyDescent="0.15">
      <c r="A1" s="36" t="s">
        <v>99</v>
      </c>
      <c r="B1" s="36"/>
    </row>
    <row r="2" spans="1:12" ht="19" thickBot="1" x14ac:dyDescent="0.2">
      <c r="B2" s="37" t="s">
        <v>98</v>
      </c>
      <c r="C2" s="24">
        <v>2013</v>
      </c>
      <c r="D2" s="24">
        <v>2014</v>
      </c>
      <c r="E2" s="24">
        <v>2015</v>
      </c>
      <c r="F2" s="24">
        <v>2016</v>
      </c>
      <c r="G2" s="23">
        <v>2017</v>
      </c>
    </row>
    <row r="3" spans="1:12" ht="28" thickTop="1" thickBot="1" x14ac:dyDescent="0.2">
      <c r="B3" s="22" t="s">
        <v>97</v>
      </c>
      <c r="C3" s="21">
        <v>64.144364718633895</v>
      </c>
      <c r="D3" s="21">
        <v>63.070706498076326</v>
      </c>
      <c r="E3" s="21">
        <v>63.994845831230471</v>
      </c>
      <c r="F3" s="21">
        <v>65.004767870202656</v>
      </c>
      <c r="G3" s="21">
        <v>66.687043651949523</v>
      </c>
      <c r="I3" s="1" t="s">
        <v>121</v>
      </c>
      <c r="J3" s="1" t="s">
        <v>127</v>
      </c>
    </row>
    <row r="4" spans="1:12" ht="27" thickTop="1" x14ac:dyDescent="0.15">
      <c r="A4" s="38" t="s">
        <v>96</v>
      </c>
      <c r="B4" s="20" t="s">
        <v>95</v>
      </c>
      <c r="C4" s="19">
        <v>64</v>
      </c>
      <c r="D4" s="19">
        <v>62</v>
      </c>
      <c r="E4" s="19">
        <v>63</v>
      </c>
      <c r="F4" s="19">
        <v>64</v>
      </c>
      <c r="G4" s="19">
        <v>66</v>
      </c>
      <c r="I4" s="1" t="s">
        <v>122</v>
      </c>
      <c r="J4" s="1">
        <v>66</v>
      </c>
    </row>
    <row r="5" spans="1:12" x14ac:dyDescent="0.15">
      <c r="A5" s="39"/>
      <c r="B5" s="12" t="s">
        <v>94</v>
      </c>
      <c r="C5" s="11">
        <v>62.65418231566926</v>
      </c>
      <c r="D5" s="11">
        <v>62.51930164575132</v>
      </c>
      <c r="E5" s="11">
        <v>63.661139821944595</v>
      </c>
      <c r="F5" s="11">
        <v>66.162408305508464</v>
      </c>
      <c r="G5" s="11">
        <v>68.107816841973431</v>
      </c>
      <c r="I5" s="1" t="s">
        <v>123</v>
      </c>
      <c r="J5" s="1">
        <v>69</v>
      </c>
    </row>
    <row r="6" spans="1:12" x14ac:dyDescent="0.15">
      <c r="A6" s="39"/>
      <c r="B6" s="12" t="s">
        <v>80</v>
      </c>
      <c r="C6" s="11">
        <v>66.311183491226032</v>
      </c>
      <c r="D6" s="11">
        <v>66.153112995428799</v>
      </c>
      <c r="E6" s="11">
        <v>67.698929612659555</v>
      </c>
      <c r="F6" s="11">
        <v>69.666762552422583</v>
      </c>
      <c r="G6" s="11">
        <v>72.208236156119256</v>
      </c>
      <c r="I6" s="1" t="s">
        <v>124</v>
      </c>
      <c r="J6" s="1">
        <v>71</v>
      </c>
    </row>
    <row r="7" spans="1:12" x14ac:dyDescent="0.15">
      <c r="A7" s="39"/>
      <c r="B7" s="12" t="s">
        <v>93</v>
      </c>
      <c r="C7" s="11">
        <v>55.99264385646984</v>
      </c>
      <c r="D7" s="11">
        <v>53.76996072948095</v>
      </c>
      <c r="E7" s="11">
        <v>53.093494410976376</v>
      </c>
      <c r="F7" s="11">
        <v>55.641344275707638</v>
      </c>
      <c r="G7" s="11">
        <v>59.585378883332169</v>
      </c>
      <c r="I7" s="1" t="s">
        <v>125</v>
      </c>
      <c r="J7" s="1">
        <v>71</v>
      </c>
    </row>
    <row r="8" spans="1:12" ht="26" x14ac:dyDescent="0.15">
      <c r="A8" s="39"/>
      <c r="B8" s="12" t="s">
        <v>92</v>
      </c>
      <c r="C8" s="11">
        <v>66.315101986440581</v>
      </c>
      <c r="D8" s="11">
        <v>66.046182520632655</v>
      </c>
      <c r="E8" s="11">
        <v>68.220136565710433</v>
      </c>
      <c r="F8" s="11">
        <v>67.782964620986462</v>
      </c>
      <c r="G8" s="11">
        <v>67.676939519765497</v>
      </c>
      <c r="I8" s="1" t="s">
        <v>126</v>
      </c>
      <c r="J8" s="1">
        <v>72</v>
      </c>
    </row>
    <row r="9" spans="1:12" x14ac:dyDescent="0.15">
      <c r="A9" s="39"/>
      <c r="B9" s="12" t="s">
        <v>91</v>
      </c>
      <c r="C9" s="11">
        <v>67.202230892086959</v>
      </c>
      <c r="D9" s="11">
        <v>66.082871970142435</v>
      </c>
      <c r="E9" s="11">
        <v>65.924627956591635</v>
      </c>
      <c r="F9" s="11">
        <v>66.795904924040542</v>
      </c>
      <c r="G9" s="11">
        <v>68.199751134512539</v>
      </c>
    </row>
    <row r="10" spans="1:12" x14ac:dyDescent="0.15">
      <c r="A10" s="39"/>
      <c r="B10" s="12" t="s">
        <v>90</v>
      </c>
      <c r="C10" s="11">
        <v>62.813799451838655</v>
      </c>
      <c r="D10" s="11">
        <v>60.624248443950876</v>
      </c>
      <c r="E10" s="11">
        <v>61.11981608793883</v>
      </c>
      <c r="F10" s="11">
        <v>62.338311202213085</v>
      </c>
      <c r="G10" s="11">
        <v>62.169077215822206</v>
      </c>
    </row>
    <row r="11" spans="1:12" x14ac:dyDescent="0.15">
      <c r="A11" s="39"/>
      <c r="B11" s="12" t="s">
        <v>89</v>
      </c>
      <c r="C11" s="11">
        <v>64.987742309566968</v>
      </c>
      <c r="D11" s="11">
        <v>64.189919630373851</v>
      </c>
      <c r="E11" s="11">
        <v>65.440466553701427</v>
      </c>
      <c r="F11" s="11">
        <v>65.793698686943927</v>
      </c>
      <c r="G11" s="11">
        <v>67.862171843747618</v>
      </c>
      <c r="H11" s="18"/>
      <c r="I11" s="18"/>
      <c r="J11" s="18"/>
      <c r="K11" s="18"/>
      <c r="L11" s="18"/>
    </row>
    <row r="12" spans="1:12" ht="24" x14ac:dyDescent="0.15">
      <c r="A12" s="39"/>
      <c r="B12" s="17" t="s">
        <v>88</v>
      </c>
      <c r="C12" s="11">
        <v>64.847437541528905</v>
      </c>
      <c r="D12" s="11">
        <v>64.272510839266332</v>
      </c>
      <c r="E12" s="11">
        <v>65.167721723684636</v>
      </c>
      <c r="F12" s="11">
        <v>65.665165324861789</v>
      </c>
      <c r="G12" s="11">
        <v>66.914679871129721</v>
      </c>
    </row>
    <row r="13" spans="1:12" x14ac:dyDescent="0.15">
      <c r="A13" s="39"/>
      <c r="B13" s="17" t="s">
        <v>87</v>
      </c>
      <c r="C13" s="11">
        <v>65.652223746199112</v>
      </c>
      <c r="D13" s="11">
        <v>65.377305891608259</v>
      </c>
      <c r="E13" s="11">
        <v>67.464061135916722</v>
      </c>
      <c r="F13" s="11">
        <v>67.05870836988727</v>
      </c>
      <c r="G13" s="11">
        <v>68.252254054653079</v>
      </c>
    </row>
    <row r="14" spans="1:12" x14ac:dyDescent="0.15">
      <c r="A14" s="39"/>
      <c r="B14" s="17" t="s">
        <v>86</v>
      </c>
      <c r="C14" s="11">
        <v>63.213423783635562</v>
      </c>
      <c r="D14" s="11">
        <v>62.503277375708002</v>
      </c>
      <c r="E14" s="11">
        <v>63.861679644194005</v>
      </c>
      <c r="F14" s="11">
        <v>63.519032928623496</v>
      </c>
      <c r="G14" s="11">
        <v>67.617866717276996</v>
      </c>
    </row>
    <row r="15" spans="1:12" ht="14" thickBot="1" x14ac:dyDescent="0.2">
      <c r="A15" s="40"/>
      <c r="B15" s="16" t="s">
        <v>85</v>
      </c>
      <c r="C15" s="9">
        <v>66.237884166904294</v>
      </c>
      <c r="D15" s="9">
        <v>64.784241146746822</v>
      </c>
      <c r="E15" s="9">
        <v>65.755400317839431</v>
      </c>
      <c r="F15" s="9">
        <v>66.931888124403159</v>
      </c>
      <c r="G15" s="9">
        <v>69.428819056456007</v>
      </c>
    </row>
    <row r="16" spans="1:12" ht="14" thickTop="1" x14ac:dyDescent="0.15">
      <c r="A16" s="38" t="s">
        <v>84</v>
      </c>
      <c r="B16" s="15" t="s">
        <v>83</v>
      </c>
      <c r="C16" s="14">
        <v>66</v>
      </c>
      <c r="D16" s="14">
        <v>66</v>
      </c>
      <c r="E16" s="14">
        <v>67</v>
      </c>
      <c r="F16" s="14">
        <v>68</v>
      </c>
      <c r="G16" s="14">
        <v>69</v>
      </c>
    </row>
    <row r="17" spans="1:7" x14ac:dyDescent="0.15">
      <c r="A17" s="39"/>
      <c r="B17" s="12" t="s">
        <v>82</v>
      </c>
      <c r="C17" s="11">
        <v>70.47528761666193</v>
      </c>
      <c r="D17" s="11">
        <v>69.852240913974711</v>
      </c>
      <c r="E17" s="11">
        <v>68.492482801254127</v>
      </c>
      <c r="F17" s="11">
        <v>69.466249994932724</v>
      </c>
      <c r="G17" s="11">
        <v>70.867203318744885</v>
      </c>
    </row>
    <row r="18" spans="1:7" x14ac:dyDescent="0.15">
      <c r="A18" s="39"/>
      <c r="B18" s="12" t="s">
        <v>81</v>
      </c>
      <c r="C18" s="11">
        <v>63.925034668151142</v>
      </c>
      <c r="D18" s="11">
        <v>60.906096265130238</v>
      </c>
      <c r="E18" s="11">
        <v>63.533573837129495</v>
      </c>
      <c r="F18" s="11">
        <v>67.961954251656337</v>
      </c>
      <c r="G18" s="11">
        <v>70.121973862505342</v>
      </c>
    </row>
    <row r="19" spans="1:7" x14ac:dyDescent="0.15">
      <c r="A19" s="39"/>
      <c r="B19" s="12" t="s">
        <v>79</v>
      </c>
      <c r="C19" s="11">
        <v>62.34989268292324</v>
      </c>
      <c r="D19" s="11">
        <v>63.91581635058818</v>
      </c>
      <c r="E19" s="11">
        <v>66.755863650969417</v>
      </c>
      <c r="F19" s="11">
        <v>68.87093992856785</v>
      </c>
      <c r="G19" s="11">
        <v>69.595310882148382</v>
      </c>
    </row>
    <row r="20" spans="1:7" x14ac:dyDescent="0.15">
      <c r="A20" s="39"/>
      <c r="B20" s="12" t="s">
        <v>78</v>
      </c>
      <c r="C20" s="11">
        <v>69.421307811804297</v>
      </c>
      <c r="D20" s="11">
        <v>69.651538929828021</v>
      </c>
      <c r="E20" s="11">
        <v>69.546596125053838</v>
      </c>
      <c r="F20" s="11">
        <v>69.734286714725172</v>
      </c>
      <c r="G20" s="11">
        <v>68.76368257566385</v>
      </c>
    </row>
    <row r="21" spans="1:7" x14ac:dyDescent="0.15">
      <c r="A21" s="39"/>
      <c r="B21" s="12" t="s">
        <v>77</v>
      </c>
      <c r="C21" s="11">
        <v>62.092232295981894</v>
      </c>
      <c r="D21" s="11">
        <v>61.315172646078736</v>
      </c>
      <c r="E21" s="11">
        <v>61.860156359839657</v>
      </c>
      <c r="F21" s="11">
        <v>63.32643298868549</v>
      </c>
      <c r="G21" s="11">
        <v>65.94175394375776</v>
      </c>
    </row>
    <row r="22" spans="1:7" x14ac:dyDescent="0.15">
      <c r="A22" s="39"/>
      <c r="B22" s="12" t="s">
        <v>76</v>
      </c>
      <c r="C22" s="11">
        <v>65.064039413356554</v>
      </c>
      <c r="D22" s="11">
        <v>63.728086150371894</v>
      </c>
      <c r="E22" s="11">
        <v>65.51813059698425</v>
      </c>
      <c r="F22" s="11">
        <v>66.880663651676571</v>
      </c>
      <c r="G22" s="11">
        <v>68.618771857719281</v>
      </c>
    </row>
    <row r="23" spans="1:7" x14ac:dyDescent="0.15">
      <c r="A23" s="39"/>
      <c r="B23" s="12" t="s">
        <v>75</v>
      </c>
      <c r="C23" s="11">
        <v>64.089287866517026</v>
      </c>
      <c r="D23" s="11">
        <v>62.620589557810689</v>
      </c>
      <c r="E23" s="11">
        <v>63.200590585278292</v>
      </c>
      <c r="F23" s="11">
        <v>66.863948570740703</v>
      </c>
      <c r="G23" s="11">
        <v>69.3168715350036</v>
      </c>
    </row>
    <row r="24" spans="1:7" x14ac:dyDescent="0.15">
      <c r="A24" s="39"/>
      <c r="B24" s="12" t="s">
        <v>74</v>
      </c>
      <c r="C24" s="11">
        <v>68.676308523630212</v>
      </c>
      <c r="D24" s="11">
        <v>67.913843269885277</v>
      </c>
      <c r="E24" s="11">
        <v>68.556200671781326</v>
      </c>
      <c r="F24" s="11">
        <v>72.056647209932422</v>
      </c>
      <c r="G24" s="11">
        <v>75.821921903820737</v>
      </c>
    </row>
    <row r="25" spans="1:7" x14ac:dyDescent="0.15">
      <c r="A25" s="39"/>
      <c r="B25" s="12" t="s">
        <v>73</v>
      </c>
      <c r="C25" s="11">
        <v>77.243958195294866</v>
      </c>
      <c r="D25" s="11">
        <v>77.341151973686962</v>
      </c>
      <c r="E25" s="11">
        <v>78.308557984970207</v>
      </c>
      <c r="F25" s="11">
        <v>79.644534760220651</v>
      </c>
      <c r="G25" s="11">
        <v>81.694463884886474</v>
      </c>
    </row>
    <row r="26" spans="1:7" ht="14" thickBot="1" x14ac:dyDescent="0.2">
      <c r="A26" s="40"/>
      <c r="B26" s="10" t="s">
        <v>72</v>
      </c>
      <c r="C26" s="9">
        <v>66.535735332822057</v>
      </c>
      <c r="D26" s="9">
        <v>66.430495394216194</v>
      </c>
      <c r="E26" s="9">
        <v>68.423134751260591</v>
      </c>
      <c r="F26" s="9">
        <v>66.950565077425154</v>
      </c>
      <c r="G26" s="9">
        <v>67.259798223241475</v>
      </c>
    </row>
    <row r="27" spans="1:7" ht="14" thickTop="1" x14ac:dyDescent="0.15">
      <c r="A27" s="38" t="s">
        <v>71</v>
      </c>
      <c r="B27" s="15" t="s">
        <v>70</v>
      </c>
      <c r="C27" s="14">
        <v>65</v>
      </c>
      <c r="D27" s="14">
        <v>65</v>
      </c>
      <c r="E27" s="14">
        <v>67</v>
      </c>
      <c r="F27" s="14">
        <v>69</v>
      </c>
      <c r="G27" s="14">
        <v>71</v>
      </c>
    </row>
    <row r="28" spans="1:7" x14ac:dyDescent="0.15">
      <c r="A28" s="39"/>
      <c r="B28" s="12" t="s">
        <v>69</v>
      </c>
      <c r="C28" s="11">
        <v>58.175047010028742</v>
      </c>
      <c r="D28" s="11">
        <v>55.590929250072065</v>
      </c>
      <c r="E28" s="11">
        <v>57.880653974445586</v>
      </c>
      <c r="F28" s="11">
        <v>55.783892002823961</v>
      </c>
      <c r="G28" s="11">
        <v>58.57112021720328</v>
      </c>
    </row>
    <row r="29" spans="1:7" x14ac:dyDescent="0.15">
      <c r="A29" s="39"/>
      <c r="B29" s="12" t="s">
        <v>68</v>
      </c>
      <c r="C29" s="11">
        <v>64.554222177906055</v>
      </c>
      <c r="D29" s="11">
        <v>63.055652844229179</v>
      </c>
      <c r="E29" s="11">
        <v>67.663798371456579</v>
      </c>
      <c r="F29" s="11">
        <v>66.435156170650274</v>
      </c>
      <c r="G29" s="11">
        <v>69.000432838104629</v>
      </c>
    </row>
    <row r="30" spans="1:7" x14ac:dyDescent="0.15">
      <c r="A30" s="39"/>
      <c r="B30" s="12" t="s">
        <v>67</v>
      </c>
      <c r="C30" s="11">
        <v>66.338530898543937</v>
      </c>
      <c r="D30" s="11">
        <v>66.577421531357245</v>
      </c>
      <c r="E30" s="11">
        <v>68.017921379643795</v>
      </c>
      <c r="F30" s="11">
        <v>66.999256605674375</v>
      </c>
      <c r="G30" s="11">
        <v>67.398467647823509</v>
      </c>
    </row>
    <row r="31" spans="1:7" x14ac:dyDescent="0.15">
      <c r="A31" s="39"/>
      <c r="B31" s="12" t="s">
        <v>66</v>
      </c>
      <c r="C31" s="11">
        <v>56.746518230166039</v>
      </c>
      <c r="D31" s="11">
        <v>56.536698536986449</v>
      </c>
      <c r="E31" s="11">
        <v>61.75296727005216</v>
      </c>
      <c r="F31" s="11">
        <v>65.682182457341455</v>
      </c>
      <c r="G31" s="11">
        <v>68.637203793379371</v>
      </c>
    </row>
    <row r="32" spans="1:7" x14ac:dyDescent="0.15">
      <c r="A32" s="39"/>
      <c r="B32" s="12" t="s">
        <v>65</v>
      </c>
      <c r="C32" s="11">
        <v>64.991729805377261</v>
      </c>
      <c r="D32" s="11">
        <v>64.693930755636202</v>
      </c>
      <c r="E32" s="11">
        <v>67.04870025846094</v>
      </c>
      <c r="F32" s="11">
        <v>70.50483273268695</v>
      </c>
      <c r="G32" s="11">
        <v>70.649033971164769</v>
      </c>
    </row>
    <row r="33" spans="1:7" x14ac:dyDescent="0.15">
      <c r="A33" s="39"/>
      <c r="B33" s="12" t="s">
        <v>64</v>
      </c>
      <c r="C33" s="11">
        <v>73.383988988775698</v>
      </c>
      <c r="D33" s="11">
        <v>69.92017393787161</v>
      </c>
      <c r="E33" s="11">
        <v>66.052423354577783</v>
      </c>
      <c r="F33" s="11">
        <v>66.889487155797397</v>
      </c>
      <c r="G33" s="11">
        <v>69.241031281574536</v>
      </c>
    </row>
    <row r="34" spans="1:7" x14ac:dyDescent="0.15">
      <c r="A34" s="39"/>
      <c r="B34" s="12" t="s">
        <v>63</v>
      </c>
      <c r="C34" s="11">
        <v>72.682310599956097</v>
      </c>
      <c r="D34" s="11">
        <v>73.849867912473755</v>
      </c>
      <c r="E34" s="11">
        <v>76.226264392337526</v>
      </c>
      <c r="F34" s="11">
        <v>77.042022232720498</v>
      </c>
      <c r="G34" s="11">
        <v>80.642031034549305</v>
      </c>
    </row>
    <row r="35" spans="1:7" x14ac:dyDescent="0.15">
      <c r="A35" s="39"/>
      <c r="B35" s="12" t="s">
        <v>62</v>
      </c>
      <c r="C35" s="11">
        <v>75.069608332512928</v>
      </c>
      <c r="D35" s="11">
        <v>76.012208339610865</v>
      </c>
      <c r="E35" s="11">
        <v>78.484106477737967</v>
      </c>
      <c r="F35" s="11">
        <v>81.534316693748266</v>
      </c>
      <c r="G35" s="11">
        <v>82.515721982349888</v>
      </c>
    </row>
    <row r="36" spans="1:7" x14ac:dyDescent="0.15">
      <c r="A36" s="39"/>
      <c r="B36" s="12" t="s">
        <v>61</v>
      </c>
      <c r="C36" s="11">
        <v>59.726452669842637</v>
      </c>
      <c r="D36" s="11">
        <v>59.033415283249532</v>
      </c>
      <c r="E36" s="11">
        <v>63.3980489641757</v>
      </c>
      <c r="F36" s="11">
        <v>67.097037600297853</v>
      </c>
      <c r="G36" s="11">
        <v>69.496182451273171</v>
      </c>
    </row>
    <row r="37" spans="1:7" x14ac:dyDescent="0.15">
      <c r="A37" s="39"/>
      <c r="B37" s="12" t="s">
        <v>60</v>
      </c>
      <c r="C37" s="11">
        <v>69.936984423550143</v>
      </c>
      <c r="D37" s="11">
        <v>71.886156239785876</v>
      </c>
      <c r="E37" s="11">
        <v>72.07083083669086</v>
      </c>
      <c r="F37" s="11">
        <v>72.528175339685859</v>
      </c>
      <c r="G37" s="11">
        <v>68.925113457007413</v>
      </c>
    </row>
    <row r="38" spans="1:7" x14ac:dyDescent="0.15">
      <c r="A38" s="39"/>
      <c r="B38" s="12" t="s">
        <v>59</v>
      </c>
      <c r="C38" s="11">
        <v>63.727072748772734</v>
      </c>
      <c r="D38" s="11">
        <v>63.776510658718983</v>
      </c>
      <c r="E38" s="11">
        <v>67.93448478207641</v>
      </c>
      <c r="F38" s="11">
        <v>67.830547387497035</v>
      </c>
      <c r="G38" s="11">
        <v>72.081761442371416</v>
      </c>
    </row>
    <row r="39" spans="1:7" x14ac:dyDescent="0.15">
      <c r="A39" s="39"/>
      <c r="B39" s="12" t="s">
        <v>58</v>
      </c>
      <c r="C39" s="11">
        <v>67.748094118529892</v>
      </c>
      <c r="D39" s="11">
        <v>68.869608573687756</v>
      </c>
      <c r="E39" s="11">
        <v>70.137214656154455</v>
      </c>
      <c r="F39" s="11">
        <v>72.5036605972481</v>
      </c>
      <c r="G39" s="11">
        <v>74.814781047438288</v>
      </c>
    </row>
    <row r="40" spans="1:7" x14ac:dyDescent="0.15">
      <c r="A40" s="39"/>
      <c r="B40" s="12" t="s">
        <v>57</v>
      </c>
      <c r="C40" s="11">
        <v>74.871500059403203</v>
      </c>
      <c r="D40" s="11">
        <v>74.754425646866892</v>
      </c>
      <c r="E40" s="11">
        <v>75.057638827167196</v>
      </c>
      <c r="F40" s="11">
        <v>73.934821832447042</v>
      </c>
      <c r="G40" s="11">
        <v>75.06528199208384</v>
      </c>
    </row>
    <row r="41" spans="1:7" x14ac:dyDescent="0.15">
      <c r="A41" s="39"/>
      <c r="B41" s="12" t="s">
        <v>56</v>
      </c>
      <c r="C41" s="11">
        <v>71.817173035814946</v>
      </c>
      <c r="D41" s="11">
        <v>71.745938198838104</v>
      </c>
      <c r="E41" s="11">
        <v>70.809706745809152</v>
      </c>
      <c r="F41" s="11">
        <v>71.116791999857341</v>
      </c>
      <c r="G41" s="11">
        <v>71.15719398788444</v>
      </c>
    </row>
    <row r="42" spans="1:7" x14ac:dyDescent="0.15">
      <c r="A42" s="39"/>
      <c r="B42" s="12" t="s">
        <v>55</v>
      </c>
      <c r="C42" s="11">
        <v>62.276806024095237</v>
      </c>
      <c r="D42" s="11">
        <v>65.918326426487866</v>
      </c>
      <c r="E42" s="11">
        <v>67.866890433387212</v>
      </c>
      <c r="F42" s="11">
        <v>72.839308099425381</v>
      </c>
      <c r="G42" s="11">
        <v>77.09634371419277</v>
      </c>
    </row>
    <row r="43" spans="1:7" x14ac:dyDescent="0.15">
      <c r="A43" s="39"/>
      <c r="B43" s="12" t="s">
        <v>54</v>
      </c>
      <c r="C43" s="11">
        <v>64.789445583596077</v>
      </c>
      <c r="D43" s="11">
        <v>62.132639485548452</v>
      </c>
      <c r="E43" s="11">
        <v>60.202528069577092</v>
      </c>
      <c r="F43" s="11">
        <v>62.575555220345443</v>
      </c>
      <c r="G43" s="11">
        <v>67.111352002048307</v>
      </c>
    </row>
    <row r="44" spans="1:7" ht="14" thickBot="1" x14ac:dyDescent="0.2">
      <c r="A44" s="40"/>
      <c r="B44" s="10" t="s">
        <v>53</v>
      </c>
      <c r="C44" s="9">
        <v>65.514691026623524</v>
      </c>
      <c r="D44" s="9">
        <v>63.700777422206947</v>
      </c>
      <c r="E44" s="9">
        <v>66.649493825436451</v>
      </c>
      <c r="F44" s="9">
        <v>68.564324730124767</v>
      </c>
      <c r="G44" s="9">
        <v>72.213828800163029</v>
      </c>
    </row>
    <row r="45" spans="1:7" ht="14" thickTop="1" x14ac:dyDescent="0.15">
      <c r="A45" s="38" t="s">
        <v>52</v>
      </c>
      <c r="B45" s="15" t="s">
        <v>51</v>
      </c>
      <c r="C45" s="14">
        <v>66</v>
      </c>
      <c r="D45" s="14">
        <v>65</v>
      </c>
      <c r="E45" s="14">
        <v>68</v>
      </c>
      <c r="F45" s="14">
        <v>69</v>
      </c>
      <c r="G45" s="14">
        <v>71</v>
      </c>
    </row>
    <row r="46" spans="1:7" x14ac:dyDescent="0.15">
      <c r="A46" s="39"/>
      <c r="B46" s="12" t="s">
        <v>50</v>
      </c>
      <c r="C46" s="11">
        <v>64.015395111402441</v>
      </c>
      <c r="D46" s="11">
        <v>55.902451548524596</v>
      </c>
      <c r="E46" s="11">
        <v>59.643200397327711</v>
      </c>
      <c r="F46" s="11">
        <v>65.148730820015473</v>
      </c>
      <c r="G46" s="11">
        <v>67.069803168827463</v>
      </c>
    </row>
    <row r="47" spans="1:7" x14ac:dyDescent="0.15">
      <c r="A47" s="39"/>
      <c r="B47" s="12" t="s">
        <v>49</v>
      </c>
      <c r="C47" s="11">
        <v>70.077284757222017</v>
      </c>
      <c r="D47" s="11">
        <v>64.204697758026001</v>
      </c>
      <c r="E47" s="11">
        <v>65.805756485201456</v>
      </c>
      <c r="F47" s="11">
        <v>69.517288259131305</v>
      </c>
      <c r="G47" s="11">
        <v>73.078225663971864</v>
      </c>
    </row>
    <row r="48" spans="1:7" x14ac:dyDescent="0.15">
      <c r="A48" s="39"/>
      <c r="B48" s="12" t="s">
        <v>48</v>
      </c>
      <c r="C48" s="11">
        <v>67.650735634230941</v>
      </c>
      <c r="D48" s="11">
        <v>66.83340632335613</v>
      </c>
      <c r="E48" s="11">
        <v>69.609972045943309</v>
      </c>
      <c r="F48" s="11">
        <v>70.434363279566242</v>
      </c>
      <c r="G48" s="11">
        <v>76.706770787655856</v>
      </c>
    </row>
    <row r="49" spans="1:7" x14ac:dyDescent="0.15">
      <c r="A49" s="39"/>
      <c r="B49" s="12" t="s">
        <v>47</v>
      </c>
      <c r="C49" s="11">
        <v>54.66336579579265</v>
      </c>
      <c r="D49" s="11">
        <v>48.544697985299479</v>
      </c>
      <c r="E49" s="11">
        <v>62.802354285050512</v>
      </c>
      <c r="F49" s="11">
        <v>60.775910184249341</v>
      </c>
      <c r="G49" s="11">
        <v>55.832027535758733</v>
      </c>
    </row>
    <row r="50" spans="1:7" x14ac:dyDescent="0.15">
      <c r="A50" s="39"/>
      <c r="B50" s="12" t="s">
        <v>46</v>
      </c>
      <c r="C50" s="11">
        <v>59.978358780305705</v>
      </c>
      <c r="D50" s="11">
        <v>58.104274646733415</v>
      </c>
      <c r="E50" s="11">
        <v>68.326029045419915</v>
      </c>
      <c r="F50" s="11">
        <v>64.125788702661964</v>
      </c>
      <c r="G50" s="11">
        <v>62.881530862862235</v>
      </c>
    </row>
    <row r="51" spans="1:7" x14ac:dyDescent="0.15">
      <c r="A51" s="39"/>
      <c r="B51" s="12" t="s">
        <v>45</v>
      </c>
      <c r="C51" s="13" t="s">
        <v>10</v>
      </c>
      <c r="D51" s="13" t="s">
        <v>10</v>
      </c>
      <c r="E51" s="11">
        <v>72.152295261123797</v>
      </c>
      <c r="F51" s="11">
        <v>72.363633452571449</v>
      </c>
      <c r="G51" s="11">
        <v>75.113199368187438</v>
      </c>
    </row>
    <row r="52" spans="1:7" x14ac:dyDescent="0.15">
      <c r="A52" s="39"/>
      <c r="B52" s="12" t="s">
        <v>44</v>
      </c>
      <c r="C52" s="11">
        <v>60.782161264138445</v>
      </c>
      <c r="D52" s="11">
        <v>59.838667216165256</v>
      </c>
      <c r="E52" s="11">
        <v>54.647072590793904</v>
      </c>
      <c r="F52" s="11">
        <v>51.566057294652808</v>
      </c>
      <c r="G52" s="11">
        <v>56.192029845492918</v>
      </c>
    </row>
    <row r="53" spans="1:7" x14ac:dyDescent="0.15">
      <c r="A53" s="39"/>
      <c r="B53" s="12" t="s">
        <v>43</v>
      </c>
      <c r="C53" s="11">
        <v>62.428127808143934</v>
      </c>
      <c r="D53" s="11">
        <v>60.113728211031805</v>
      </c>
      <c r="E53" s="11">
        <v>63.525454429918447</v>
      </c>
      <c r="F53" s="11">
        <v>64.831416886307935</v>
      </c>
      <c r="G53" s="11">
        <v>65.715772518540007</v>
      </c>
    </row>
    <row r="54" spans="1:7" x14ac:dyDescent="0.15">
      <c r="A54" s="39"/>
      <c r="B54" s="12" t="s">
        <v>42</v>
      </c>
      <c r="C54" s="11">
        <v>75.011353400682808</v>
      </c>
      <c r="D54" s="11">
        <v>82.082602206488659</v>
      </c>
      <c r="E54" s="11">
        <v>85.550572994999371</v>
      </c>
      <c r="F54" s="11">
        <v>84.030366090751087</v>
      </c>
      <c r="G54" s="11">
        <v>76.905390518645859</v>
      </c>
    </row>
    <row r="55" spans="1:7" x14ac:dyDescent="0.15">
      <c r="A55" s="39"/>
      <c r="B55" s="12" t="s">
        <v>41</v>
      </c>
      <c r="C55" s="11">
        <v>53.906624514185353</v>
      </c>
      <c r="D55" s="11">
        <v>55.764883884221568</v>
      </c>
      <c r="E55" s="11">
        <v>63.516027779024519</v>
      </c>
      <c r="F55" s="11">
        <v>69.180176151182408</v>
      </c>
      <c r="G55" s="11">
        <v>72.05686848249141</v>
      </c>
    </row>
    <row r="56" spans="1:7" x14ac:dyDescent="0.15">
      <c r="A56" s="39"/>
      <c r="B56" s="12" t="s">
        <v>40</v>
      </c>
      <c r="C56" s="11">
        <v>81.481976673136487</v>
      </c>
      <c r="D56" s="11">
        <v>79.200503772646215</v>
      </c>
      <c r="E56" s="11">
        <v>84.204667429232401</v>
      </c>
      <c r="F56" s="11">
        <v>82.363887963352767</v>
      </c>
      <c r="G56" s="11">
        <v>85.447281705113099</v>
      </c>
    </row>
    <row r="57" spans="1:7" x14ac:dyDescent="0.15">
      <c r="A57" s="39"/>
      <c r="B57" s="12" t="s">
        <v>39</v>
      </c>
      <c r="C57" s="11">
        <v>71.705102088206345</v>
      </c>
      <c r="D57" s="11">
        <v>74.21841885548497</v>
      </c>
      <c r="E57" s="11">
        <v>73.919099865792276</v>
      </c>
      <c r="F57" s="11">
        <v>72.198733318025674</v>
      </c>
      <c r="G57" s="11">
        <v>65.684308178893147</v>
      </c>
    </row>
    <row r="58" spans="1:7" x14ac:dyDescent="0.15">
      <c r="A58" s="39"/>
      <c r="B58" s="12" t="s">
        <v>38</v>
      </c>
      <c r="C58" s="11">
        <v>61.800729053314548</v>
      </c>
      <c r="D58" s="11">
        <v>58.534850845494987</v>
      </c>
      <c r="E58" s="11">
        <v>57.370131381590483</v>
      </c>
      <c r="F58" s="11">
        <v>68.507302072255001</v>
      </c>
      <c r="G58" s="11">
        <v>63.284594659249215</v>
      </c>
    </row>
    <row r="59" spans="1:7" x14ac:dyDescent="0.15">
      <c r="A59" s="39"/>
      <c r="B59" s="12" t="s">
        <v>37</v>
      </c>
      <c r="C59" s="11">
        <v>67.932713866215224</v>
      </c>
      <c r="D59" s="11">
        <v>62.008660089003094</v>
      </c>
      <c r="E59" s="11">
        <v>73.913590499225251</v>
      </c>
      <c r="F59" s="11">
        <v>69.437222679950864</v>
      </c>
      <c r="G59" s="11">
        <v>70.202236100895746</v>
      </c>
    </row>
    <row r="60" spans="1:7" x14ac:dyDescent="0.15">
      <c r="A60" s="39"/>
      <c r="B60" s="12" t="s">
        <v>36</v>
      </c>
      <c r="C60" s="11">
        <v>70.022724329524635</v>
      </c>
      <c r="D60" s="11">
        <v>69.987273220335808</v>
      </c>
      <c r="E60" s="11">
        <v>70.656181483885504</v>
      </c>
      <c r="F60" s="11">
        <v>82.964434879866545</v>
      </c>
      <c r="G60" s="11">
        <v>81.259957838978394</v>
      </c>
    </row>
    <row r="61" spans="1:7" x14ac:dyDescent="0.15">
      <c r="A61" s="39"/>
      <c r="B61" s="12" t="s">
        <v>35</v>
      </c>
      <c r="C61" s="11">
        <v>81.221075655576655</v>
      </c>
      <c r="D61" s="11">
        <v>79.165567397763013</v>
      </c>
      <c r="E61" s="11">
        <v>75.945276183067364</v>
      </c>
      <c r="F61" s="11">
        <v>75.144223582278286</v>
      </c>
      <c r="G61" s="11">
        <v>79.081452157801195</v>
      </c>
    </row>
    <row r="62" spans="1:7" x14ac:dyDescent="0.15">
      <c r="A62" s="39"/>
      <c r="B62" s="12" t="s">
        <v>34</v>
      </c>
      <c r="C62" s="11">
        <v>64.95370357299079</v>
      </c>
      <c r="D62" s="11">
        <v>64.550213347788741</v>
      </c>
      <c r="E62" s="11">
        <v>60.832684838749543</v>
      </c>
      <c r="F62" s="11">
        <v>62.745325985933221</v>
      </c>
      <c r="G62" s="11">
        <v>65.411613861360365</v>
      </c>
    </row>
    <row r="63" spans="1:7" x14ac:dyDescent="0.15">
      <c r="A63" s="39"/>
      <c r="B63" s="12" t="s">
        <v>9</v>
      </c>
      <c r="C63" s="11">
        <v>51.971792116397239</v>
      </c>
      <c r="D63" s="11">
        <v>59.472802232430929</v>
      </c>
      <c r="E63" s="11">
        <v>62.958635794288732</v>
      </c>
      <c r="F63" s="11">
        <v>69.309932895487066</v>
      </c>
      <c r="G63" s="11">
        <v>67.960792756918394</v>
      </c>
    </row>
    <row r="64" spans="1:7" x14ac:dyDescent="0.15">
      <c r="A64" s="39"/>
      <c r="B64" s="12" t="s">
        <v>33</v>
      </c>
      <c r="C64" s="11">
        <v>64.040589640737053</v>
      </c>
      <c r="D64" s="11">
        <v>63.108874383910099</v>
      </c>
      <c r="E64" s="11">
        <v>65.642498616762168</v>
      </c>
      <c r="F64" s="11">
        <v>68.229433610377257</v>
      </c>
      <c r="G64" s="11">
        <v>73.644132504500661</v>
      </c>
    </row>
    <row r="65" spans="1:7" x14ac:dyDescent="0.15">
      <c r="A65" s="39"/>
      <c r="B65" s="12" t="s">
        <v>32</v>
      </c>
      <c r="C65" s="11">
        <v>68.390501443828711</v>
      </c>
      <c r="D65" s="11">
        <v>73.259544264582033</v>
      </c>
      <c r="E65" s="11">
        <v>77.514980112836895</v>
      </c>
      <c r="F65" s="11">
        <v>78.047729546163481</v>
      </c>
      <c r="G65" s="11">
        <v>74.086571219917616</v>
      </c>
    </row>
    <row r="66" spans="1:7" x14ac:dyDescent="0.15">
      <c r="A66" s="39"/>
      <c r="B66" s="12" t="s">
        <v>31</v>
      </c>
      <c r="C66" s="11">
        <v>54.283848085881289</v>
      </c>
      <c r="D66" s="11">
        <v>65.906455344334191</v>
      </c>
      <c r="E66" s="11">
        <v>68.678974369899734</v>
      </c>
      <c r="F66" s="11">
        <v>72.403564956838693</v>
      </c>
      <c r="G66" s="11">
        <v>68.468529915416411</v>
      </c>
    </row>
    <row r="67" spans="1:7" x14ac:dyDescent="0.15">
      <c r="A67" s="39"/>
      <c r="B67" s="12" t="s">
        <v>30</v>
      </c>
      <c r="C67" s="11">
        <v>75.438437283616267</v>
      </c>
      <c r="D67" s="11">
        <v>76.600567847738716</v>
      </c>
      <c r="E67" s="11">
        <v>80.939305782417264</v>
      </c>
      <c r="F67" s="11">
        <v>83.012877152217285</v>
      </c>
      <c r="G67" s="11">
        <v>75.399348025558339</v>
      </c>
    </row>
    <row r="68" spans="1:7" x14ac:dyDescent="0.15">
      <c r="A68" s="39"/>
      <c r="B68" s="12" t="s">
        <v>29</v>
      </c>
      <c r="C68" s="11">
        <v>63.926160506292312</v>
      </c>
      <c r="D68" s="11">
        <v>65.335490346922043</v>
      </c>
      <c r="E68" s="11">
        <v>69.215718994027114</v>
      </c>
      <c r="F68" s="11">
        <v>71.677197985640689</v>
      </c>
      <c r="G68" s="11">
        <v>75.482803491052934</v>
      </c>
    </row>
    <row r="69" spans="1:7" x14ac:dyDescent="0.15">
      <c r="A69" s="39"/>
      <c r="B69" s="12" t="s">
        <v>28</v>
      </c>
      <c r="C69" s="11">
        <v>68.763538885928241</v>
      </c>
      <c r="D69" s="11">
        <v>67.971390461800681</v>
      </c>
      <c r="E69" s="11">
        <v>68.756641646499688</v>
      </c>
      <c r="F69" s="11">
        <v>66.922577936251159</v>
      </c>
      <c r="G69" s="11">
        <v>69.413753356493146</v>
      </c>
    </row>
    <row r="70" spans="1:7" x14ac:dyDescent="0.15">
      <c r="A70" s="39"/>
      <c r="B70" s="12" t="s">
        <v>27</v>
      </c>
      <c r="C70" s="11">
        <v>70.400011531163827</v>
      </c>
      <c r="D70" s="11">
        <v>62.647131066133227</v>
      </c>
      <c r="E70" s="11">
        <v>66.658904496791635</v>
      </c>
      <c r="F70" s="11">
        <v>65.905761036904153</v>
      </c>
      <c r="G70" s="11">
        <v>57.257887486914711</v>
      </c>
    </row>
    <row r="71" spans="1:7" x14ac:dyDescent="0.15">
      <c r="A71" s="39"/>
      <c r="B71" s="12" t="s">
        <v>26</v>
      </c>
      <c r="C71" s="11">
        <v>83.099400020004609</v>
      </c>
      <c r="D71" s="11">
        <v>87.458504992603324</v>
      </c>
      <c r="E71" s="11">
        <v>80.100546924208871</v>
      </c>
      <c r="F71" s="11">
        <v>71.378143609537901</v>
      </c>
      <c r="G71" s="11">
        <v>71.365029661161643</v>
      </c>
    </row>
    <row r="72" spans="1:7" x14ac:dyDescent="0.15">
      <c r="A72" s="39"/>
      <c r="B72" s="12" t="s">
        <v>25</v>
      </c>
      <c r="C72" s="11">
        <v>69.34464489039523</v>
      </c>
      <c r="D72" s="11">
        <v>70.92779691209202</v>
      </c>
      <c r="E72" s="11">
        <v>72.957556366353273</v>
      </c>
      <c r="F72" s="11">
        <v>77.300842823352141</v>
      </c>
      <c r="G72" s="11">
        <v>78.531008588996841</v>
      </c>
    </row>
    <row r="73" spans="1:7" ht="14" thickBot="1" x14ac:dyDescent="0.2">
      <c r="A73" s="40"/>
      <c r="B73" s="10" t="s">
        <v>24</v>
      </c>
      <c r="C73" s="9">
        <v>73.246078474127373</v>
      </c>
      <c r="D73" s="9">
        <v>68.882263035813864</v>
      </c>
      <c r="E73" s="9">
        <v>60.970442381873362</v>
      </c>
      <c r="F73" s="9">
        <v>73.192823555482889</v>
      </c>
      <c r="G73" s="9">
        <v>78.121718375416833</v>
      </c>
    </row>
    <row r="74" spans="1:7" ht="14" thickTop="1" x14ac:dyDescent="0.15">
      <c r="A74" s="38" t="s">
        <v>23</v>
      </c>
      <c r="B74" s="15" t="s">
        <v>22</v>
      </c>
      <c r="C74" s="14">
        <v>66</v>
      </c>
      <c r="D74" s="14">
        <v>68</v>
      </c>
      <c r="E74" s="14">
        <v>65</v>
      </c>
      <c r="F74" s="14">
        <v>71</v>
      </c>
      <c r="G74" s="14">
        <v>72</v>
      </c>
    </row>
    <row r="75" spans="1:7" x14ac:dyDescent="0.15">
      <c r="A75" s="39"/>
      <c r="B75" s="12" t="s">
        <v>21</v>
      </c>
      <c r="C75" s="11">
        <v>73.703748238237623</v>
      </c>
      <c r="D75" s="11">
        <v>71.600813255762674</v>
      </c>
      <c r="E75" s="11">
        <v>72.344836545760373</v>
      </c>
      <c r="F75" s="13" t="s">
        <v>10</v>
      </c>
      <c r="G75" s="11">
        <v>65.153460764557337</v>
      </c>
    </row>
    <row r="76" spans="1:7" x14ac:dyDescent="0.15">
      <c r="A76" s="39"/>
      <c r="B76" s="12" t="s">
        <v>20</v>
      </c>
      <c r="C76" s="13" t="s">
        <v>10</v>
      </c>
      <c r="D76" s="11">
        <v>56.742603104426131</v>
      </c>
      <c r="E76" s="11">
        <v>46.026428177981018</v>
      </c>
      <c r="F76" s="11">
        <v>63.871232955035772</v>
      </c>
      <c r="G76" s="11">
        <v>53.953749968805162</v>
      </c>
    </row>
    <row r="77" spans="1:7" x14ac:dyDescent="0.15">
      <c r="A77" s="39"/>
      <c r="B77" s="12" t="s">
        <v>19</v>
      </c>
      <c r="C77" s="11">
        <v>56.70890710145509</v>
      </c>
      <c r="D77" s="11">
        <v>64.565503623008695</v>
      </c>
      <c r="E77" s="11">
        <v>67.610035419726444</v>
      </c>
      <c r="F77" s="11">
        <v>68.936013817207893</v>
      </c>
      <c r="G77" s="13" t="s">
        <v>10</v>
      </c>
    </row>
    <row r="78" spans="1:7" x14ac:dyDescent="0.15">
      <c r="A78" s="39"/>
      <c r="B78" s="12" t="s">
        <v>18</v>
      </c>
      <c r="C78" s="11">
        <v>51.506577755647506</v>
      </c>
      <c r="D78" s="11">
        <v>55.228032234521663</v>
      </c>
      <c r="E78" s="11">
        <v>44.07125366136065</v>
      </c>
      <c r="F78" s="11">
        <v>57.51641317172249</v>
      </c>
      <c r="G78" s="11">
        <v>78.527736766931099</v>
      </c>
    </row>
    <row r="79" spans="1:7" x14ac:dyDescent="0.15">
      <c r="A79" s="39"/>
      <c r="B79" s="12" t="s">
        <v>17</v>
      </c>
      <c r="C79" s="11">
        <v>41.293927111528063</v>
      </c>
      <c r="D79" s="11">
        <v>60.192258779752855</v>
      </c>
      <c r="E79" s="11">
        <v>51.458620067144977</v>
      </c>
      <c r="F79" s="11">
        <v>45.240641187404186</v>
      </c>
      <c r="G79" s="11">
        <v>55.031121997303281</v>
      </c>
    </row>
    <row r="80" spans="1:7" x14ac:dyDescent="0.15">
      <c r="A80" s="39"/>
      <c r="B80" s="12" t="s">
        <v>16</v>
      </c>
      <c r="C80" s="13" t="s">
        <v>10</v>
      </c>
      <c r="D80" s="13" t="s">
        <v>10</v>
      </c>
      <c r="E80" s="13" t="s">
        <v>10</v>
      </c>
      <c r="F80" s="13" t="s">
        <v>10</v>
      </c>
      <c r="G80" s="13" t="s">
        <v>10</v>
      </c>
    </row>
    <row r="81" spans="1:7" x14ac:dyDescent="0.15">
      <c r="A81" s="39"/>
      <c r="B81" s="12" t="s">
        <v>15</v>
      </c>
      <c r="C81" s="11">
        <v>62.864149768873681</v>
      </c>
      <c r="D81" s="11">
        <v>69.406912179811471</v>
      </c>
      <c r="E81" s="11">
        <v>52.679072620913196</v>
      </c>
      <c r="F81" s="11">
        <v>54.775395772120476</v>
      </c>
      <c r="G81" s="11">
        <v>55.592697817951944</v>
      </c>
    </row>
    <row r="82" spans="1:7" x14ac:dyDescent="0.15">
      <c r="A82" s="39"/>
      <c r="B82" s="12" t="s">
        <v>14</v>
      </c>
      <c r="C82" s="11">
        <v>42.199394752271914</v>
      </c>
      <c r="D82" s="11">
        <v>44.582370972332463</v>
      </c>
      <c r="E82" s="11">
        <v>53.333149044825298</v>
      </c>
      <c r="F82" s="11">
        <v>54.897301984475632</v>
      </c>
      <c r="G82" s="11">
        <v>66.630890068450739</v>
      </c>
    </row>
    <row r="83" spans="1:7" x14ac:dyDescent="0.15">
      <c r="A83" s="39"/>
      <c r="B83" s="12" t="s">
        <v>13</v>
      </c>
      <c r="C83" s="11">
        <v>76.513381143852158</v>
      </c>
      <c r="D83" s="13" t="s">
        <v>10</v>
      </c>
      <c r="E83" s="13" t="s">
        <v>10</v>
      </c>
      <c r="F83" s="11">
        <v>92.2323784383819</v>
      </c>
      <c r="G83" s="11">
        <v>96.137573224286783</v>
      </c>
    </row>
    <row r="84" spans="1:7" x14ac:dyDescent="0.15">
      <c r="A84" s="39"/>
      <c r="B84" s="12" t="s">
        <v>12</v>
      </c>
      <c r="C84" s="11">
        <v>73.325719649626606</v>
      </c>
      <c r="D84" s="11">
        <v>66.294770377194922</v>
      </c>
      <c r="E84" s="11">
        <v>74.893333115881163</v>
      </c>
      <c r="F84" s="11">
        <v>78.637253046022508</v>
      </c>
      <c r="G84" s="11">
        <v>85.285590709083536</v>
      </c>
    </row>
    <row r="85" spans="1:7" x14ac:dyDescent="0.15">
      <c r="A85" s="39"/>
      <c r="B85" s="12" t="s">
        <v>11</v>
      </c>
      <c r="C85" s="13" t="s">
        <v>10</v>
      </c>
      <c r="D85" s="13" t="s">
        <v>10</v>
      </c>
      <c r="E85" s="13" t="s">
        <v>10</v>
      </c>
      <c r="F85" s="13" t="s">
        <v>10</v>
      </c>
      <c r="G85" s="13" t="s">
        <v>10</v>
      </c>
    </row>
    <row r="86" spans="1:7" x14ac:dyDescent="0.15">
      <c r="A86" s="39"/>
      <c r="B86" s="12" t="s">
        <v>8</v>
      </c>
      <c r="C86" s="11">
        <v>55.896937647507173</v>
      </c>
      <c r="D86" s="11">
        <v>53.364524021889395</v>
      </c>
      <c r="E86" s="11">
        <v>57.65549423490662</v>
      </c>
      <c r="F86" s="11">
        <v>60.274645450581808</v>
      </c>
      <c r="G86" s="11">
        <v>67.940223045216499</v>
      </c>
    </row>
    <row r="87" spans="1:7" x14ac:dyDescent="0.15">
      <c r="A87" s="39"/>
      <c r="B87" s="12" t="s">
        <v>7</v>
      </c>
      <c r="C87" s="11">
        <v>78.135962356389683</v>
      </c>
      <c r="D87" s="11">
        <v>81.468630491091588</v>
      </c>
      <c r="E87" s="11">
        <v>77.224745294050322</v>
      </c>
      <c r="F87" s="11">
        <v>90.138840040509237</v>
      </c>
      <c r="G87" s="11">
        <v>77.186677967991059</v>
      </c>
    </row>
    <row r="88" spans="1:7" x14ac:dyDescent="0.15">
      <c r="A88" s="39"/>
      <c r="B88" s="12" t="s">
        <v>6</v>
      </c>
      <c r="C88" s="11">
        <v>82.437688406234884</v>
      </c>
      <c r="D88" s="11">
        <v>79.05120111398584</v>
      </c>
      <c r="E88" s="11">
        <v>72.541298330329084</v>
      </c>
      <c r="F88" s="11">
        <v>72.282219705446451</v>
      </c>
      <c r="G88" s="11">
        <v>73.069922976537057</v>
      </c>
    </row>
    <row r="89" spans="1:7" x14ac:dyDescent="0.15">
      <c r="A89" s="39"/>
      <c r="B89" s="12" t="s">
        <v>5</v>
      </c>
      <c r="C89" s="11">
        <v>71.488851745138433</v>
      </c>
      <c r="D89" s="11">
        <v>68.560345604008717</v>
      </c>
      <c r="E89" s="11">
        <v>71.226832953711849</v>
      </c>
      <c r="F89" s="11">
        <v>80.693638600888775</v>
      </c>
      <c r="G89" s="11">
        <v>77.764516623281111</v>
      </c>
    </row>
    <row r="90" spans="1:7" x14ac:dyDescent="0.15">
      <c r="A90" s="39"/>
      <c r="B90" s="12" t="s">
        <v>4</v>
      </c>
      <c r="C90" s="11">
        <v>59.867973922069687</v>
      </c>
      <c r="D90" s="11">
        <v>59.912369123381673</v>
      </c>
      <c r="E90" s="11">
        <v>59.928319863490664</v>
      </c>
      <c r="F90" s="11">
        <v>45.234045564887992</v>
      </c>
      <c r="G90" s="11">
        <v>60.996027195783313</v>
      </c>
    </row>
    <row r="91" spans="1:7" x14ac:dyDescent="0.15">
      <c r="A91" s="39"/>
      <c r="B91" s="12" t="s">
        <v>3</v>
      </c>
      <c r="C91" s="11">
        <v>65.874833454606417</v>
      </c>
      <c r="D91" s="11">
        <v>76.207556873406233</v>
      </c>
      <c r="E91" s="11">
        <v>80.153840707680288</v>
      </c>
      <c r="F91" s="11">
        <v>81.621953932564807</v>
      </c>
      <c r="G91" s="11">
        <v>83.297872650248607</v>
      </c>
    </row>
    <row r="92" spans="1:7" ht="14" thickBot="1" x14ac:dyDescent="0.2">
      <c r="A92" s="40"/>
      <c r="B92" s="10" t="s">
        <v>2</v>
      </c>
      <c r="C92" s="9">
        <v>83.562797835551962</v>
      </c>
      <c r="D92" s="9">
        <v>88.928661812190896</v>
      </c>
      <c r="E92" s="9">
        <v>86.723908096170746</v>
      </c>
      <c r="F92" s="9">
        <v>89.883892762258668</v>
      </c>
      <c r="G92" s="9">
        <v>83.511308634914258</v>
      </c>
    </row>
    <row r="93" spans="1:7" ht="14" thickTop="1" x14ac:dyDescent="0.15"/>
    <row r="94" spans="1:7" x14ac:dyDescent="0.15">
      <c r="A94" s="7" t="s">
        <v>1</v>
      </c>
      <c r="B94" s="7"/>
      <c r="C94" s="6"/>
      <c r="D94" s="8"/>
    </row>
    <row r="95" spans="1:7" x14ac:dyDescent="0.15">
      <c r="A95" s="7"/>
      <c r="B95" s="7"/>
      <c r="C95" s="6"/>
    </row>
    <row r="96" spans="1:7" ht="43.5" customHeight="1" x14ac:dyDescent="0.15">
      <c r="A96" s="34" t="s">
        <v>0</v>
      </c>
      <c r="B96" s="35"/>
      <c r="C96" s="35"/>
    </row>
    <row r="97" spans="1:3" x14ac:dyDescent="0.15">
      <c r="A97" s="5"/>
      <c r="B97" s="5"/>
      <c r="C97" s="4"/>
    </row>
    <row r="98" spans="1:3" x14ac:dyDescent="0.15">
      <c r="A98" s="5"/>
      <c r="B98" s="5"/>
      <c r="C98" s="4"/>
    </row>
    <row r="99" spans="1:3" x14ac:dyDescent="0.15">
      <c r="A99" s="5"/>
      <c r="B99" s="5"/>
      <c r="C99" s="4"/>
    </row>
    <row r="100" spans="1:3" x14ac:dyDescent="0.15">
      <c r="A100" s="5"/>
      <c r="B100" s="5"/>
      <c r="C100" s="4"/>
    </row>
  </sheetData>
  <mergeCells count="8">
    <mergeCell ref="A96:C96"/>
    <mergeCell ref="A1:B1"/>
    <mergeCell ref="B2"/>
    <mergeCell ref="A74:A92"/>
    <mergeCell ref="A45:A73"/>
    <mergeCell ref="A27:A44"/>
    <mergeCell ref="A16:A26"/>
    <mergeCell ref="A4:A15"/>
  </mergeCells>
  <pageMargins left="0.75" right="0.75" top="1" bottom="1" header="0.5" footer="0.5"/>
  <pageSetup scale="37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"/>
  <sheetViews>
    <sheetView workbookViewId="0">
      <selection activeCell="C12" sqref="C12"/>
    </sheetView>
  </sheetViews>
  <sheetFormatPr baseColWidth="10" defaultColWidth="35.6640625" defaultRowHeight="13" x14ac:dyDescent="0.15"/>
  <cols>
    <col min="1" max="1" width="23.1640625" style="1" customWidth="1"/>
    <col min="2" max="2" width="37.5" style="3" customWidth="1"/>
    <col min="3" max="7" width="20.33203125" style="25" customWidth="1"/>
    <col min="8" max="16384" width="35.6640625" style="1"/>
  </cols>
  <sheetData>
    <row r="1" spans="1:12" ht="26.25" customHeight="1" x14ac:dyDescent="0.15">
      <c r="A1" s="42" t="s">
        <v>106</v>
      </c>
      <c r="B1" s="42"/>
      <c r="C1" s="42"/>
      <c r="D1" s="42"/>
      <c r="E1" s="42"/>
      <c r="F1" s="42"/>
      <c r="G1" s="42"/>
    </row>
    <row r="2" spans="1:12" ht="19" thickBot="1" x14ac:dyDescent="0.2">
      <c r="B2" s="43" t="s">
        <v>98</v>
      </c>
      <c r="C2" s="30">
        <v>2013</v>
      </c>
      <c r="D2" s="30">
        <v>2014</v>
      </c>
      <c r="E2" s="30">
        <v>2015</v>
      </c>
      <c r="F2" s="30">
        <v>2016</v>
      </c>
      <c r="G2" s="29">
        <v>2017</v>
      </c>
    </row>
    <row r="3" spans="1:12" ht="15" thickTop="1" thickBot="1" x14ac:dyDescent="0.2">
      <c r="B3" s="28" t="s">
        <v>97</v>
      </c>
      <c r="C3" s="27">
        <v>52.976871918203997</v>
      </c>
      <c r="D3" s="27">
        <v>50.262723684140795</v>
      </c>
      <c r="E3" s="27">
        <v>51.325966598403213</v>
      </c>
      <c r="F3" s="27">
        <v>52.80302908970426</v>
      </c>
      <c r="G3" s="27">
        <v>55.135777405995853</v>
      </c>
    </row>
    <row r="4" spans="1:12" ht="14" thickTop="1" x14ac:dyDescent="0.15">
      <c r="A4" s="38" t="s">
        <v>96</v>
      </c>
      <c r="B4" s="15" t="s">
        <v>95</v>
      </c>
      <c r="C4" s="14">
        <v>52</v>
      </c>
      <c r="D4" s="14">
        <v>49</v>
      </c>
      <c r="E4" s="14">
        <v>50</v>
      </c>
      <c r="F4" s="14">
        <v>52</v>
      </c>
      <c r="G4" s="14">
        <v>55</v>
      </c>
    </row>
    <row r="5" spans="1:12" x14ac:dyDescent="0.15">
      <c r="A5" s="39"/>
      <c r="B5" s="12" t="s">
        <v>94</v>
      </c>
      <c r="C5" s="11">
        <v>47.641966773037097</v>
      </c>
      <c r="D5" s="11">
        <v>45.549515506790435</v>
      </c>
      <c r="E5" s="11">
        <v>47.114674698336934</v>
      </c>
      <c r="F5" s="11">
        <v>51.174357201933141</v>
      </c>
      <c r="G5" s="11">
        <v>53.977501500022619</v>
      </c>
    </row>
    <row r="6" spans="1:12" x14ac:dyDescent="0.15">
      <c r="A6" s="39"/>
      <c r="B6" s="12" t="s">
        <v>80</v>
      </c>
      <c r="C6" s="11">
        <v>56.092049972179304</v>
      </c>
      <c r="D6" s="11">
        <v>55.24613087218345</v>
      </c>
      <c r="E6" s="11">
        <v>57.017266861799747</v>
      </c>
      <c r="F6" s="11">
        <v>59.545774996115448</v>
      </c>
      <c r="G6" s="11">
        <v>63.011337223238819</v>
      </c>
    </row>
    <row r="7" spans="1:12" x14ac:dyDescent="0.15">
      <c r="A7" s="39"/>
      <c r="B7" s="12" t="s">
        <v>93</v>
      </c>
      <c r="C7" s="11">
        <v>42.772181840470708</v>
      </c>
      <c r="D7" s="11">
        <v>38.962696155759581</v>
      </c>
      <c r="E7" s="11">
        <v>37.884400432525993</v>
      </c>
      <c r="F7" s="11">
        <v>40.372178097807264</v>
      </c>
      <c r="G7" s="11">
        <v>45.334794594390303</v>
      </c>
    </row>
    <row r="8" spans="1:12" x14ac:dyDescent="0.15">
      <c r="A8" s="39"/>
      <c r="B8" s="12" t="s">
        <v>92</v>
      </c>
      <c r="C8" s="11">
        <v>56.505077982721261</v>
      </c>
      <c r="D8" s="11">
        <v>54.941316392374688</v>
      </c>
      <c r="E8" s="11">
        <v>57.608000682579167</v>
      </c>
      <c r="F8" s="11">
        <v>57.87920055602897</v>
      </c>
      <c r="G8" s="11">
        <v>57.638108795418269</v>
      </c>
    </row>
    <row r="9" spans="1:12" x14ac:dyDescent="0.15">
      <c r="A9" s="39"/>
      <c r="B9" s="12" t="s">
        <v>91</v>
      </c>
      <c r="C9" s="11">
        <v>56.537154949603426</v>
      </c>
      <c r="D9" s="11">
        <v>53.128413375443586</v>
      </c>
      <c r="E9" s="11">
        <v>53.600230208919641</v>
      </c>
      <c r="F9" s="11">
        <v>54.590717576711597</v>
      </c>
      <c r="G9" s="11">
        <v>56.228497847515449</v>
      </c>
    </row>
    <row r="10" spans="1:12" x14ac:dyDescent="0.15">
      <c r="A10" s="39"/>
      <c r="B10" s="12" t="s">
        <v>90</v>
      </c>
      <c r="C10" s="11">
        <v>51.093871908158505</v>
      </c>
      <c r="D10" s="11">
        <v>46.973191972476954</v>
      </c>
      <c r="E10" s="11">
        <v>46.981583622450692</v>
      </c>
      <c r="F10" s="11">
        <v>48.465539408427766</v>
      </c>
      <c r="G10" s="11">
        <v>49.073452218633328</v>
      </c>
    </row>
    <row r="11" spans="1:12" x14ac:dyDescent="0.15">
      <c r="A11" s="39"/>
      <c r="B11" s="12" t="s">
        <v>89</v>
      </c>
      <c r="C11" s="11">
        <v>54</v>
      </c>
      <c r="D11" s="11">
        <v>52.376686091703213</v>
      </c>
      <c r="E11" s="11">
        <v>53.971158658716433</v>
      </c>
      <c r="F11" s="11">
        <v>55.041220735061692</v>
      </c>
      <c r="G11" s="11">
        <v>58.071587283493578</v>
      </c>
      <c r="H11" s="18"/>
      <c r="I11" s="18"/>
      <c r="J11" s="18"/>
      <c r="K11" s="18"/>
      <c r="L11" s="18"/>
    </row>
    <row r="12" spans="1:12" ht="24" x14ac:dyDescent="0.15">
      <c r="A12" s="39"/>
      <c r="B12" s="17" t="s">
        <v>88</v>
      </c>
      <c r="C12" s="11">
        <v>54.82834442756149</v>
      </c>
      <c r="D12" s="11">
        <v>53.27216170953735</v>
      </c>
      <c r="E12" s="11">
        <v>54.225758715238285</v>
      </c>
      <c r="F12" s="11">
        <v>55.554457368808031</v>
      </c>
      <c r="G12" s="11">
        <v>57.138059961692669</v>
      </c>
    </row>
    <row r="13" spans="1:12" x14ac:dyDescent="0.15">
      <c r="A13" s="39"/>
      <c r="B13" s="17" t="s">
        <v>87</v>
      </c>
      <c r="C13" s="11">
        <v>55.952275224406108</v>
      </c>
      <c r="D13" s="11">
        <v>54.416710577317112</v>
      </c>
      <c r="E13" s="11">
        <v>57.534113989293985</v>
      </c>
      <c r="F13" s="11">
        <v>57.577804585138452</v>
      </c>
      <c r="G13" s="11">
        <v>59.564863274597485</v>
      </c>
    </row>
    <row r="14" spans="1:12" x14ac:dyDescent="0.15">
      <c r="A14" s="39"/>
      <c r="B14" s="17" t="s">
        <v>86</v>
      </c>
      <c r="C14" s="11">
        <v>52.420857619372853</v>
      </c>
      <c r="D14" s="11">
        <v>50.00730808334329</v>
      </c>
      <c r="E14" s="11">
        <v>51.553893155343999</v>
      </c>
      <c r="F14" s="11">
        <v>52.962754045337</v>
      </c>
      <c r="G14" s="11">
        <v>56.785616091670363</v>
      </c>
    </row>
    <row r="15" spans="1:12" ht="14" thickBot="1" x14ac:dyDescent="0.2">
      <c r="A15" s="40"/>
      <c r="B15" s="16" t="s">
        <v>85</v>
      </c>
      <c r="C15" s="9">
        <v>55.722431422822446</v>
      </c>
      <c r="D15" s="9">
        <v>51.810563996615123</v>
      </c>
      <c r="E15" s="9">
        <v>52.952674745419287</v>
      </c>
      <c r="F15" s="9">
        <v>54.809167169955025</v>
      </c>
      <c r="G15" s="9">
        <v>58.797809806013788</v>
      </c>
    </row>
    <row r="16" spans="1:12" ht="14" thickTop="1" x14ac:dyDescent="0.15">
      <c r="A16" s="38" t="s">
        <v>84</v>
      </c>
      <c r="B16" s="15" t="s">
        <v>83</v>
      </c>
      <c r="C16" s="14">
        <v>55</v>
      </c>
      <c r="D16" s="14">
        <v>53</v>
      </c>
      <c r="E16" s="14">
        <v>55</v>
      </c>
      <c r="F16" s="14">
        <v>56</v>
      </c>
      <c r="G16" s="14">
        <v>57</v>
      </c>
    </row>
    <row r="17" spans="1:7" x14ac:dyDescent="0.15">
      <c r="A17" s="39"/>
      <c r="B17" s="12" t="s">
        <v>82</v>
      </c>
      <c r="C17" s="11">
        <v>60.066021568902727</v>
      </c>
      <c r="D17" s="11">
        <v>58.306175582001416</v>
      </c>
      <c r="E17" s="11">
        <v>56.208927792947065</v>
      </c>
      <c r="F17" s="11">
        <v>56.849882444159633</v>
      </c>
      <c r="G17" s="11">
        <v>58.490040619734756</v>
      </c>
    </row>
    <row r="18" spans="1:7" x14ac:dyDescent="0.15">
      <c r="A18" s="39"/>
      <c r="B18" s="12" t="s">
        <v>81</v>
      </c>
      <c r="C18" s="11">
        <v>51.59838484755371</v>
      </c>
      <c r="D18" s="11">
        <v>46.155736273099805</v>
      </c>
      <c r="E18" s="11">
        <v>49.29691044218098</v>
      </c>
      <c r="F18" s="11">
        <v>54.876625392472384</v>
      </c>
      <c r="G18" s="11">
        <v>57.565050738442451</v>
      </c>
    </row>
    <row r="19" spans="1:7" x14ac:dyDescent="0.15">
      <c r="A19" s="39"/>
      <c r="B19" s="12" t="s">
        <v>79</v>
      </c>
      <c r="C19" s="11">
        <v>51.871624303237851</v>
      </c>
      <c r="D19" s="11">
        <v>53.042461624130738</v>
      </c>
      <c r="E19" s="11">
        <v>57.36173715365517</v>
      </c>
      <c r="F19" s="11">
        <v>59.425820077417939</v>
      </c>
      <c r="G19" s="11">
        <v>59.761489761569216</v>
      </c>
    </row>
    <row r="20" spans="1:7" x14ac:dyDescent="0.15">
      <c r="A20" s="39"/>
      <c r="B20" s="12" t="s">
        <v>78</v>
      </c>
      <c r="C20" s="11">
        <v>60.036191422262661</v>
      </c>
      <c r="D20" s="11">
        <v>58.80010764384415</v>
      </c>
      <c r="E20" s="11">
        <v>59.103022965215828</v>
      </c>
      <c r="F20" s="11">
        <v>59.620331138784955</v>
      </c>
      <c r="G20" s="11">
        <v>53.944473671258287</v>
      </c>
    </row>
    <row r="21" spans="1:7" x14ac:dyDescent="0.15">
      <c r="A21" s="39"/>
      <c r="B21" s="12" t="s">
        <v>77</v>
      </c>
      <c r="C21" s="11">
        <v>48.313001976585603</v>
      </c>
      <c r="D21" s="11">
        <v>45.493400657293741</v>
      </c>
      <c r="E21" s="11">
        <v>45.310999265451237</v>
      </c>
      <c r="F21" s="11">
        <v>47.244193401667701</v>
      </c>
      <c r="G21" s="11">
        <v>50.50018854752004</v>
      </c>
    </row>
    <row r="22" spans="1:7" x14ac:dyDescent="0.15">
      <c r="A22" s="39"/>
      <c r="B22" s="12" t="s">
        <v>76</v>
      </c>
      <c r="C22" s="11">
        <v>51.516661792781591</v>
      </c>
      <c r="D22" s="11">
        <v>49.023338185505921</v>
      </c>
      <c r="E22" s="11">
        <v>51.730366456227124</v>
      </c>
      <c r="F22" s="11">
        <v>53.698593519835342</v>
      </c>
      <c r="G22" s="11">
        <v>55.190249002472186</v>
      </c>
    </row>
    <row r="23" spans="1:7" x14ac:dyDescent="0.15">
      <c r="A23" s="39"/>
      <c r="B23" s="12" t="s">
        <v>75</v>
      </c>
      <c r="C23" s="11">
        <v>50.463122036658504</v>
      </c>
      <c r="D23" s="11">
        <v>46.626847072355005</v>
      </c>
      <c r="E23" s="11">
        <v>46.575938479476186</v>
      </c>
      <c r="F23" s="11">
        <v>52.141735947427946</v>
      </c>
      <c r="G23" s="11">
        <v>53.858603928642154</v>
      </c>
    </row>
    <row r="24" spans="1:7" x14ac:dyDescent="0.15">
      <c r="A24" s="39"/>
      <c r="B24" s="12" t="s">
        <v>74</v>
      </c>
      <c r="C24" s="11">
        <v>58.114605895548337</v>
      </c>
      <c r="D24" s="11">
        <v>56.02254656125622</v>
      </c>
      <c r="E24" s="11">
        <v>56.117448216052296</v>
      </c>
      <c r="F24" s="11">
        <v>61.277954314636759</v>
      </c>
      <c r="G24" s="11">
        <v>67.013464856429522</v>
      </c>
    </row>
    <row r="25" spans="1:7" x14ac:dyDescent="0.15">
      <c r="A25" s="39"/>
      <c r="B25" s="12" t="s">
        <v>73</v>
      </c>
      <c r="C25" s="11">
        <v>69.594970495414799</v>
      </c>
      <c r="D25" s="11">
        <v>68.481858602001736</v>
      </c>
      <c r="E25" s="11">
        <v>69.176012902150873</v>
      </c>
      <c r="F25" s="11">
        <v>70.922071101174765</v>
      </c>
      <c r="G25" s="11">
        <v>73.511608716145474</v>
      </c>
    </row>
    <row r="26" spans="1:7" ht="14" thickBot="1" x14ac:dyDescent="0.2">
      <c r="A26" s="40"/>
      <c r="B26" s="10" t="s">
        <v>72</v>
      </c>
      <c r="C26" s="9">
        <v>58.619757455616664</v>
      </c>
      <c r="D26" s="9">
        <v>56.852310396191456</v>
      </c>
      <c r="E26" s="9">
        <v>59.979561445629599</v>
      </c>
      <c r="F26" s="9">
        <v>58.136381275405583</v>
      </c>
      <c r="G26" s="9">
        <v>58.005460413404158</v>
      </c>
    </row>
    <row r="27" spans="1:7" ht="14" thickTop="1" x14ac:dyDescent="0.15">
      <c r="A27" s="38" t="s">
        <v>71</v>
      </c>
      <c r="B27" s="15" t="s">
        <v>70</v>
      </c>
      <c r="C27" s="14">
        <v>55</v>
      </c>
      <c r="D27" s="14">
        <v>54</v>
      </c>
      <c r="E27" s="14">
        <v>56</v>
      </c>
      <c r="F27" s="14">
        <v>58</v>
      </c>
      <c r="G27" s="14">
        <v>61</v>
      </c>
    </row>
    <row r="28" spans="1:7" x14ac:dyDescent="0.15">
      <c r="A28" s="39"/>
      <c r="B28" s="12" t="s">
        <v>69</v>
      </c>
      <c r="C28" s="11">
        <v>43.164180137020608</v>
      </c>
      <c r="D28" s="11">
        <v>39.16961215932993</v>
      </c>
      <c r="E28" s="11">
        <v>42.640960539899922</v>
      </c>
      <c r="F28" s="11">
        <v>41.719726459149449</v>
      </c>
      <c r="G28" s="11">
        <v>43.80205671969351</v>
      </c>
    </row>
    <row r="29" spans="1:7" x14ac:dyDescent="0.15">
      <c r="A29" s="39"/>
      <c r="B29" s="12" t="s">
        <v>68</v>
      </c>
      <c r="C29" s="11">
        <v>54.360759606366116</v>
      </c>
      <c r="D29" s="11">
        <v>49.879557436608692</v>
      </c>
      <c r="E29" s="11">
        <v>55.597637445621629</v>
      </c>
      <c r="F29" s="11">
        <v>53.1057775182407</v>
      </c>
      <c r="G29" s="11">
        <v>55.419825046538378</v>
      </c>
    </row>
    <row r="30" spans="1:7" x14ac:dyDescent="0.15">
      <c r="A30" s="39"/>
      <c r="B30" s="12" t="s">
        <v>67</v>
      </c>
      <c r="C30" s="11">
        <v>55.572828603971757</v>
      </c>
      <c r="D30" s="11">
        <v>55.466698034966647</v>
      </c>
      <c r="E30" s="11">
        <v>56.177802811137461</v>
      </c>
      <c r="F30" s="11">
        <v>55.273646350013777</v>
      </c>
      <c r="G30" s="11">
        <v>53.410985960451498</v>
      </c>
    </row>
    <row r="31" spans="1:7" x14ac:dyDescent="0.15">
      <c r="A31" s="39"/>
      <c r="B31" s="12" t="s">
        <v>66</v>
      </c>
      <c r="C31" s="11">
        <v>45.125164505032686</v>
      </c>
      <c r="D31" s="11">
        <v>42.957713845856674</v>
      </c>
      <c r="E31" s="11">
        <v>48.702173174397792</v>
      </c>
      <c r="F31" s="11">
        <v>54.117711953862248</v>
      </c>
      <c r="G31" s="11">
        <v>56.479796371094174</v>
      </c>
    </row>
    <row r="32" spans="1:7" ht="14.25" customHeight="1" x14ac:dyDescent="0.15">
      <c r="A32" s="39"/>
      <c r="B32" s="12" t="s">
        <v>65</v>
      </c>
      <c r="C32" s="11">
        <v>53.716563092746426</v>
      </c>
      <c r="D32" s="11">
        <v>53.293377299230677</v>
      </c>
      <c r="E32" s="11">
        <v>56.449032733871533</v>
      </c>
      <c r="F32" s="11">
        <v>60.226751392964182</v>
      </c>
      <c r="G32" s="11">
        <v>61.956957265870528</v>
      </c>
    </row>
    <row r="33" spans="1:7" x14ac:dyDescent="0.15">
      <c r="A33" s="39"/>
      <c r="B33" s="12" t="s">
        <v>64</v>
      </c>
      <c r="C33" s="11">
        <v>66.314979975229093</v>
      </c>
      <c r="D33" s="11">
        <v>60.662237843931869</v>
      </c>
      <c r="E33" s="11">
        <v>56.010167734682717</v>
      </c>
      <c r="F33" s="11">
        <v>55.404372436032702</v>
      </c>
      <c r="G33" s="11">
        <v>58.921346088051187</v>
      </c>
    </row>
    <row r="34" spans="1:7" x14ac:dyDescent="0.15">
      <c r="A34" s="39"/>
      <c r="B34" s="12" t="s">
        <v>63</v>
      </c>
      <c r="C34" s="11">
        <v>66.402486712521934</v>
      </c>
      <c r="D34" s="11">
        <v>67.235710376864589</v>
      </c>
      <c r="E34" s="11">
        <v>69.955127735431972</v>
      </c>
      <c r="F34" s="11">
        <v>71.317486396664009</v>
      </c>
      <c r="G34" s="11">
        <v>75.697257404060508</v>
      </c>
    </row>
    <row r="35" spans="1:7" x14ac:dyDescent="0.15">
      <c r="A35" s="39"/>
      <c r="B35" s="12" t="s">
        <v>62</v>
      </c>
      <c r="C35" s="11">
        <v>70.150727472987398</v>
      </c>
      <c r="D35" s="11">
        <v>72.894143812403428</v>
      </c>
      <c r="E35" s="11">
        <v>75.476638868156996</v>
      </c>
      <c r="F35" s="11">
        <v>79.329921818236514</v>
      </c>
      <c r="G35" s="11">
        <v>76.032917332760618</v>
      </c>
    </row>
    <row r="36" spans="1:7" ht="15" customHeight="1" x14ac:dyDescent="0.15">
      <c r="A36" s="39"/>
      <c r="B36" s="12" t="s">
        <v>61</v>
      </c>
      <c r="C36" s="11">
        <v>44.726825921027029</v>
      </c>
      <c r="D36" s="11">
        <v>43.411237637323048</v>
      </c>
      <c r="E36" s="11">
        <v>46.627099078000228</v>
      </c>
      <c r="F36" s="11">
        <v>53.372876463004232</v>
      </c>
      <c r="G36" s="11">
        <v>56.456523362766269</v>
      </c>
    </row>
    <row r="37" spans="1:7" x14ac:dyDescent="0.15">
      <c r="A37" s="39"/>
      <c r="B37" s="12" t="s">
        <v>60</v>
      </c>
      <c r="C37" s="11">
        <v>61.173436770481523</v>
      </c>
      <c r="D37" s="11">
        <v>62.916867079976136</v>
      </c>
      <c r="E37" s="11">
        <v>63.556723630239318</v>
      </c>
      <c r="F37" s="11">
        <v>64.010471562946378</v>
      </c>
      <c r="G37" s="11">
        <v>58.264387719032094</v>
      </c>
    </row>
    <row r="38" spans="1:7" x14ac:dyDescent="0.15">
      <c r="A38" s="39"/>
      <c r="B38" s="12" t="s">
        <v>59</v>
      </c>
      <c r="C38" s="11">
        <v>52.946446454481645</v>
      </c>
      <c r="D38" s="11">
        <v>52.707085795033606</v>
      </c>
      <c r="E38" s="11">
        <v>58.644936434445263</v>
      </c>
      <c r="F38" s="11">
        <v>58.065468218053319</v>
      </c>
      <c r="G38" s="11">
        <v>64.619874708112249</v>
      </c>
    </row>
    <row r="39" spans="1:7" x14ac:dyDescent="0.15">
      <c r="A39" s="39"/>
      <c r="B39" s="12" t="s">
        <v>58</v>
      </c>
      <c r="C39" s="11">
        <v>55.362271366153735</v>
      </c>
      <c r="D39" s="11">
        <v>57.023143267511749</v>
      </c>
      <c r="E39" s="11">
        <v>57.799686746950115</v>
      </c>
      <c r="F39" s="11">
        <v>61.428582263970384</v>
      </c>
      <c r="G39" s="11">
        <v>65.664931914330126</v>
      </c>
    </row>
    <row r="40" spans="1:7" x14ac:dyDescent="0.15">
      <c r="A40" s="39"/>
      <c r="B40" s="12" t="s">
        <v>57</v>
      </c>
      <c r="C40" s="11">
        <v>67.78054329075097</v>
      </c>
      <c r="D40" s="11">
        <v>66.311262674152033</v>
      </c>
      <c r="E40" s="11">
        <v>66.380091976920852</v>
      </c>
      <c r="F40" s="11">
        <v>65.569547237942942</v>
      </c>
      <c r="G40" s="11">
        <v>66.267087774592625</v>
      </c>
    </row>
    <row r="41" spans="1:7" x14ac:dyDescent="0.15">
      <c r="A41" s="39"/>
      <c r="B41" s="12" t="s">
        <v>56</v>
      </c>
      <c r="C41" s="11">
        <v>63.146857978588947</v>
      </c>
      <c r="D41" s="11">
        <v>60.768916620184953</v>
      </c>
      <c r="E41" s="11">
        <v>58.809192419420832</v>
      </c>
      <c r="F41" s="11">
        <v>59.501160856719331</v>
      </c>
      <c r="G41" s="11">
        <v>59.427779171989343</v>
      </c>
    </row>
    <row r="42" spans="1:7" x14ac:dyDescent="0.15">
      <c r="A42" s="39"/>
      <c r="B42" s="12" t="s">
        <v>55</v>
      </c>
      <c r="C42" s="11">
        <v>48.900624852869299</v>
      </c>
      <c r="D42" s="11">
        <v>54.619276122523118</v>
      </c>
      <c r="E42" s="11">
        <v>57.416171287813185</v>
      </c>
      <c r="F42" s="11">
        <v>63.00079944094788</v>
      </c>
      <c r="G42" s="11">
        <v>68.67078485643647</v>
      </c>
    </row>
    <row r="43" spans="1:7" x14ac:dyDescent="0.15">
      <c r="A43" s="39"/>
      <c r="B43" s="12" t="s">
        <v>54</v>
      </c>
      <c r="C43" s="11">
        <v>54.024070981109539</v>
      </c>
      <c r="D43" s="11">
        <v>48.311094044198924</v>
      </c>
      <c r="E43" s="11">
        <v>46.28795852857219</v>
      </c>
      <c r="F43" s="11">
        <v>48.379774528327239</v>
      </c>
      <c r="G43" s="11">
        <v>55.980713717116522</v>
      </c>
    </row>
    <row r="44" spans="1:7" ht="14" thickBot="1" x14ac:dyDescent="0.2">
      <c r="A44" s="40"/>
      <c r="B44" s="10" t="s">
        <v>53</v>
      </c>
      <c r="C44" s="9">
        <v>53.958552098678183</v>
      </c>
      <c r="D44" s="9">
        <v>50.733759743664351</v>
      </c>
      <c r="E44" s="9">
        <v>54.004589726596308</v>
      </c>
      <c r="F44" s="9">
        <v>59.039243877359397</v>
      </c>
      <c r="G44" s="9">
        <v>63.475528798062648</v>
      </c>
    </row>
    <row r="45" spans="1:7" ht="14" thickTop="1" x14ac:dyDescent="0.15">
      <c r="A45" s="38" t="s">
        <v>52</v>
      </c>
      <c r="B45" s="15" t="s">
        <v>51</v>
      </c>
      <c r="C45" s="14">
        <v>55</v>
      </c>
      <c r="D45" s="14">
        <v>53</v>
      </c>
      <c r="E45" s="14">
        <v>56</v>
      </c>
      <c r="F45" s="14">
        <v>58</v>
      </c>
      <c r="G45" s="14">
        <v>59</v>
      </c>
    </row>
    <row r="46" spans="1:7" x14ac:dyDescent="0.15">
      <c r="A46" s="39"/>
      <c r="B46" s="12" t="s">
        <v>50</v>
      </c>
      <c r="C46" s="11">
        <v>50.659897277517572</v>
      </c>
      <c r="D46" s="11">
        <v>38.279326155745927</v>
      </c>
      <c r="E46" s="11">
        <v>43.684121143722159</v>
      </c>
      <c r="F46" s="11">
        <v>49.078822630894578</v>
      </c>
      <c r="G46" s="11">
        <v>53.872988984317431</v>
      </c>
    </row>
    <row r="47" spans="1:7" x14ac:dyDescent="0.15">
      <c r="A47" s="39"/>
      <c r="B47" s="12" t="s">
        <v>49</v>
      </c>
      <c r="C47" s="11">
        <v>59.028815234376928</v>
      </c>
      <c r="D47" s="11">
        <v>51.267096482515839</v>
      </c>
      <c r="E47" s="11">
        <v>52.186243468300177</v>
      </c>
      <c r="F47" s="11">
        <v>57.550620277298592</v>
      </c>
      <c r="G47" s="11">
        <v>64.093709056582583</v>
      </c>
    </row>
    <row r="48" spans="1:7" x14ac:dyDescent="0.15">
      <c r="A48" s="39"/>
      <c r="B48" s="12" t="s">
        <v>48</v>
      </c>
      <c r="C48" s="11">
        <v>57.317526096411072</v>
      </c>
      <c r="D48" s="11">
        <v>53.761437729252826</v>
      </c>
      <c r="E48" s="11">
        <v>55.007655429316152</v>
      </c>
      <c r="F48" s="11">
        <v>58.410398787185258</v>
      </c>
      <c r="G48" s="11">
        <v>66.870883203788551</v>
      </c>
    </row>
    <row r="49" spans="1:7" x14ac:dyDescent="0.15">
      <c r="A49" s="39"/>
      <c r="B49" s="12" t="s">
        <v>47</v>
      </c>
      <c r="C49" s="11">
        <v>46.647750953190339</v>
      </c>
      <c r="D49" s="11">
        <v>28.748516847519056</v>
      </c>
      <c r="E49" s="11">
        <v>35.956615438262403</v>
      </c>
      <c r="F49" s="11">
        <v>38.788097988589172</v>
      </c>
      <c r="G49" s="11">
        <v>29.437016917996147</v>
      </c>
    </row>
    <row r="50" spans="1:7" x14ac:dyDescent="0.15">
      <c r="A50" s="39"/>
      <c r="B50" s="12" t="s">
        <v>46</v>
      </c>
      <c r="C50" s="11">
        <v>43.170503178137054</v>
      </c>
      <c r="D50" s="11">
        <v>38.980892574783383</v>
      </c>
      <c r="E50" s="11">
        <v>53.233160078076459</v>
      </c>
      <c r="F50" s="11">
        <v>47.968108481353973</v>
      </c>
      <c r="G50" s="11">
        <v>46.149010600026763</v>
      </c>
    </row>
    <row r="51" spans="1:7" x14ac:dyDescent="0.15">
      <c r="A51" s="39"/>
      <c r="B51" s="12" t="s">
        <v>45</v>
      </c>
      <c r="C51" s="13" t="s">
        <v>10</v>
      </c>
      <c r="D51" s="13" t="s">
        <v>10</v>
      </c>
      <c r="E51" s="11">
        <v>59.774935911902332</v>
      </c>
      <c r="F51" s="11">
        <v>61.305905020934745</v>
      </c>
      <c r="G51" s="11">
        <v>66.316088688804385</v>
      </c>
    </row>
    <row r="52" spans="1:7" x14ac:dyDescent="0.15">
      <c r="A52" s="39"/>
      <c r="B52" s="12" t="s">
        <v>44</v>
      </c>
      <c r="C52" s="11">
        <v>44.865052689780285</v>
      </c>
      <c r="D52" s="11">
        <v>39.94273208712859</v>
      </c>
      <c r="E52" s="11">
        <v>32.603665950141078</v>
      </c>
      <c r="F52" s="11">
        <v>27.894651666035895</v>
      </c>
      <c r="G52" s="11">
        <v>33.859083856285807</v>
      </c>
    </row>
    <row r="53" spans="1:7" x14ac:dyDescent="0.15">
      <c r="A53" s="39"/>
      <c r="B53" s="12" t="s">
        <v>43</v>
      </c>
      <c r="C53" s="11">
        <v>51.817501396498621</v>
      </c>
      <c r="D53" s="11">
        <v>43.380185114628432</v>
      </c>
      <c r="E53" s="11">
        <v>49.238292709678767</v>
      </c>
      <c r="F53" s="11">
        <v>52.436771962622309</v>
      </c>
      <c r="G53" s="11">
        <v>51.375800732813239</v>
      </c>
    </row>
    <row r="54" spans="1:7" x14ac:dyDescent="0.15">
      <c r="A54" s="39"/>
      <c r="B54" s="12" t="s">
        <v>42</v>
      </c>
      <c r="C54" s="11">
        <v>73.099084232368199</v>
      </c>
      <c r="D54" s="11">
        <v>83.245039534055238</v>
      </c>
      <c r="E54" s="11">
        <v>86.537665305407216</v>
      </c>
      <c r="F54" s="11">
        <v>84.769902556945468</v>
      </c>
      <c r="G54" s="11">
        <v>69.716941030514036</v>
      </c>
    </row>
    <row r="55" spans="1:7" x14ac:dyDescent="0.15">
      <c r="A55" s="39"/>
      <c r="B55" s="12" t="s">
        <v>41</v>
      </c>
      <c r="C55" s="11">
        <v>34.763644460865819</v>
      </c>
      <c r="D55" s="11">
        <v>40.67716553089226</v>
      </c>
      <c r="E55" s="11">
        <v>52.170874979875506</v>
      </c>
      <c r="F55" s="11">
        <v>58.315986683637107</v>
      </c>
      <c r="G55" s="11">
        <v>62.778538218601398</v>
      </c>
    </row>
    <row r="56" spans="1:7" x14ac:dyDescent="0.15">
      <c r="A56" s="39"/>
      <c r="B56" s="12" t="s">
        <v>40</v>
      </c>
      <c r="C56" s="11">
        <v>78.246174847584442</v>
      </c>
      <c r="D56" s="11">
        <v>71.920079639898262</v>
      </c>
      <c r="E56" s="11">
        <v>78.189639936079246</v>
      </c>
      <c r="F56" s="11">
        <v>76.229108158126422</v>
      </c>
      <c r="G56" s="11">
        <v>80.441924947660866</v>
      </c>
    </row>
    <row r="57" spans="1:7" x14ac:dyDescent="0.15">
      <c r="A57" s="39"/>
      <c r="B57" s="12" t="s">
        <v>39</v>
      </c>
      <c r="C57" s="11">
        <v>67.148931582251436</v>
      </c>
      <c r="D57" s="11">
        <v>68.626940956192442</v>
      </c>
      <c r="E57" s="11">
        <v>64.71721993642582</v>
      </c>
      <c r="F57" s="11">
        <v>60.373459410422733</v>
      </c>
      <c r="G57" s="11">
        <v>50.537752815040903</v>
      </c>
    </row>
    <row r="58" spans="1:7" ht="15.75" customHeight="1" x14ac:dyDescent="0.15">
      <c r="A58" s="39"/>
      <c r="B58" s="12" t="s">
        <v>38</v>
      </c>
      <c r="C58" s="11">
        <v>47.338897581022273</v>
      </c>
      <c r="D58" s="11">
        <v>39.009782762300439</v>
      </c>
      <c r="E58" s="11">
        <v>38.466990790027978</v>
      </c>
      <c r="F58" s="11">
        <v>55.442715308073105</v>
      </c>
      <c r="G58" s="11">
        <v>52.632897063968471</v>
      </c>
    </row>
    <row r="59" spans="1:7" x14ac:dyDescent="0.15">
      <c r="A59" s="39"/>
      <c r="B59" s="12" t="s">
        <v>37</v>
      </c>
      <c r="C59" s="11">
        <v>53.32646022750864</v>
      </c>
      <c r="D59" s="11">
        <v>43.740708348706576</v>
      </c>
      <c r="E59" s="11">
        <v>62.387570373041953</v>
      </c>
      <c r="F59" s="11">
        <v>54.815430530319531</v>
      </c>
      <c r="G59" s="11">
        <v>57.42747238292084</v>
      </c>
    </row>
    <row r="60" spans="1:7" x14ac:dyDescent="0.15">
      <c r="A60" s="39"/>
      <c r="B60" s="12" t="s">
        <v>36</v>
      </c>
      <c r="C60" s="11">
        <v>57.538169817445954</v>
      </c>
      <c r="D60" s="11">
        <v>53.051414225076044</v>
      </c>
      <c r="E60" s="11">
        <v>58.602607786326516</v>
      </c>
      <c r="F60" s="11">
        <v>68.650485604473204</v>
      </c>
      <c r="G60" s="11">
        <v>76.273076028105123</v>
      </c>
    </row>
    <row r="61" spans="1:7" x14ac:dyDescent="0.15">
      <c r="A61" s="39"/>
      <c r="B61" s="12" t="s">
        <v>35</v>
      </c>
      <c r="C61" s="11">
        <v>75.907109357770949</v>
      </c>
      <c r="D61" s="11">
        <v>74.30973599133057</v>
      </c>
      <c r="E61" s="11">
        <v>67.504447444166175</v>
      </c>
      <c r="F61" s="11">
        <v>67.22724251373883</v>
      </c>
      <c r="G61" s="11">
        <v>67.650023094103403</v>
      </c>
    </row>
    <row r="62" spans="1:7" x14ac:dyDescent="0.15">
      <c r="A62" s="39"/>
      <c r="B62" s="12" t="s">
        <v>34</v>
      </c>
      <c r="C62" s="11">
        <v>53.422200109120716</v>
      </c>
      <c r="D62" s="11">
        <v>55.24477513150363</v>
      </c>
      <c r="E62" s="11">
        <v>48.477656843751859</v>
      </c>
      <c r="F62" s="11">
        <v>49.905822598699146</v>
      </c>
      <c r="G62" s="11">
        <v>52.9853196596586</v>
      </c>
    </row>
    <row r="63" spans="1:7" x14ac:dyDescent="0.15">
      <c r="A63" s="39"/>
      <c r="B63" s="12" t="s">
        <v>9</v>
      </c>
      <c r="C63" s="11">
        <v>38.467490818899748</v>
      </c>
      <c r="D63" s="11">
        <v>55.805918376153819</v>
      </c>
      <c r="E63" s="11">
        <v>59.687888952321217</v>
      </c>
      <c r="F63" s="11">
        <v>69.034034109979046</v>
      </c>
      <c r="G63" s="11">
        <v>57.386323830061613</v>
      </c>
    </row>
    <row r="64" spans="1:7" x14ac:dyDescent="0.15">
      <c r="A64" s="39"/>
      <c r="B64" s="12" t="s">
        <v>33</v>
      </c>
      <c r="C64" s="11">
        <v>49.344246108576286</v>
      </c>
      <c r="D64" s="11">
        <v>44.511687065649213</v>
      </c>
      <c r="E64" s="11">
        <v>50.464000517407825</v>
      </c>
      <c r="F64" s="11">
        <v>52.562979877957488</v>
      </c>
      <c r="G64" s="11">
        <v>61.541611774802867</v>
      </c>
    </row>
    <row r="65" spans="1:7" x14ac:dyDescent="0.15">
      <c r="A65" s="39"/>
      <c r="B65" s="12" t="s">
        <v>32</v>
      </c>
      <c r="C65" s="11">
        <v>58.87002840658387</v>
      </c>
      <c r="D65" s="11">
        <v>63.404008206120785</v>
      </c>
      <c r="E65" s="11">
        <v>69.195090889069675</v>
      </c>
      <c r="F65" s="11">
        <v>71.30612873830357</v>
      </c>
      <c r="G65" s="11">
        <v>56.4233836829629</v>
      </c>
    </row>
    <row r="66" spans="1:7" x14ac:dyDescent="0.15">
      <c r="A66" s="39"/>
      <c r="B66" s="12" t="s">
        <v>31</v>
      </c>
      <c r="C66" s="11">
        <v>28.274696370565731</v>
      </c>
      <c r="D66" s="11">
        <v>58.728158057334937</v>
      </c>
      <c r="E66" s="11">
        <v>64.533842722358798</v>
      </c>
      <c r="F66" s="11">
        <v>72.793887243714778</v>
      </c>
      <c r="G66" s="11">
        <v>51.77830959235903</v>
      </c>
    </row>
    <row r="67" spans="1:7" x14ac:dyDescent="0.15">
      <c r="A67" s="39"/>
      <c r="B67" s="12" t="s">
        <v>30</v>
      </c>
      <c r="C67" s="11">
        <v>67.07954081515193</v>
      </c>
      <c r="D67" s="11">
        <v>71.009444117553187</v>
      </c>
      <c r="E67" s="11">
        <v>75.828669529550979</v>
      </c>
      <c r="F67" s="11">
        <v>80.780853919650525</v>
      </c>
      <c r="G67" s="11">
        <v>66.566491742495813</v>
      </c>
    </row>
    <row r="68" spans="1:7" x14ac:dyDescent="0.15">
      <c r="A68" s="39"/>
      <c r="B68" s="12" t="s">
        <v>29</v>
      </c>
      <c r="C68" s="11">
        <v>50.681677481106888</v>
      </c>
      <c r="D68" s="11">
        <v>50.725655596676191</v>
      </c>
      <c r="E68" s="11">
        <v>56.764033425734326</v>
      </c>
      <c r="F68" s="11">
        <v>59.846324853224004</v>
      </c>
      <c r="G68" s="11">
        <v>65.230308045296738</v>
      </c>
    </row>
    <row r="69" spans="1:7" x14ac:dyDescent="0.15">
      <c r="A69" s="39"/>
      <c r="B69" s="12" t="s">
        <v>28</v>
      </c>
      <c r="C69" s="11">
        <v>60.20547137076916</v>
      </c>
      <c r="D69" s="11">
        <v>59.293873610011133</v>
      </c>
      <c r="E69" s="11">
        <v>60.180861955127831</v>
      </c>
      <c r="F69" s="11">
        <v>58.217281510733052</v>
      </c>
      <c r="G69" s="11">
        <v>61.641718725602686</v>
      </c>
    </row>
    <row r="70" spans="1:7" x14ac:dyDescent="0.15">
      <c r="A70" s="39"/>
      <c r="B70" s="12" t="s">
        <v>27</v>
      </c>
      <c r="C70" s="11">
        <v>63.299735974812755</v>
      </c>
      <c r="D70" s="11">
        <v>52.500064557189816</v>
      </c>
      <c r="E70" s="11">
        <v>49.006688025605136</v>
      </c>
      <c r="F70" s="11">
        <v>53.959671494020498</v>
      </c>
      <c r="G70" s="11">
        <v>48.616829367123543</v>
      </c>
    </row>
    <row r="71" spans="1:7" x14ac:dyDescent="0.15">
      <c r="A71" s="39"/>
      <c r="B71" s="12" t="s">
        <v>26</v>
      </c>
      <c r="C71" s="11">
        <v>77.525261119856467</v>
      </c>
      <c r="D71" s="11">
        <v>82.377782485495132</v>
      </c>
      <c r="E71" s="11">
        <v>75.924835920239957</v>
      </c>
      <c r="F71" s="11">
        <v>63.699497605929515</v>
      </c>
      <c r="G71" s="11">
        <v>61.263234081100009</v>
      </c>
    </row>
    <row r="72" spans="1:7" x14ac:dyDescent="0.15">
      <c r="A72" s="39"/>
      <c r="B72" s="12" t="s">
        <v>25</v>
      </c>
      <c r="C72" s="11">
        <v>58.720502500563086</v>
      </c>
      <c r="D72" s="11">
        <v>59.129511414711928</v>
      </c>
      <c r="E72" s="11">
        <v>60.947206357830432</v>
      </c>
      <c r="F72" s="11">
        <v>67.956330707455692</v>
      </c>
      <c r="G72" s="11">
        <v>71.141892067706678</v>
      </c>
    </row>
    <row r="73" spans="1:7" ht="14" thickBot="1" x14ac:dyDescent="0.2">
      <c r="A73" s="40"/>
      <c r="B73" s="10" t="s">
        <v>24</v>
      </c>
      <c r="C73" s="9">
        <v>58.538424211723829</v>
      </c>
      <c r="D73" s="9">
        <v>55.845394393576086</v>
      </c>
      <c r="E73" s="9">
        <v>45.761398466003996</v>
      </c>
      <c r="F73" s="9">
        <v>61.292425189673644</v>
      </c>
      <c r="G73" s="9">
        <v>70.696190762826831</v>
      </c>
    </row>
    <row r="74" spans="1:7" ht="14" thickTop="1" x14ac:dyDescent="0.15">
      <c r="A74" s="38" t="s">
        <v>23</v>
      </c>
      <c r="B74" s="15" t="s">
        <v>22</v>
      </c>
      <c r="C74" s="14">
        <v>56</v>
      </c>
      <c r="D74" s="14">
        <v>57</v>
      </c>
      <c r="E74" s="14">
        <v>54</v>
      </c>
      <c r="F74" s="14">
        <v>61</v>
      </c>
      <c r="G74" s="14">
        <v>63</v>
      </c>
    </row>
    <row r="75" spans="1:7" x14ac:dyDescent="0.15">
      <c r="A75" s="39"/>
      <c r="B75" s="12" t="s">
        <v>21</v>
      </c>
      <c r="C75" s="11">
        <v>68.882278796308356</v>
      </c>
      <c r="D75" s="11">
        <v>63.038955466995503</v>
      </c>
      <c r="E75" s="11">
        <v>66.272047859417484</v>
      </c>
      <c r="F75" s="13" t="s">
        <v>10</v>
      </c>
      <c r="G75" s="11">
        <v>59.129889603337858</v>
      </c>
    </row>
    <row r="76" spans="1:7" x14ac:dyDescent="0.15">
      <c r="A76" s="39"/>
      <c r="B76" s="12" t="s">
        <v>20</v>
      </c>
      <c r="C76" s="13" t="s">
        <v>10</v>
      </c>
      <c r="D76" s="11">
        <v>46.947432061452062</v>
      </c>
      <c r="E76" s="11">
        <v>20.384878497986705</v>
      </c>
      <c r="F76" s="11">
        <v>56.823523485920745</v>
      </c>
      <c r="G76" s="11">
        <v>44.519880215214755</v>
      </c>
    </row>
    <row r="77" spans="1:7" x14ac:dyDescent="0.15">
      <c r="A77" s="39"/>
      <c r="B77" s="12" t="s">
        <v>19</v>
      </c>
      <c r="C77" s="11">
        <v>44.815019153442428</v>
      </c>
      <c r="D77" s="11">
        <v>50.15055319390995</v>
      </c>
      <c r="E77" s="11">
        <v>56.317185448742705</v>
      </c>
      <c r="F77" s="11">
        <v>51.420304087582757</v>
      </c>
      <c r="G77" s="13" t="s">
        <v>10</v>
      </c>
    </row>
    <row r="78" spans="1:7" x14ac:dyDescent="0.15">
      <c r="A78" s="39"/>
      <c r="B78" s="12" t="s">
        <v>18</v>
      </c>
      <c r="C78" s="11">
        <v>21.561305941822148</v>
      </c>
      <c r="D78" s="11">
        <v>26.310893631885914</v>
      </c>
      <c r="E78" s="11">
        <v>14.959479331879027</v>
      </c>
      <c r="F78" s="11">
        <v>42.040885856700456</v>
      </c>
      <c r="G78" s="11">
        <v>66.485851651481013</v>
      </c>
    </row>
    <row r="79" spans="1:7" x14ac:dyDescent="0.15">
      <c r="A79" s="39"/>
      <c r="B79" s="12" t="s">
        <v>17</v>
      </c>
      <c r="C79" s="11">
        <v>22.605548125839448</v>
      </c>
      <c r="D79" s="11">
        <v>42.565412617771614</v>
      </c>
      <c r="E79" s="11">
        <v>25.61114397654206</v>
      </c>
      <c r="F79" s="11">
        <v>17.36269085616825</v>
      </c>
      <c r="G79" s="11">
        <v>27.166318779064433</v>
      </c>
    </row>
    <row r="80" spans="1:7" x14ac:dyDescent="0.15">
      <c r="A80" s="39"/>
      <c r="B80" s="12" t="s">
        <v>16</v>
      </c>
      <c r="C80" s="13" t="s">
        <v>10</v>
      </c>
      <c r="D80" s="13" t="s">
        <v>10</v>
      </c>
      <c r="E80" s="13" t="s">
        <v>10</v>
      </c>
      <c r="F80" s="13" t="s">
        <v>10</v>
      </c>
      <c r="G80" s="13" t="s">
        <v>10</v>
      </c>
    </row>
    <row r="81" spans="1:7" x14ac:dyDescent="0.15">
      <c r="A81" s="39"/>
      <c r="B81" s="12" t="s">
        <v>15</v>
      </c>
      <c r="C81" s="11">
        <v>49.209237556794179</v>
      </c>
      <c r="D81" s="11">
        <v>53.905265779062844</v>
      </c>
      <c r="E81" s="11">
        <v>31.253526152239647</v>
      </c>
      <c r="F81" s="11">
        <v>35.988673570079143</v>
      </c>
      <c r="G81" s="11">
        <v>34.390112697473583</v>
      </c>
    </row>
    <row r="82" spans="1:7" x14ac:dyDescent="0.15">
      <c r="A82" s="39"/>
      <c r="B82" s="12" t="s">
        <v>14</v>
      </c>
      <c r="C82" s="11">
        <v>27.421896640980435</v>
      </c>
      <c r="D82" s="11">
        <v>27.827405815137706</v>
      </c>
      <c r="E82" s="11">
        <v>37.373117551470237</v>
      </c>
      <c r="F82" s="11">
        <v>36.123135184010557</v>
      </c>
      <c r="G82" s="11">
        <v>59.349047368781669</v>
      </c>
    </row>
    <row r="83" spans="1:7" x14ac:dyDescent="0.15">
      <c r="A83" s="39"/>
      <c r="B83" s="12" t="s">
        <v>13</v>
      </c>
      <c r="C83" s="11">
        <v>77.612907169135283</v>
      </c>
      <c r="D83" s="13" t="s">
        <v>10</v>
      </c>
      <c r="E83" s="13" t="s">
        <v>10</v>
      </c>
      <c r="F83" s="11">
        <v>94.663952112609792</v>
      </c>
      <c r="G83" s="11">
        <v>96.745440656516152</v>
      </c>
    </row>
    <row r="84" spans="1:7" x14ac:dyDescent="0.15">
      <c r="A84" s="39"/>
      <c r="B84" s="12" t="s">
        <v>12</v>
      </c>
      <c r="C84" s="11">
        <v>70.379226042956788</v>
      </c>
      <c r="D84" s="11">
        <v>56.155473803921303</v>
      </c>
      <c r="E84" s="11">
        <v>67.840318432063597</v>
      </c>
      <c r="F84" s="11">
        <v>71.133910125609276</v>
      </c>
      <c r="G84" s="11">
        <v>81.567651822188523</v>
      </c>
    </row>
    <row r="85" spans="1:7" x14ac:dyDescent="0.15">
      <c r="A85" s="39"/>
      <c r="B85" s="12" t="s">
        <v>11</v>
      </c>
      <c r="C85" s="13" t="s">
        <v>10</v>
      </c>
      <c r="D85" s="13" t="s">
        <v>10</v>
      </c>
      <c r="E85" s="13" t="s">
        <v>10</v>
      </c>
      <c r="F85" s="13" t="s">
        <v>10</v>
      </c>
      <c r="G85" s="13" t="s">
        <v>10</v>
      </c>
    </row>
    <row r="86" spans="1:7" x14ac:dyDescent="0.15">
      <c r="A86" s="39"/>
      <c r="B86" s="12" t="s">
        <v>8</v>
      </c>
      <c r="C86" s="11">
        <v>41.771014113850484</v>
      </c>
      <c r="D86" s="11">
        <v>37.598800183704022</v>
      </c>
      <c r="E86" s="11">
        <v>45.297565975101797</v>
      </c>
      <c r="F86" s="11">
        <v>49.483745731068097</v>
      </c>
      <c r="G86" s="11">
        <v>60.161907617509314</v>
      </c>
    </row>
    <row r="87" spans="1:7" ht="24" x14ac:dyDescent="0.15">
      <c r="A87" s="39"/>
      <c r="B87" s="12" t="s">
        <v>7</v>
      </c>
      <c r="C87" s="11">
        <v>75.704660742422959</v>
      </c>
      <c r="D87" s="11">
        <v>74.558441856608013</v>
      </c>
      <c r="E87" s="11">
        <v>76.184717319899377</v>
      </c>
      <c r="F87" s="11">
        <v>90.891856022710954</v>
      </c>
      <c r="G87" s="11">
        <v>70.463584810672927</v>
      </c>
    </row>
    <row r="88" spans="1:7" x14ac:dyDescent="0.15">
      <c r="A88" s="39"/>
      <c r="B88" s="12" t="s">
        <v>6</v>
      </c>
      <c r="C88" s="11">
        <v>74.038118375619419</v>
      </c>
      <c r="D88" s="11">
        <v>68.347140300628084</v>
      </c>
      <c r="E88" s="11">
        <v>60.999799781626869</v>
      </c>
      <c r="F88" s="11">
        <v>63.547925053313953</v>
      </c>
      <c r="G88" s="11">
        <v>63.603061801664786</v>
      </c>
    </row>
    <row r="89" spans="1:7" x14ac:dyDescent="0.15">
      <c r="A89" s="39"/>
      <c r="B89" s="12" t="s">
        <v>5</v>
      </c>
      <c r="C89" s="11">
        <v>60.019071723108105</v>
      </c>
      <c r="D89" s="11">
        <v>67.20908981890571</v>
      </c>
      <c r="E89" s="11">
        <v>65.763980472842576</v>
      </c>
      <c r="F89" s="11">
        <v>75.797158820326288</v>
      </c>
      <c r="G89" s="11">
        <v>73.819232823637961</v>
      </c>
    </row>
    <row r="90" spans="1:7" x14ac:dyDescent="0.15">
      <c r="A90" s="39"/>
      <c r="B90" s="12" t="s">
        <v>4</v>
      </c>
      <c r="C90" s="11">
        <v>50.900991824037725</v>
      </c>
      <c r="D90" s="11">
        <v>43.133722749221342</v>
      </c>
      <c r="E90" s="11">
        <v>47.585820871266108</v>
      </c>
      <c r="F90" s="11">
        <v>29.775380623542578</v>
      </c>
      <c r="G90" s="11">
        <v>48.179783789999973</v>
      </c>
    </row>
    <row r="91" spans="1:7" x14ac:dyDescent="0.15">
      <c r="A91" s="39"/>
      <c r="B91" s="12" t="s">
        <v>3</v>
      </c>
      <c r="C91" s="11">
        <v>62.607698178294754</v>
      </c>
      <c r="D91" s="11">
        <v>66.900480061927695</v>
      </c>
      <c r="E91" s="11">
        <v>74.299825689880322</v>
      </c>
      <c r="F91" s="11">
        <v>75.539896971856592</v>
      </c>
      <c r="G91" s="11">
        <v>77.882279762907871</v>
      </c>
    </row>
    <row r="92" spans="1:7" ht="14" thickBot="1" x14ac:dyDescent="0.2">
      <c r="A92" s="40"/>
      <c r="B92" s="10" t="s">
        <v>2</v>
      </c>
      <c r="C92" s="9">
        <v>82.796367545206564</v>
      </c>
      <c r="D92" s="9">
        <v>87.13768353718099</v>
      </c>
      <c r="E92" s="9">
        <v>84.813773750121186</v>
      </c>
      <c r="F92" s="9">
        <v>89.965369072910036</v>
      </c>
      <c r="G92" s="9">
        <v>85.582647649130621</v>
      </c>
    </row>
    <row r="93" spans="1:7" ht="14" thickTop="1" x14ac:dyDescent="0.15"/>
    <row r="94" spans="1:7" x14ac:dyDescent="0.15">
      <c r="A94" s="7" t="s">
        <v>1</v>
      </c>
    </row>
    <row r="95" spans="1:7" x14ac:dyDescent="0.15">
      <c r="A95" s="7"/>
    </row>
    <row r="96" spans="1:7" x14ac:dyDescent="0.15">
      <c r="A96" s="41" t="s">
        <v>105</v>
      </c>
      <c r="B96" s="41"/>
      <c r="C96" s="41"/>
    </row>
    <row r="97" spans="1:3" x14ac:dyDescent="0.15">
      <c r="A97" s="7" t="s">
        <v>104</v>
      </c>
      <c r="B97" s="7"/>
      <c r="C97" s="26"/>
    </row>
    <row r="98" spans="1:3" x14ac:dyDescent="0.15">
      <c r="A98" s="7" t="s">
        <v>103</v>
      </c>
      <c r="B98" s="7"/>
      <c r="C98" s="26"/>
    </row>
    <row r="99" spans="1:3" x14ac:dyDescent="0.15">
      <c r="A99" s="7" t="s">
        <v>102</v>
      </c>
      <c r="B99" s="7"/>
      <c r="C99" s="26"/>
    </row>
    <row r="100" spans="1:3" x14ac:dyDescent="0.15">
      <c r="A100" s="7" t="s">
        <v>101</v>
      </c>
      <c r="B100" s="7"/>
      <c r="C100" s="26"/>
    </row>
    <row r="101" spans="1:3" x14ac:dyDescent="0.15">
      <c r="A101" s="7" t="s">
        <v>100</v>
      </c>
      <c r="B101" s="7"/>
      <c r="C101" s="26"/>
    </row>
  </sheetData>
  <mergeCells count="8">
    <mergeCell ref="A45:A73"/>
    <mergeCell ref="A74:A92"/>
    <mergeCell ref="A96:C96"/>
    <mergeCell ref="A1:G1"/>
    <mergeCell ref="B2"/>
    <mergeCell ref="A4:A15"/>
    <mergeCell ref="A16:A26"/>
    <mergeCell ref="A27:A44"/>
  </mergeCell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2"/>
  <sheetViews>
    <sheetView zoomScaleNormal="100" workbookViewId="0">
      <selection activeCell="I3" sqref="I3:J10"/>
    </sheetView>
  </sheetViews>
  <sheetFormatPr baseColWidth="10" defaultColWidth="9.1640625" defaultRowHeight="13" x14ac:dyDescent="0.15"/>
  <cols>
    <col min="1" max="1" width="20.6640625" style="1" customWidth="1"/>
    <col min="2" max="2" width="48" style="3" customWidth="1"/>
    <col min="3" max="7" width="21.1640625" style="2" customWidth="1"/>
    <col min="8" max="16384" width="9.1640625" style="1"/>
  </cols>
  <sheetData>
    <row r="1" spans="1:12" ht="19.5" customHeight="1" x14ac:dyDescent="0.15">
      <c r="A1" s="42" t="s">
        <v>113</v>
      </c>
      <c r="B1" s="42"/>
      <c r="C1" s="42"/>
      <c r="D1" s="42"/>
      <c r="E1" s="42"/>
      <c r="F1" s="42"/>
      <c r="G1" s="42"/>
    </row>
    <row r="2" spans="1:12" ht="19" thickBot="1" x14ac:dyDescent="0.2">
      <c r="B2" s="43" t="s">
        <v>98</v>
      </c>
      <c r="C2" s="30">
        <v>2013</v>
      </c>
      <c r="D2" s="30">
        <v>2014</v>
      </c>
      <c r="E2" s="30">
        <v>2015</v>
      </c>
      <c r="F2" s="30">
        <v>2016</v>
      </c>
      <c r="G2" s="29">
        <v>2017</v>
      </c>
    </row>
    <row r="3" spans="1:12" ht="15" thickTop="1" thickBot="1" x14ac:dyDescent="0.2">
      <c r="B3" s="28" t="s">
        <v>97</v>
      </c>
      <c r="C3" s="27">
        <v>70.450066960477784</v>
      </c>
      <c r="D3" s="27">
        <v>70.543166652359417</v>
      </c>
      <c r="E3" s="27">
        <v>71.420301072264834</v>
      </c>
      <c r="F3" s="27">
        <v>72.158959405394924</v>
      </c>
      <c r="G3" s="27">
        <v>73.810470342748346</v>
      </c>
    </row>
    <row r="4" spans="1:12" ht="14" thickTop="1" x14ac:dyDescent="0.15">
      <c r="A4" s="38" t="s">
        <v>96</v>
      </c>
      <c r="B4" s="15" t="s">
        <v>95</v>
      </c>
      <c r="C4" s="14">
        <v>70</v>
      </c>
      <c r="D4" s="14">
        <v>70</v>
      </c>
      <c r="E4" s="14">
        <v>71</v>
      </c>
      <c r="F4" s="14">
        <v>71</v>
      </c>
      <c r="G4" s="14">
        <v>73</v>
      </c>
    </row>
    <row r="5" spans="1:12" x14ac:dyDescent="0.15">
      <c r="A5" s="39"/>
      <c r="B5" s="12" t="s">
        <v>94</v>
      </c>
      <c r="C5" s="11">
        <v>71.922976487533987</v>
      </c>
      <c r="D5" s="11">
        <v>73.44323428128591</v>
      </c>
      <c r="E5" s="11">
        <v>73.982019777152573</v>
      </c>
      <c r="F5" s="11">
        <v>75.551715181731964</v>
      </c>
      <c r="G5" s="11">
        <v>77.34299182798253</v>
      </c>
    </row>
    <row r="6" spans="1:12" x14ac:dyDescent="0.15">
      <c r="A6" s="39"/>
      <c r="B6" s="12" t="s">
        <v>80</v>
      </c>
      <c r="C6" s="11">
        <v>71.026248158067986</v>
      </c>
      <c r="D6" s="11">
        <v>71.496129878499417</v>
      </c>
      <c r="E6" s="11">
        <v>72.901076257552603</v>
      </c>
      <c r="F6" s="11">
        <v>74.656679515028571</v>
      </c>
      <c r="G6" s="11">
        <v>77.279775283665373</v>
      </c>
    </row>
    <row r="7" spans="1:12" x14ac:dyDescent="0.15">
      <c r="A7" s="39"/>
      <c r="B7" s="12" t="s">
        <v>93</v>
      </c>
      <c r="C7" s="11">
        <v>65.06759269984579</v>
      </c>
      <c r="D7" s="11">
        <v>64.223713052889337</v>
      </c>
      <c r="E7" s="11">
        <v>64.566173350065469</v>
      </c>
      <c r="F7" s="11">
        <v>66.683957381440194</v>
      </c>
      <c r="G7" s="11">
        <v>69.894418682813196</v>
      </c>
    </row>
    <row r="8" spans="1:12" x14ac:dyDescent="0.15">
      <c r="A8" s="39"/>
      <c r="B8" s="12" t="s">
        <v>92</v>
      </c>
      <c r="C8" s="11">
        <v>71.825456876899807</v>
      </c>
      <c r="D8" s="11">
        <v>72.425696885658908</v>
      </c>
      <c r="E8" s="11">
        <v>74.311782820438751</v>
      </c>
      <c r="F8" s="11">
        <v>73.022727827823545</v>
      </c>
      <c r="G8" s="11">
        <v>74.036497237251751</v>
      </c>
    </row>
    <row r="9" spans="1:12" x14ac:dyDescent="0.15">
      <c r="A9" s="39"/>
      <c r="B9" s="12" t="s">
        <v>91</v>
      </c>
      <c r="C9" s="11">
        <v>75.551586135810794</v>
      </c>
      <c r="D9" s="11">
        <v>75.74262131688927</v>
      </c>
      <c r="E9" s="11">
        <v>75.557183079854241</v>
      </c>
      <c r="F9" s="11">
        <v>76.597177688655123</v>
      </c>
      <c r="G9" s="11">
        <v>78.131278109851522</v>
      </c>
    </row>
    <row r="10" spans="1:12" x14ac:dyDescent="0.15">
      <c r="A10" s="39"/>
      <c r="B10" s="12" t="s">
        <v>90</v>
      </c>
      <c r="C10" s="11">
        <v>66.775224537005897</v>
      </c>
      <c r="D10" s="11">
        <v>65.841793298046809</v>
      </c>
      <c r="E10" s="11">
        <v>66.915339866821043</v>
      </c>
      <c r="F10" s="11">
        <v>68.365139949802355</v>
      </c>
      <c r="G10" s="11">
        <v>68.118766522724172</v>
      </c>
    </row>
    <row r="11" spans="1:12" x14ac:dyDescent="0.15">
      <c r="A11" s="39"/>
      <c r="B11" s="12" t="s">
        <v>89</v>
      </c>
      <c r="C11" s="11">
        <v>70.946892421419463</v>
      </c>
      <c r="D11" s="11">
        <v>71.328503127428249</v>
      </c>
      <c r="E11" s="11">
        <v>72.132404032863363</v>
      </c>
      <c r="F11" s="11">
        <v>72.124633425732625</v>
      </c>
      <c r="G11" s="11">
        <v>73.835954278149131</v>
      </c>
      <c r="H11" s="18"/>
      <c r="I11" s="18"/>
      <c r="J11" s="18"/>
      <c r="K11" s="18"/>
      <c r="L11" s="18"/>
    </row>
    <row r="12" spans="1:12" ht="24" x14ac:dyDescent="0.15">
      <c r="A12" s="39"/>
      <c r="B12" s="17" t="s">
        <v>88</v>
      </c>
      <c r="C12" s="11">
        <v>70.775432322208871</v>
      </c>
      <c r="D12" s="11">
        <v>71.130847119660885</v>
      </c>
      <c r="E12" s="11">
        <v>71.886635107714639</v>
      </c>
      <c r="F12" s="11">
        <v>71.925751752833833</v>
      </c>
      <c r="G12" s="11">
        <v>72.934857861171281</v>
      </c>
    </row>
    <row r="13" spans="1:12" x14ac:dyDescent="0.15">
      <c r="A13" s="39"/>
      <c r="B13" s="17" t="s">
        <v>87</v>
      </c>
      <c r="C13" s="11">
        <v>71.750478146549909</v>
      </c>
      <c r="D13" s="11">
        <v>72.749827367245175</v>
      </c>
      <c r="E13" s="11">
        <v>73.54744952453899</v>
      </c>
      <c r="F13" s="11">
        <v>72.978168588317146</v>
      </c>
      <c r="G13" s="11">
        <v>73.479440746051679</v>
      </c>
    </row>
    <row r="14" spans="1:12" x14ac:dyDescent="0.15">
      <c r="A14" s="39"/>
      <c r="B14" s="17" t="s">
        <v>86</v>
      </c>
      <c r="C14" s="11">
        <v>69</v>
      </c>
      <c r="D14" s="11">
        <v>68.844807324591997</v>
      </c>
      <c r="E14" s="11">
        <v>70.011332877038001</v>
      </c>
      <c r="F14" s="11">
        <v>70.041147386242002</v>
      </c>
      <c r="G14" s="11">
        <v>73.251070316504993</v>
      </c>
    </row>
    <row r="15" spans="1:12" ht="14" thickBot="1" x14ac:dyDescent="0.2">
      <c r="A15" s="40"/>
      <c r="B15" s="16" t="s">
        <v>85</v>
      </c>
      <c r="C15" s="9">
        <v>72.891425217369985</v>
      </c>
      <c r="D15" s="9">
        <v>73.157954977601378</v>
      </c>
      <c r="E15" s="9">
        <v>73.779994721875411</v>
      </c>
      <c r="F15" s="9">
        <v>74.355821819794002</v>
      </c>
      <c r="G15" s="9">
        <v>76.759386570387534</v>
      </c>
    </row>
    <row r="16" spans="1:12" ht="14" thickTop="1" x14ac:dyDescent="0.15">
      <c r="A16" s="38" t="s">
        <v>84</v>
      </c>
      <c r="B16" s="15" t="s">
        <v>83</v>
      </c>
      <c r="C16" s="14">
        <v>73</v>
      </c>
      <c r="D16" s="14">
        <v>74</v>
      </c>
      <c r="E16" s="14">
        <v>75</v>
      </c>
      <c r="F16" s="14">
        <v>75</v>
      </c>
      <c r="G16" s="14">
        <v>77</v>
      </c>
    </row>
    <row r="17" spans="1:7" x14ac:dyDescent="0.15">
      <c r="A17" s="39"/>
      <c r="B17" s="12" t="s">
        <v>82</v>
      </c>
      <c r="C17" s="11">
        <v>78.013602651093535</v>
      </c>
      <c r="D17" s="11">
        <v>77.723679699508494</v>
      </c>
      <c r="E17" s="11">
        <v>77.459337836923041</v>
      </c>
      <c r="F17" s="11">
        <v>78.19214386771398</v>
      </c>
      <c r="G17" s="11">
        <v>80.401546234302472</v>
      </c>
    </row>
    <row r="18" spans="1:7" x14ac:dyDescent="0.15">
      <c r="A18" s="39"/>
      <c r="B18" s="12" t="s">
        <v>81</v>
      </c>
      <c r="C18" s="11">
        <v>72.376051202157825</v>
      </c>
      <c r="D18" s="11">
        <v>70.525187475826627</v>
      </c>
      <c r="E18" s="11">
        <v>73.354827665043842</v>
      </c>
      <c r="F18" s="11">
        <v>77.334013921808065</v>
      </c>
      <c r="G18" s="11">
        <v>79.504343609308066</v>
      </c>
    </row>
    <row r="19" spans="1:7" x14ac:dyDescent="0.15">
      <c r="A19" s="39"/>
      <c r="B19" s="12" t="s">
        <v>79</v>
      </c>
      <c r="C19" s="11">
        <v>69.099485947247786</v>
      </c>
      <c r="D19" s="11">
        <v>71.313274873047561</v>
      </c>
      <c r="E19" s="11">
        <v>73.222876851409353</v>
      </c>
      <c r="F19" s="11">
        <v>75.284446171951799</v>
      </c>
      <c r="G19" s="11">
        <v>76.487930154662763</v>
      </c>
    </row>
    <row r="20" spans="1:7" x14ac:dyDescent="0.15">
      <c r="A20" s="39"/>
      <c r="B20" s="12" t="s">
        <v>78</v>
      </c>
      <c r="C20" s="11">
        <v>76.046980984609405</v>
      </c>
      <c r="D20" s="11">
        <v>76.65114931388166</v>
      </c>
      <c r="E20" s="11">
        <v>76.262037659105474</v>
      </c>
      <c r="F20" s="11">
        <v>76.431000052684084</v>
      </c>
      <c r="G20" s="11">
        <v>79.148633547280127</v>
      </c>
    </row>
    <row r="21" spans="1:7" x14ac:dyDescent="0.15">
      <c r="A21" s="39"/>
      <c r="B21" s="12" t="s">
        <v>77</v>
      </c>
      <c r="C21" s="11">
        <v>68.972452807647983</v>
      </c>
      <c r="D21" s="11">
        <v>69.683799950843351</v>
      </c>
      <c r="E21" s="11">
        <v>70.808682003635994</v>
      </c>
      <c r="F21" s="11">
        <v>71.930133752908745</v>
      </c>
      <c r="G21" s="11">
        <v>74.855273726644299</v>
      </c>
    </row>
    <row r="22" spans="1:7" x14ac:dyDescent="0.15">
      <c r="A22" s="39"/>
      <c r="B22" s="12" t="s">
        <v>76</v>
      </c>
      <c r="C22" s="11">
        <v>74.422109690493556</v>
      </c>
      <c r="D22" s="11">
        <v>73.697618703169454</v>
      </c>
      <c r="E22" s="11">
        <v>74.529097763690146</v>
      </c>
      <c r="F22" s="11">
        <v>75.215241568294047</v>
      </c>
      <c r="G22" s="11">
        <v>77.290933453122577</v>
      </c>
    </row>
    <row r="23" spans="1:7" x14ac:dyDescent="0.15">
      <c r="A23" s="39"/>
      <c r="B23" s="12" t="s">
        <v>75</v>
      </c>
      <c r="C23" s="11">
        <v>73.881187199628855</v>
      </c>
      <c r="D23" s="11">
        <v>73.613731528105845</v>
      </c>
      <c r="E23" s="11">
        <v>74.014214852769683</v>
      </c>
      <c r="F23" s="11">
        <v>76.643157861505827</v>
      </c>
      <c r="G23" s="11">
        <v>80.712681326468612</v>
      </c>
    </row>
    <row r="24" spans="1:7" x14ac:dyDescent="0.15">
      <c r="A24" s="39"/>
      <c r="B24" s="12" t="s">
        <v>74</v>
      </c>
      <c r="C24" s="11">
        <v>76.288051770826669</v>
      </c>
      <c r="D24" s="11">
        <v>77.378692252595982</v>
      </c>
      <c r="E24" s="11">
        <v>78.467296748114521</v>
      </c>
      <c r="F24" s="11">
        <v>80.733220585504753</v>
      </c>
      <c r="G24" s="11">
        <v>83.330270115491246</v>
      </c>
    </row>
    <row r="25" spans="1:7" x14ac:dyDescent="0.15">
      <c r="A25" s="39"/>
      <c r="B25" s="12" t="s">
        <v>73</v>
      </c>
      <c r="C25" s="11">
        <v>83.081465799995627</v>
      </c>
      <c r="D25" s="11">
        <v>83.666432540992986</v>
      </c>
      <c r="E25" s="11">
        <v>84.760018536908916</v>
      </c>
      <c r="F25" s="11">
        <v>85.698765643322361</v>
      </c>
      <c r="G25" s="11">
        <v>87.570220289033742</v>
      </c>
    </row>
    <row r="26" spans="1:7" ht="14" thickBot="1" x14ac:dyDescent="0.2">
      <c r="A26" s="40"/>
      <c r="B26" s="10" t="s">
        <v>72</v>
      </c>
      <c r="C26" s="9">
        <v>69.536705161138983</v>
      </c>
      <c r="D26" s="9">
        <v>71.375250508127479</v>
      </c>
      <c r="E26" s="9">
        <v>72.76505368347344</v>
      </c>
      <c r="F26" s="9">
        <v>71.457592556668672</v>
      </c>
      <c r="G26" s="9">
        <v>71.894002408326529</v>
      </c>
    </row>
    <row r="27" spans="1:7" ht="14" thickTop="1" x14ac:dyDescent="0.15">
      <c r="A27" s="38" t="s">
        <v>71</v>
      </c>
      <c r="B27" s="15" t="s">
        <v>70</v>
      </c>
      <c r="C27" s="14">
        <v>73</v>
      </c>
      <c r="D27" s="14">
        <v>73</v>
      </c>
      <c r="E27" s="14">
        <v>75</v>
      </c>
      <c r="F27" s="14">
        <v>77</v>
      </c>
      <c r="G27" s="14">
        <v>79</v>
      </c>
    </row>
    <row r="28" spans="1:7" x14ac:dyDescent="0.15">
      <c r="A28" s="39"/>
      <c r="B28" s="12" t="s">
        <v>69</v>
      </c>
      <c r="C28" s="11">
        <v>64.366815834024152</v>
      </c>
      <c r="D28" s="11">
        <v>63.117845487712387</v>
      </c>
      <c r="E28" s="11">
        <v>65.223640174447468</v>
      </c>
      <c r="F28" s="11">
        <v>62.512571326071509</v>
      </c>
      <c r="G28" s="11">
        <v>66.00677023180576</v>
      </c>
    </row>
    <row r="29" spans="1:7" x14ac:dyDescent="0.15">
      <c r="A29" s="39"/>
      <c r="B29" s="12" t="s">
        <v>68</v>
      </c>
      <c r="C29" s="11">
        <v>68.606084359476512</v>
      </c>
      <c r="D29" s="11">
        <v>70.762251223342588</v>
      </c>
      <c r="E29" s="11">
        <v>75.951628268850044</v>
      </c>
      <c r="F29" s="11">
        <v>74.321956780273382</v>
      </c>
      <c r="G29" s="11">
        <v>78.09504346581619</v>
      </c>
    </row>
    <row r="30" spans="1:7" x14ac:dyDescent="0.15">
      <c r="A30" s="39"/>
      <c r="B30" s="12" t="s">
        <v>67</v>
      </c>
      <c r="C30" s="11">
        <v>74.757081760523562</v>
      </c>
      <c r="D30" s="11">
        <v>74.891282241828591</v>
      </c>
      <c r="E30" s="11">
        <v>76.542182813247123</v>
      </c>
      <c r="F30" s="11">
        <v>75.670430983870929</v>
      </c>
      <c r="G30" s="11">
        <v>78.470468653816667</v>
      </c>
    </row>
    <row r="31" spans="1:7" x14ac:dyDescent="0.15">
      <c r="A31" s="39"/>
      <c r="B31" s="12" t="s">
        <v>66</v>
      </c>
      <c r="C31" s="11">
        <v>64.887765019194816</v>
      </c>
      <c r="D31" s="11">
        <v>65.786815177832821</v>
      </c>
      <c r="E31" s="11">
        <v>70.581092682995774</v>
      </c>
      <c r="F31" s="11">
        <v>73.513208029152906</v>
      </c>
      <c r="G31" s="11">
        <v>77.063726369591379</v>
      </c>
    </row>
    <row r="32" spans="1:7" x14ac:dyDescent="0.15">
      <c r="A32" s="39"/>
      <c r="B32" s="12" t="s">
        <v>65</v>
      </c>
      <c r="C32" s="11">
        <v>71.292338611514126</v>
      </c>
      <c r="D32" s="11">
        <v>70.158573281283878</v>
      </c>
      <c r="E32" s="11">
        <v>72.17829513653281</v>
      </c>
      <c r="F32" s="11">
        <v>76.639190263259195</v>
      </c>
      <c r="G32" s="11">
        <v>76.359714380824528</v>
      </c>
    </row>
    <row r="33" spans="1:7" x14ac:dyDescent="0.15">
      <c r="A33" s="39"/>
      <c r="B33" s="12" t="s">
        <v>64</v>
      </c>
      <c r="C33" s="11">
        <v>80.76903222548637</v>
      </c>
      <c r="D33" s="11">
        <v>77.183858345680093</v>
      </c>
      <c r="E33" s="11">
        <v>75.034706363715486</v>
      </c>
      <c r="F33" s="11">
        <v>76.236024106045605</v>
      </c>
      <c r="G33" s="11">
        <v>79.4925608880732</v>
      </c>
    </row>
    <row r="34" spans="1:7" x14ac:dyDescent="0.15">
      <c r="A34" s="39"/>
      <c r="B34" s="12" t="s">
        <v>63</v>
      </c>
      <c r="C34" s="11">
        <v>79.662907130471766</v>
      </c>
      <c r="D34" s="11">
        <v>81.424782655941158</v>
      </c>
      <c r="E34" s="11">
        <v>83.981434714520205</v>
      </c>
      <c r="F34" s="11">
        <v>84.041698018166414</v>
      </c>
      <c r="G34" s="11">
        <v>87.249698213514506</v>
      </c>
    </row>
    <row r="35" spans="1:7" x14ac:dyDescent="0.15">
      <c r="A35" s="39"/>
      <c r="B35" s="12" t="s">
        <v>62</v>
      </c>
      <c r="C35" s="11">
        <v>77.856341547397463</v>
      </c>
      <c r="D35" s="11">
        <v>78.739533423722307</v>
      </c>
      <c r="E35" s="11">
        <v>80.132937324743352</v>
      </c>
      <c r="F35" s="11">
        <v>83.548692571947441</v>
      </c>
      <c r="G35" s="11">
        <v>87.313610611492166</v>
      </c>
    </row>
    <row r="36" spans="1:7" x14ac:dyDescent="0.15">
      <c r="A36" s="39"/>
      <c r="B36" s="12" t="s">
        <v>61</v>
      </c>
      <c r="C36" s="11">
        <v>69.562692874679158</v>
      </c>
      <c r="D36" s="11">
        <v>68.808695552627427</v>
      </c>
      <c r="E36" s="11">
        <v>74.310995922300066</v>
      </c>
      <c r="F36" s="11">
        <v>76.467785719286255</v>
      </c>
      <c r="G36" s="11">
        <v>78.401053676628905</v>
      </c>
    </row>
    <row r="37" spans="1:7" x14ac:dyDescent="0.15">
      <c r="A37" s="39"/>
      <c r="B37" s="12" t="s">
        <v>60</v>
      </c>
      <c r="C37" s="11">
        <v>77.13828832617591</v>
      </c>
      <c r="D37" s="11">
        <v>78.611017081690505</v>
      </c>
      <c r="E37" s="11">
        <v>79.290486755836469</v>
      </c>
      <c r="F37" s="11">
        <v>78.545691617167833</v>
      </c>
      <c r="G37" s="11">
        <v>76.85827183757678</v>
      </c>
    </row>
    <row r="38" spans="1:7" x14ac:dyDescent="0.15">
      <c r="A38" s="39"/>
      <c r="B38" s="12" t="s">
        <v>59</v>
      </c>
      <c r="C38" s="11">
        <v>70.803451070183257</v>
      </c>
      <c r="D38" s="11">
        <v>71.704000351946618</v>
      </c>
      <c r="E38" s="11">
        <v>73.980858667439804</v>
      </c>
      <c r="F38" s="11">
        <v>76.008100625594494</v>
      </c>
      <c r="G38" s="11">
        <v>78.830424712934644</v>
      </c>
    </row>
    <row r="39" spans="1:7" x14ac:dyDescent="0.15">
      <c r="A39" s="39"/>
      <c r="B39" s="12" t="s">
        <v>58</v>
      </c>
      <c r="C39" s="11">
        <v>74.643425951984682</v>
      </c>
      <c r="D39" s="11">
        <v>75.918174903862067</v>
      </c>
      <c r="E39" s="11">
        <v>76.432178313049093</v>
      </c>
      <c r="F39" s="11">
        <v>78.877373493849944</v>
      </c>
      <c r="G39" s="11">
        <v>80.694536740645717</v>
      </c>
    </row>
    <row r="40" spans="1:7" x14ac:dyDescent="0.15">
      <c r="A40" s="39"/>
      <c r="B40" s="12" t="s">
        <v>57</v>
      </c>
      <c r="C40" s="11">
        <v>80.661424154044042</v>
      </c>
      <c r="D40" s="11">
        <v>81.511879546893326</v>
      </c>
      <c r="E40" s="11">
        <v>82.022568688846079</v>
      </c>
      <c r="F40" s="11">
        <v>80.111744386573875</v>
      </c>
      <c r="G40" s="11">
        <v>82.651408129129749</v>
      </c>
    </row>
    <row r="41" spans="1:7" x14ac:dyDescent="0.15">
      <c r="A41" s="39"/>
      <c r="B41" s="12" t="s">
        <v>56</v>
      </c>
      <c r="C41" s="11">
        <v>78.429222626359248</v>
      </c>
      <c r="D41" s="11">
        <v>80.943520561651894</v>
      </c>
      <c r="E41" s="11">
        <v>80.168408673635952</v>
      </c>
      <c r="F41" s="11">
        <v>80.143345691302642</v>
      </c>
      <c r="G41" s="11">
        <v>81.107440114088377</v>
      </c>
    </row>
    <row r="42" spans="1:7" x14ac:dyDescent="0.15">
      <c r="A42" s="39"/>
      <c r="B42" s="12" t="s">
        <v>55</v>
      </c>
      <c r="C42" s="11">
        <v>71.414170774449673</v>
      </c>
      <c r="D42" s="11">
        <v>73.959526695252322</v>
      </c>
      <c r="E42" s="11">
        <v>75.618294834609998</v>
      </c>
      <c r="F42" s="11">
        <v>80.544033873481069</v>
      </c>
      <c r="G42" s="11">
        <v>83.862945397612378</v>
      </c>
    </row>
    <row r="43" spans="1:7" x14ac:dyDescent="0.15">
      <c r="A43" s="39"/>
      <c r="B43" s="12" t="s">
        <v>54</v>
      </c>
      <c r="C43" s="11">
        <v>69.873583814966906</v>
      </c>
      <c r="D43" s="11">
        <v>69.29645793224455</v>
      </c>
      <c r="E43" s="11">
        <v>67.815155832319675</v>
      </c>
      <c r="F43" s="11">
        <v>70.810386992216579</v>
      </c>
      <c r="G43" s="11">
        <v>72.919874868076846</v>
      </c>
    </row>
    <row r="44" spans="1:7" ht="14" thickBot="1" x14ac:dyDescent="0.2">
      <c r="A44" s="40"/>
      <c r="B44" s="10" t="s">
        <v>53</v>
      </c>
      <c r="C44" s="9">
        <v>73.85437069888934</v>
      </c>
      <c r="D44" s="9">
        <v>72.999486516507204</v>
      </c>
      <c r="E44" s="9">
        <v>75.743293379038988</v>
      </c>
      <c r="F44" s="9">
        <v>75.328049612516821</v>
      </c>
      <c r="G44" s="9">
        <v>78.429441536462534</v>
      </c>
    </row>
    <row r="45" spans="1:7" ht="14" thickTop="1" x14ac:dyDescent="0.15">
      <c r="A45" s="38" t="s">
        <v>52</v>
      </c>
      <c r="B45" s="15" t="s">
        <v>51</v>
      </c>
      <c r="C45" s="14">
        <v>74</v>
      </c>
      <c r="D45" s="14">
        <v>74</v>
      </c>
      <c r="E45" s="14">
        <v>76</v>
      </c>
      <c r="F45" s="14">
        <v>78</v>
      </c>
      <c r="G45" s="14">
        <v>79</v>
      </c>
    </row>
    <row r="46" spans="1:7" x14ac:dyDescent="0.15">
      <c r="A46" s="39"/>
      <c r="B46" s="12" t="s">
        <v>50</v>
      </c>
      <c r="C46" s="11">
        <v>76.534054912647264</v>
      </c>
      <c r="D46" s="11">
        <v>72.43946672793642</v>
      </c>
      <c r="E46" s="11">
        <v>74.838173602697452</v>
      </c>
      <c r="F46" s="11">
        <v>79.554704141807647</v>
      </c>
      <c r="G46" s="11">
        <v>79.31188040606321</v>
      </c>
    </row>
    <row r="47" spans="1:7" x14ac:dyDescent="0.15">
      <c r="A47" s="39"/>
      <c r="B47" s="12" t="s">
        <v>49</v>
      </c>
      <c r="C47" s="11">
        <v>78.44712696073104</v>
      </c>
      <c r="D47" s="11">
        <v>73.298636269465675</v>
      </c>
      <c r="E47" s="11">
        <v>75.316014241641298</v>
      </c>
      <c r="F47" s="11">
        <v>79.383181323382132</v>
      </c>
      <c r="G47" s="11">
        <v>80.162334711214385</v>
      </c>
    </row>
    <row r="48" spans="1:7" x14ac:dyDescent="0.15">
      <c r="A48" s="39"/>
      <c r="B48" s="12" t="s">
        <v>48</v>
      </c>
      <c r="C48" s="11">
        <v>74.756359057226476</v>
      </c>
      <c r="D48" s="11">
        <v>75.709092881622297</v>
      </c>
      <c r="E48" s="11">
        <v>78.820878600688758</v>
      </c>
      <c r="F48" s="11">
        <v>79.87256470807317</v>
      </c>
      <c r="G48" s="11">
        <v>84.209266641727481</v>
      </c>
    </row>
    <row r="49" spans="1:7" x14ac:dyDescent="0.15">
      <c r="A49" s="39"/>
      <c r="B49" s="12" t="s">
        <v>47</v>
      </c>
      <c r="C49" s="11">
        <v>62.714311650326422</v>
      </c>
      <c r="D49" s="11">
        <v>67.934499066768055</v>
      </c>
      <c r="E49" s="11">
        <v>87.411265117809393</v>
      </c>
      <c r="F49" s="11">
        <v>80.879145120958952</v>
      </c>
      <c r="G49" s="11">
        <v>80.908149974281031</v>
      </c>
    </row>
    <row r="50" spans="1:7" x14ac:dyDescent="0.15">
      <c r="A50" s="39"/>
      <c r="B50" s="12" t="s">
        <v>46</v>
      </c>
      <c r="C50" s="11">
        <v>69.028467389936097</v>
      </c>
      <c r="D50" s="11">
        <v>68.517188254611298</v>
      </c>
      <c r="E50" s="11">
        <v>76.140076564098322</v>
      </c>
      <c r="F50" s="11">
        <v>72.516030501161893</v>
      </c>
      <c r="G50" s="11">
        <v>71.33926691522359</v>
      </c>
    </row>
    <row r="51" spans="1:7" x14ac:dyDescent="0.15">
      <c r="A51" s="39"/>
      <c r="B51" s="12" t="s">
        <v>45</v>
      </c>
      <c r="C51" s="13" t="s">
        <v>10</v>
      </c>
      <c r="D51" s="13" t="s">
        <v>10</v>
      </c>
      <c r="E51" s="11">
        <v>83.600921381833857</v>
      </c>
      <c r="F51" s="11">
        <v>84.177902272030252</v>
      </c>
      <c r="G51" s="11">
        <v>82.916083708769051</v>
      </c>
    </row>
    <row r="52" spans="1:7" x14ac:dyDescent="0.15">
      <c r="A52" s="39"/>
      <c r="B52" s="12" t="s">
        <v>44</v>
      </c>
      <c r="C52" s="11">
        <v>74.224459052680544</v>
      </c>
      <c r="D52" s="11">
        <v>73.716371441985643</v>
      </c>
      <c r="E52" s="11">
        <v>70.794095361167763</v>
      </c>
      <c r="F52" s="11">
        <v>67.786874143773204</v>
      </c>
      <c r="G52" s="11">
        <v>73.822996576783126</v>
      </c>
    </row>
    <row r="53" spans="1:7" x14ac:dyDescent="0.15">
      <c r="A53" s="39"/>
      <c r="B53" s="12" t="s">
        <v>43</v>
      </c>
      <c r="C53" s="11">
        <v>72.463952895019119</v>
      </c>
      <c r="D53" s="11">
        <v>72.999802103993773</v>
      </c>
      <c r="E53" s="11">
        <v>73.789705716192074</v>
      </c>
      <c r="F53" s="11">
        <v>75.812289582028797</v>
      </c>
      <c r="G53" s="11">
        <v>76.476245723891566</v>
      </c>
    </row>
    <row r="54" spans="1:7" x14ac:dyDescent="0.15">
      <c r="A54" s="39"/>
      <c r="B54" s="12" t="s">
        <v>42</v>
      </c>
      <c r="C54" s="11">
        <v>74.879661114811952</v>
      </c>
      <c r="D54" s="11">
        <v>80.960958331288253</v>
      </c>
      <c r="E54" s="11">
        <v>86.816027078154576</v>
      </c>
      <c r="F54" s="11">
        <v>84.417436738107739</v>
      </c>
      <c r="G54" s="11">
        <v>82.45163969324939</v>
      </c>
    </row>
    <row r="55" spans="1:7" x14ac:dyDescent="0.15">
      <c r="A55" s="39"/>
      <c r="B55" s="12" t="s">
        <v>41</v>
      </c>
      <c r="C55" s="11">
        <v>66.720746582198757</v>
      </c>
      <c r="D55" s="11">
        <v>67.166811562644469</v>
      </c>
      <c r="E55" s="11">
        <v>70.203799688410726</v>
      </c>
      <c r="F55" s="11">
        <v>78.187695572263493</v>
      </c>
      <c r="G55" s="11">
        <v>78.054899360365141</v>
      </c>
    </row>
    <row r="56" spans="1:7" x14ac:dyDescent="0.15">
      <c r="A56" s="39"/>
      <c r="B56" s="12" t="s">
        <v>40</v>
      </c>
      <c r="C56" s="11">
        <v>81.143300143505428</v>
      </c>
      <c r="D56" s="11">
        <v>81.344454836059029</v>
      </c>
      <c r="E56" s="11">
        <v>86.409057289912369</v>
      </c>
      <c r="F56" s="11">
        <v>86.079130723860004</v>
      </c>
      <c r="G56" s="11">
        <v>85.70399820311404</v>
      </c>
    </row>
    <row r="57" spans="1:7" x14ac:dyDescent="0.15">
      <c r="A57" s="39"/>
      <c r="B57" s="12" t="s">
        <v>39</v>
      </c>
      <c r="C57" s="11">
        <v>71.866424143855227</v>
      </c>
      <c r="D57" s="11">
        <v>77.046477294050831</v>
      </c>
      <c r="E57" s="11">
        <v>78.867814813366067</v>
      </c>
      <c r="F57" s="11">
        <v>83.205274597451123</v>
      </c>
      <c r="G57" s="11">
        <v>79.384870314472309</v>
      </c>
    </row>
    <row r="58" spans="1:7" x14ac:dyDescent="0.15">
      <c r="A58" s="39"/>
      <c r="B58" s="12" t="s">
        <v>38</v>
      </c>
      <c r="C58" s="11">
        <v>66.902805045049917</v>
      </c>
      <c r="D58" s="11">
        <v>67.948553340958625</v>
      </c>
      <c r="E58" s="11">
        <v>65.244899128635296</v>
      </c>
      <c r="F58" s="11">
        <v>75.70735540070396</v>
      </c>
      <c r="G58" s="11">
        <v>67.732302449086617</v>
      </c>
    </row>
    <row r="59" spans="1:7" x14ac:dyDescent="0.15">
      <c r="A59" s="39"/>
      <c r="B59" s="12" t="s">
        <v>37</v>
      </c>
      <c r="C59" s="11">
        <v>74.268218369859142</v>
      </c>
      <c r="D59" s="11">
        <v>71.278082255304184</v>
      </c>
      <c r="E59" s="11">
        <v>80.296387563181412</v>
      </c>
      <c r="F59" s="11">
        <v>77.24373469045095</v>
      </c>
      <c r="G59" s="11">
        <v>76.96073452987396</v>
      </c>
    </row>
    <row r="60" spans="1:7" x14ac:dyDescent="0.15">
      <c r="A60" s="39"/>
      <c r="B60" s="12" t="s">
        <v>36</v>
      </c>
      <c r="C60" s="11">
        <v>76.728609020802722</v>
      </c>
      <c r="D60" s="11">
        <v>80.068988433512345</v>
      </c>
      <c r="E60" s="11">
        <v>78.750698226734258</v>
      </c>
      <c r="F60" s="11">
        <v>89.927359226998945</v>
      </c>
      <c r="G60" s="11">
        <v>81.182394668090282</v>
      </c>
    </row>
    <row r="61" spans="1:7" x14ac:dyDescent="0.15">
      <c r="A61" s="39"/>
      <c r="B61" s="12" t="s">
        <v>35</v>
      </c>
      <c r="C61" s="11">
        <v>86.502219926944292</v>
      </c>
      <c r="D61" s="11">
        <v>82.456956444390897</v>
      </c>
      <c r="E61" s="11">
        <v>82.670005779384368</v>
      </c>
      <c r="F61" s="11">
        <v>79.3525247308948</v>
      </c>
      <c r="G61" s="11">
        <v>86.626377257361526</v>
      </c>
    </row>
    <row r="62" spans="1:7" x14ac:dyDescent="0.15">
      <c r="A62" s="39"/>
      <c r="B62" s="12" t="s">
        <v>34</v>
      </c>
      <c r="C62" s="11">
        <v>70.634963912086349</v>
      </c>
      <c r="D62" s="11">
        <v>68.978274386599125</v>
      </c>
      <c r="E62" s="11">
        <v>64.788761678095369</v>
      </c>
      <c r="F62" s="11">
        <v>68.35763201965554</v>
      </c>
      <c r="G62" s="11">
        <v>72.613241356045378</v>
      </c>
    </row>
    <row r="63" spans="1:7" x14ac:dyDescent="0.15">
      <c r="A63" s="39"/>
      <c r="B63" s="12" t="s">
        <v>9</v>
      </c>
      <c r="C63" s="11">
        <v>62.059306239497843</v>
      </c>
      <c r="D63" s="11">
        <v>63.765675261915327</v>
      </c>
      <c r="E63" s="11">
        <v>65.31717387926021</v>
      </c>
      <c r="F63" s="11">
        <v>70.897124892892933</v>
      </c>
      <c r="G63" s="11">
        <v>77.421219829431507</v>
      </c>
    </row>
    <row r="64" spans="1:7" x14ac:dyDescent="0.15">
      <c r="A64" s="39"/>
      <c r="B64" s="12" t="s">
        <v>33</v>
      </c>
      <c r="C64" s="11">
        <v>71.622052155602276</v>
      </c>
      <c r="D64" s="11">
        <v>74.404337848220763</v>
      </c>
      <c r="E64" s="11">
        <v>73.461981190490576</v>
      </c>
      <c r="F64" s="11">
        <v>77.113349529158583</v>
      </c>
      <c r="G64" s="11">
        <v>80.514416108638642</v>
      </c>
    </row>
    <row r="65" spans="1:7" x14ac:dyDescent="0.15">
      <c r="A65" s="39"/>
      <c r="B65" s="12" t="s">
        <v>32</v>
      </c>
      <c r="C65" s="11">
        <v>77.990337986178844</v>
      </c>
      <c r="D65" s="11">
        <v>82.884069457908737</v>
      </c>
      <c r="E65" s="11">
        <v>85.948584931295088</v>
      </c>
      <c r="F65" s="11">
        <v>84.072909595313774</v>
      </c>
      <c r="G65" s="11">
        <v>87.557263230748688</v>
      </c>
    </row>
    <row r="66" spans="1:7" x14ac:dyDescent="0.15">
      <c r="A66" s="39"/>
      <c r="B66" s="12" t="s">
        <v>31</v>
      </c>
      <c r="C66" s="11">
        <v>70.800504123929983</v>
      </c>
      <c r="D66" s="11">
        <v>73.153460881384206</v>
      </c>
      <c r="E66" s="11">
        <v>73.476690491095312</v>
      </c>
      <c r="F66" s="11">
        <v>74.329819655473472</v>
      </c>
      <c r="G66" s="11">
        <v>80.210339577520074</v>
      </c>
    </row>
    <row r="67" spans="1:7" x14ac:dyDescent="0.15">
      <c r="A67" s="39"/>
      <c r="B67" s="12" t="s">
        <v>30</v>
      </c>
      <c r="C67" s="11">
        <v>84.815372322548143</v>
      </c>
      <c r="D67" s="11">
        <v>83.198691289458949</v>
      </c>
      <c r="E67" s="11">
        <v>84.527532033987811</v>
      </c>
      <c r="F67" s="11">
        <v>85.485576842605994</v>
      </c>
      <c r="G67" s="11">
        <v>81.383055035552985</v>
      </c>
    </row>
    <row r="68" spans="1:7" x14ac:dyDescent="0.15">
      <c r="A68" s="39"/>
      <c r="B68" s="12" t="s">
        <v>29</v>
      </c>
      <c r="C68" s="11">
        <v>70.212910689802072</v>
      </c>
      <c r="D68" s="11">
        <v>72.04001436648899</v>
      </c>
      <c r="E68" s="11">
        <v>76.237349692248841</v>
      </c>
      <c r="F68" s="11">
        <v>78.928855472489772</v>
      </c>
      <c r="G68" s="11">
        <v>82.2595208870123</v>
      </c>
    </row>
    <row r="69" spans="1:7" x14ac:dyDescent="0.15">
      <c r="A69" s="39"/>
      <c r="B69" s="12" t="s">
        <v>28</v>
      </c>
      <c r="C69" s="11">
        <v>72.279696921048327</v>
      </c>
      <c r="D69" s="11">
        <v>71.78950527456621</v>
      </c>
      <c r="E69" s="11">
        <v>72.561027188625843</v>
      </c>
      <c r="F69" s="11">
        <v>72.13546084284414</v>
      </c>
      <c r="G69" s="11">
        <v>75.410062762132128</v>
      </c>
    </row>
    <row r="70" spans="1:7" x14ac:dyDescent="0.15">
      <c r="A70" s="39"/>
      <c r="B70" s="12" t="s">
        <v>27</v>
      </c>
      <c r="C70" s="11">
        <v>71.697896571337694</v>
      </c>
      <c r="D70" s="11">
        <v>66.747132797047385</v>
      </c>
      <c r="E70" s="11">
        <v>77.520847381539355</v>
      </c>
      <c r="F70" s="11">
        <v>70.959336469214236</v>
      </c>
      <c r="G70" s="11">
        <v>61.50650844509147</v>
      </c>
    </row>
    <row r="71" spans="1:7" x14ac:dyDescent="0.15">
      <c r="A71" s="39"/>
      <c r="B71" s="12" t="s">
        <v>26</v>
      </c>
      <c r="C71" s="11">
        <v>86.841959387054359</v>
      </c>
      <c r="D71" s="11">
        <v>92.135696879886069</v>
      </c>
      <c r="E71" s="11">
        <v>81.821277534409091</v>
      </c>
      <c r="F71" s="11">
        <v>79.004920882275798</v>
      </c>
      <c r="G71" s="11">
        <v>77.110548858071496</v>
      </c>
    </row>
    <row r="72" spans="1:7" x14ac:dyDescent="0.15">
      <c r="A72" s="39"/>
      <c r="B72" s="12" t="s">
        <v>25</v>
      </c>
      <c r="C72" s="11">
        <v>75.646282944772153</v>
      </c>
      <c r="D72" s="11">
        <v>78.110655572945078</v>
      </c>
      <c r="E72" s="11">
        <v>78.717875555257166</v>
      </c>
      <c r="F72" s="11">
        <v>82.04794540197463</v>
      </c>
      <c r="G72" s="11">
        <v>83.07634994148107</v>
      </c>
    </row>
    <row r="73" spans="1:7" ht="14" thickBot="1" x14ac:dyDescent="0.2">
      <c r="A73" s="40"/>
      <c r="B73" s="10" t="s">
        <v>24</v>
      </c>
      <c r="C73" s="9">
        <v>86.260965126108275</v>
      </c>
      <c r="D73" s="9">
        <v>82.717278378304712</v>
      </c>
      <c r="E73" s="9">
        <v>74.50490998523307</v>
      </c>
      <c r="F73" s="9">
        <v>84.726964019856908</v>
      </c>
      <c r="G73" s="9">
        <v>86.229429083139223</v>
      </c>
    </row>
    <row r="74" spans="1:7" ht="14" thickTop="1" x14ac:dyDescent="0.15">
      <c r="A74" s="38" t="s">
        <v>23</v>
      </c>
      <c r="B74" s="15" t="s">
        <v>22</v>
      </c>
      <c r="C74" s="14">
        <v>72</v>
      </c>
      <c r="D74" s="14">
        <v>75</v>
      </c>
      <c r="E74" s="14">
        <v>72</v>
      </c>
      <c r="F74" s="14">
        <v>78</v>
      </c>
      <c r="G74" s="14">
        <v>77</v>
      </c>
    </row>
    <row r="75" spans="1:7" x14ac:dyDescent="0.15">
      <c r="A75" s="39"/>
      <c r="B75" s="12" t="s">
        <v>21</v>
      </c>
      <c r="C75" s="11">
        <v>75.132676101741239</v>
      </c>
      <c r="D75" s="11">
        <v>77.073950644028486</v>
      </c>
      <c r="E75" s="11">
        <v>74.181739936517488</v>
      </c>
      <c r="F75" s="13" t="s">
        <v>10</v>
      </c>
      <c r="G75" s="11">
        <v>68.399567991074875</v>
      </c>
    </row>
    <row r="76" spans="1:7" x14ac:dyDescent="0.15">
      <c r="A76" s="39"/>
      <c r="B76" s="12" t="s">
        <v>20</v>
      </c>
      <c r="C76" s="13" t="s">
        <v>10</v>
      </c>
      <c r="D76" s="11">
        <v>63.983674897293852</v>
      </c>
      <c r="E76" s="11">
        <v>60.510875126124049</v>
      </c>
      <c r="F76" s="11">
        <v>70.043111277512736</v>
      </c>
      <c r="G76" s="11">
        <v>55.905075905898265</v>
      </c>
    </row>
    <row r="77" spans="1:7" x14ac:dyDescent="0.15">
      <c r="A77" s="39"/>
      <c r="B77" s="12" t="s">
        <v>19</v>
      </c>
      <c r="C77" s="11">
        <v>60.092616422894835</v>
      </c>
      <c r="D77" s="11">
        <v>70.216998009219225</v>
      </c>
      <c r="E77" s="11">
        <v>76.02564534192706</v>
      </c>
      <c r="F77" s="11">
        <v>76.161928437035471</v>
      </c>
      <c r="G77" s="13" t="s">
        <v>10</v>
      </c>
    </row>
    <row r="78" spans="1:7" x14ac:dyDescent="0.15">
      <c r="A78" s="39"/>
      <c r="B78" s="12" t="s">
        <v>18</v>
      </c>
      <c r="C78" s="11">
        <v>74.806547989593625</v>
      </c>
      <c r="D78" s="11">
        <v>74.420595927754022</v>
      </c>
      <c r="E78" s="11">
        <v>60.108875015461614</v>
      </c>
      <c r="F78" s="11">
        <v>68.81095967977852</v>
      </c>
      <c r="G78" s="11">
        <v>93.65398478540655</v>
      </c>
    </row>
    <row r="79" spans="1:7" x14ac:dyDescent="0.15">
      <c r="A79" s="39"/>
      <c r="B79" s="12" t="s">
        <v>17</v>
      </c>
      <c r="C79" s="11">
        <v>48.636917626075729</v>
      </c>
      <c r="D79" s="11">
        <v>78.292994107900171</v>
      </c>
      <c r="E79" s="11">
        <v>70.306376872125554</v>
      </c>
      <c r="F79" s="11">
        <v>61.978295870662727</v>
      </c>
      <c r="G79" s="11">
        <v>75.82518230076046</v>
      </c>
    </row>
    <row r="80" spans="1:7" x14ac:dyDescent="0.15">
      <c r="A80" s="39"/>
      <c r="B80" s="12" t="s">
        <v>16</v>
      </c>
      <c r="C80" s="13" t="s">
        <v>10</v>
      </c>
      <c r="D80" s="13" t="s">
        <v>10</v>
      </c>
      <c r="E80" s="13" t="s">
        <v>10</v>
      </c>
      <c r="F80" s="13" t="s">
        <v>10</v>
      </c>
      <c r="G80" s="13" t="s">
        <v>10</v>
      </c>
    </row>
    <row r="81" spans="1:7" x14ac:dyDescent="0.15">
      <c r="A81" s="39"/>
      <c r="B81" s="12" t="s">
        <v>15</v>
      </c>
      <c r="C81" s="11">
        <v>72.296134658317641</v>
      </c>
      <c r="D81" s="11">
        <v>81.209021040964004</v>
      </c>
      <c r="E81" s="11">
        <v>61.860624616424673</v>
      </c>
      <c r="F81" s="11">
        <v>70.318441054007593</v>
      </c>
      <c r="G81" s="11">
        <v>70.216136332992278</v>
      </c>
    </row>
    <row r="82" spans="1:7" x14ac:dyDescent="0.15">
      <c r="A82" s="39"/>
      <c r="B82" s="12" t="s">
        <v>14</v>
      </c>
      <c r="C82" s="11">
        <v>51.468404977741521</v>
      </c>
      <c r="D82" s="11">
        <v>48.802483932801415</v>
      </c>
      <c r="E82" s="11">
        <v>58.207519927288715</v>
      </c>
      <c r="F82" s="11">
        <v>61.866553898621042</v>
      </c>
      <c r="G82" s="11">
        <v>71.628718889222938</v>
      </c>
    </row>
    <row r="83" spans="1:7" x14ac:dyDescent="0.15">
      <c r="A83" s="39"/>
      <c r="B83" s="12" t="s">
        <v>13</v>
      </c>
      <c r="C83" s="11">
        <v>76.961164174678203</v>
      </c>
      <c r="D83" s="13" t="s">
        <v>10</v>
      </c>
      <c r="E83" s="13" t="s">
        <v>10</v>
      </c>
      <c r="F83" s="11">
        <v>94.755655277141756</v>
      </c>
      <c r="G83" s="11">
        <v>94.933405926206547</v>
      </c>
    </row>
    <row r="84" spans="1:7" x14ac:dyDescent="0.15">
      <c r="A84" s="39"/>
      <c r="B84" s="12" t="s">
        <v>12</v>
      </c>
      <c r="C84" s="11">
        <v>75.310235463508022</v>
      </c>
      <c r="D84" s="11">
        <v>70.39428653380044</v>
      </c>
      <c r="E84" s="11">
        <v>78.561803644057875</v>
      </c>
      <c r="F84" s="11">
        <v>86.789149698328075</v>
      </c>
      <c r="G84" s="11">
        <v>85.742788264631912</v>
      </c>
    </row>
    <row r="85" spans="1:7" x14ac:dyDescent="0.15">
      <c r="A85" s="39"/>
      <c r="B85" s="12" t="s">
        <v>11</v>
      </c>
      <c r="C85" s="13" t="s">
        <v>10</v>
      </c>
      <c r="D85" s="13" t="s">
        <v>10</v>
      </c>
      <c r="E85" s="13" t="s">
        <v>10</v>
      </c>
      <c r="F85" s="13" t="s">
        <v>10</v>
      </c>
      <c r="G85" s="13" t="s">
        <v>10</v>
      </c>
    </row>
    <row r="86" spans="1:7" x14ac:dyDescent="0.15">
      <c r="A86" s="39"/>
      <c r="B86" s="12" t="s">
        <v>8</v>
      </c>
      <c r="C86" s="11">
        <v>67.348072947886507</v>
      </c>
      <c r="D86" s="11">
        <v>58.802615192563394</v>
      </c>
      <c r="E86" s="11">
        <v>69.566583904739616</v>
      </c>
      <c r="F86" s="11">
        <v>70.213361608435108</v>
      </c>
      <c r="G86" s="11">
        <v>73.82993019821636</v>
      </c>
    </row>
    <row r="87" spans="1:7" ht="15" customHeight="1" x14ac:dyDescent="0.15">
      <c r="A87" s="39"/>
      <c r="B87" s="12" t="s">
        <v>7</v>
      </c>
      <c r="C87" s="11">
        <v>76.108570546648153</v>
      </c>
      <c r="D87" s="11">
        <v>85.766929940965341</v>
      </c>
      <c r="E87" s="11">
        <v>73.469605189244987</v>
      </c>
      <c r="F87" s="11">
        <v>88.351827215431385</v>
      </c>
      <c r="G87" s="11">
        <v>78.690234257172108</v>
      </c>
    </row>
    <row r="88" spans="1:7" x14ac:dyDescent="0.15">
      <c r="A88" s="39"/>
      <c r="B88" s="12" t="s">
        <v>6</v>
      </c>
      <c r="C88" s="11">
        <v>82.436565406104123</v>
      </c>
      <c r="D88" s="11">
        <v>78.664609369741555</v>
      </c>
      <c r="E88" s="11">
        <v>71.439627338522158</v>
      </c>
      <c r="F88" s="11">
        <v>69.73434646754626</v>
      </c>
      <c r="G88" s="11">
        <v>69.251352871313387</v>
      </c>
    </row>
    <row r="89" spans="1:7" x14ac:dyDescent="0.15">
      <c r="A89" s="39"/>
      <c r="B89" s="12" t="s">
        <v>5</v>
      </c>
      <c r="C89" s="11">
        <v>81.217831303063051</v>
      </c>
      <c r="D89" s="11">
        <v>69.510455304147754</v>
      </c>
      <c r="E89" s="11">
        <v>74.984606882440147</v>
      </c>
      <c r="F89" s="11">
        <v>85.721676193940425</v>
      </c>
      <c r="G89" s="11">
        <v>84.643727571689084</v>
      </c>
    </row>
    <row r="90" spans="1:7" x14ac:dyDescent="0.15">
      <c r="A90" s="39"/>
      <c r="B90" s="12" t="s">
        <v>4</v>
      </c>
      <c r="C90" s="11">
        <v>64.400881904500906</v>
      </c>
      <c r="D90" s="11">
        <v>67.453792299051727</v>
      </c>
      <c r="E90" s="11">
        <v>69.123262569687995</v>
      </c>
      <c r="F90" s="11">
        <v>57.44384090232235</v>
      </c>
      <c r="G90" s="11">
        <v>65.633124546208677</v>
      </c>
    </row>
    <row r="91" spans="1:7" x14ac:dyDescent="0.15">
      <c r="A91" s="39"/>
      <c r="B91" s="12" t="s">
        <v>3</v>
      </c>
      <c r="C91" s="11">
        <v>70.643810836731603</v>
      </c>
      <c r="D91" s="11">
        <v>83.662827021946129</v>
      </c>
      <c r="E91" s="11">
        <v>85.482040094191944</v>
      </c>
      <c r="F91" s="11">
        <v>88.256517775229185</v>
      </c>
      <c r="G91" s="11">
        <v>84.742532893766139</v>
      </c>
    </row>
    <row r="92" spans="1:7" ht="14" thickBot="1" x14ac:dyDescent="0.2">
      <c r="A92" s="40"/>
      <c r="B92" s="10" t="s">
        <v>2</v>
      </c>
      <c r="C92" s="9">
        <v>83.195781349766094</v>
      </c>
      <c r="D92" s="9">
        <v>90.614240131549508</v>
      </c>
      <c r="E92" s="9">
        <v>93.352502266641309</v>
      </c>
      <c r="F92" s="9">
        <v>92.576829692523589</v>
      </c>
      <c r="G92" s="9">
        <v>83.134875186271501</v>
      </c>
    </row>
    <row r="93" spans="1:7" ht="14" thickTop="1" x14ac:dyDescent="0.15"/>
    <row r="95" spans="1:7" x14ac:dyDescent="0.15">
      <c r="A95" s="7" t="s">
        <v>1</v>
      </c>
      <c r="B95" s="7"/>
      <c r="C95" s="31"/>
    </row>
    <row r="96" spans="1:7" x14ac:dyDescent="0.15">
      <c r="A96" s="7"/>
      <c r="B96" s="7"/>
      <c r="C96" s="31"/>
    </row>
    <row r="97" spans="1:3" x14ac:dyDescent="0.15">
      <c r="A97" s="44" t="s">
        <v>112</v>
      </c>
      <c r="B97" s="44"/>
      <c r="C97" s="44"/>
    </row>
    <row r="98" spans="1:3" x14ac:dyDescent="0.15">
      <c r="A98" s="7" t="s">
        <v>111</v>
      </c>
      <c r="B98" s="7"/>
      <c r="C98" s="31"/>
    </row>
    <row r="99" spans="1:3" x14ac:dyDescent="0.15">
      <c r="A99" s="7" t="s">
        <v>110</v>
      </c>
      <c r="B99" s="7"/>
      <c r="C99" s="31"/>
    </row>
    <row r="100" spans="1:3" x14ac:dyDescent="0.15">
      <c r="A100" s="7" t="s">
        <v>109</v>
      </c>
      <c r="B100" s="7"/>
      <c r="C100" s="31"/>
    </row>
    <row r="101" spans="1:3" x14ac:dyDescent="0.15">
      <c r="A101" s="7" t="s">
        <v>108</v>
      </c>
      <c r="B101" s="7"/>
      <c r="C101" s="31"/>
    </row>
    <row r="102" spans="1:3" x14ac:dyDescent="0.15">
      <c r="A102" s="7" t="s">
        <v>107</v>
      </c>
      <c r="B102" s="7"/>
      <c r="C102" s="31"/>
    </row>
  </sheetData>
  <mergeCells count="8">
    <mergeCell ref="A74:A92"/>
    <mergeCell ref="A1:G1"/>
    <mergeCell ref="A97:C97"/>
    <mergeCell ref="B2"/>
    <mergeCell ref="A4:A15"/>
    <mergeCell ref="A16:A26"/>
    <mergeCell ref="A27:A44"/>
    <mergeCell ref="A45:A73"/>
  </mergeCells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2"/>
  <sheetViews>
    <sheetView workbookViewId="0">
      <selection sqref="A1:G1"/>
    </sheetView>
  </sheetViews>
  <sheetFormatPr baseColWidth="10" defaultColWidth="9.1640625" defaultRowHeight="12" customHeight="1" x14ac:dyDescent="0.15"/>
  <cols>
    <col min="1" max="1" width="22" style="1" customWidth="1"/>
    <col min="2" max="2" width="45.33203125" style="3" customWidth="1"/>
    <col min="3" max="7" width="18.6640625" style="25" customWidth="1"/>
    <col min="8" max="16384" width="9.1640625" style="1"/>
  </cols>
  <sheetData>
    <row r="1" spans="1:12" ht="18.75" customHeight="1" x14ac:dyDescent="0.15">
      <c r="A1" s="42" t="s">
        <v>120</v>
      </c>
      <c r="B1" s="42"/>
      <c r="C1" s="42"/>
      <c r="D1" s="42"/>
      <c r="E1" s="42"/>
      <c r="F1" s="42"/>
      <c r="G1" s="42"/>
    </row>
    <row r="2" spans="1:12" ht="21" customHeight="1" thickBot="1" x14ac:dyDescent="0.2">
      <c r="B2" s="33" t="s">
        <v>98</v>
      </c>
      <c r="C2" s="30">
        <v>2013</v>
      </c>
      <c r="D2" s="30">
        <v>2014</v>
      </c>
      <c r="E2" s="30">
        <v>2015</v>
      </c>
      <c r="F2" s="30">
        <v>2016</v>
      </c>
      <c r="G2" s="29">
        <v>2017</v>
      </c>
    </row>
    <row r="3" spans="1:12" ht="12" customHeight="1" thickTop="1" thickBot="1" x14ac:dyDescent="0.2">
      <c r="B3" s="28" t="s">
        <v>97</v>
      </c>
      <c r="C3" s="27">
        <v>69.006155277219904</v>
      </c>
      <c r="D3" s="27">
        <v>68.40622915772876</v>
      </c>
      <c r="E3" s="27">
        <v>69.238269823023373</v>
      </c>
      <c r="F3" s="27">
        <v>70.052315115508762</v>
      </c>
      <c r="G3" s="27">
        <v>71.11488320710437</v>
      </c>
    </row>
    <row r="4" spans="1:12" ht="12" customHeight="1" thickTop="1" x14ac:dyDescent="0.15">
      <c r="A4" s="38" t="s">
        <v>96</v>
      </c>
      <c r="B4" s="15" t="s">
        <v>95</v>
      </c>
      <c r="C4" s="14">
        <v>69</v>
      </c>
      <c r="D4" s="14">
        <v>68</v>
      </c>
      <c r="E4" s="14">
        <v>69</v>
      </c>
      <c r="F4" s="14">
        <v>69</v>
      </c>
      <c r="G4" s="14">
        <v>71</v>
      </c>
    </row>
    <row r="5" spans="1:12" ht="12" customHeight="1" x14ac:dyDescent="0.15">
      <c r="A5" s="39"/>
      <c r="B5" s="12" t="s">
        <v>94</v>
      </c>
      <c r="C5" s="11">
        <v>68.397603686436696</v>
      </c>
      <c r="D5" s="11">
        <v>68.565155149177627</v>
      </c>
      <c r="E5" s="11">
        <v>69.886724990344263</v>
      </c>
      <c r="F5" s="11">
        <v>71.76115253286028</v>
      </c>
      <c r="G5" s="11">
        <v>73.002957197915137</v>
      </c>
    </row>
    <row r="6" spans="1:12" ht="12" customHeight="1" x14ac:dyDescent="0.15">
      <c r="A6" s="39"/>
      <c r="B6" s="12" t="s">
        <v>80</v>
      </c>
      <c r="C6" s="11">
        <v>71.815252343430828</v>
      </c>
      <c r="D6" s="11">
        <v>71.717078235603552</v>
      </c>
      <c r="E6" s="11">
        <v>73.178445718626307</v>
      </c>
      <c r="F6" s="11">
        <v>74.797833146123693</v>
      </c>
      <c r="G6" s="11">
        <v>76.333595961453582</v>
      </c>
    </row>
    <row r="7" spans="1:12" ht="12" customHeight="1" x14ac:dyDescent="0.15">
      <c r="A7" s="39"/>
      <c r="B7" s="12" t="s">
        <v>93</v>
      </c>
      <c r="C7" s="11">
        <v>60.138157029093023</v>
      </c>
      <c r="D7" s="11">
        <v>58.123472979793952</v>
      </c>
      <c r="E7" s="11">
        <v>56.829909450337666</v>
      </c>
      <c r="F7" s="11">
        <v>59.867897347875441</v>
      </c>
      <c r="G7" s="11">
        <v>63.526923372793021</v>
      </c>
    </row>
    <row r="8" spans="1:12" ht="12" customHeight="1" x14ac:dyDescent="0.15">
      <c r="A8" s="39"/>
      <c r="B8" s="12" t="s">
        <v>92</v>
      </c>
      <c r="C8" s="11">
        <v>70.614771099700675</v>
      </c>
      <c r="D8" s="11">
        <v>70.771534283864341</v>
      </c>
      <c r="E8" s="11">
        <v>72.740626194113389</v>
      </c>
      <c r="F8" s="11">
        <v>72.446965479106865</v>
      </c>
      <c r="G8" s="11">
        <v>71.356212526626493</v>
      </c>
    </row>
    <row r="9" spans="1:12" ht="12" customHeight="1" x14ac:dyDescent="0.15">
      <c r="A9" s="39"/>
      <c r="B9" s="12" t="s">
        <v>91</v>
      </c>
      <c r="C9" s="11">
        <v>69.51795159084665</v>
      </c>
      <c r="D9" s="11">
        <v>69.377581218094448</v>
      </c>
      <c r="E9" s="11">
        <v>68.616470581001053</v>
      </c>
      <c r="F9" s="11">
        <v>69.19981950675492</v>
      </c>
      <c r="G9" s="11">
        <v>70.239477446170639</v>
      </c>
    </row>
    <row r="10" spans="1:12" ht="12" customHeight="1" x14ac:dyDescent="0.15">
      <c r="A10" s="39"/>
      <c r="B10" s="12" t="s">
        <v>90</v>
      </c>
      <c r="C10" s="11">
        <v>70.572301910351555</v>
      </c>
      <c r="D10" s="11">
        <v>69.057760061328878</v>
      </c>
      <c r="E10" s="11">
        <v>69.462524774544761</v>
      </c>
      <c r="F10" s="11">
        <v>70.184254248409133</v>
      </c>
      <c r="G10" s="11">
        <v>69.315012906109132</v>
      </c>
    </row>
    <row r="11" spans="1:12" ht="12" customHeight="1" x14ac:dyDescent="0.15">
      <c r="A11" s="39"/>
      <c r="B11" s="12" t="s">
        <v>89</v>
      </c>
      <c r="C11" s="11">
        <v>69.285357333740706</v>
      </c>
      <c r="D11" s="11">
        <v>68.864569671990097</v>
      </c>
      <c r="E11" s="11">
        <v>70.217836969524512</v>
      </c>
      <c r="F11" s="11">
        <v>70.215241900037483</v>
      </c>
      <c r="G11" s="11">
        <v>71.67897396960015</v>
      </c>
      <c r="H11" s="18"/>
      <c r="I11" s="18"/>
      <c r="J11" s="18"/>
      <c r="K11" s="18"/>
      <c r="L11" s="18"/>
    </row>
    <row r="12" spans="1:12" ht="12" customHeight="1" x14ac:dyDescent="0.15">
      <c r="A12" s="39"/>
      <c r="B12" s="17" t="s">
        <v>88</v>
      </c>
      <c r="C12" s="11">
        <v>68.93853587481631</v>
      </c>
      <c r="D12" s="11">
        <v>68.414523688600795</v>
      </c>
      <c r="E12" s="11">
        <v>69.390771348101012</v>
      </c>
      <c r="F12" s="11">
        <v>69.51528685294349</v>
      </c>
      <c r="G12" s="11">
        <v>70.671121790525206</v>
      </c>
    </row>
    <row r="13" spans="1:12" ht="12" customHeight="1" x14ac:dyDescent="0.15">
      <c r="A13" s="39"/>
      <c r="B13" s="17" t="s">
        <v>87</v>
      </c>
      <c r="C13" s="11">
        <v>69.253917867641334</v>
      </c>
      <c r="D13" s="11">
        <v>68.96537973026247</v>
      </c>
      <c r="E13" s="11">
        <v>71.310619893917192</v>
      </c>
      <c r="F13" s="11">
        <v>70.620151936206241</v>
      </c>
      <c r="G13" s="11">
        <v>71.712458143310045</v>
      </c>
    </row>
    <row r="14" spans="1:12" ht="12" customHeight="1" x14ac:dyDescent="0.15">
      <c r="A14" s="39"/>
      <c r="B14" s="17" t="s">
        <v>86</v>
      </c>
      <c r="C14" s="11">
        <v>68.849179731984762</v>
      </c>
      <c r="D14" s="11">
        <v>68.694170803073192</v>
      </c>
      <c r="E14" s="11">
        <v>69.636425149856223</v>
      </c>
      <c r="F14" s="11">
        <v>69.874141526355004</v>
      </c>
      <c r="G14" s="11">
        <v>71.60305515159861</v>
      </c>
    </row>
    <row r="15" spans="1:12" ht="12" customHeight="1" thickBot="1" x14ac:dyDescent="0.2">
      <c r="A15" s="40"/>
      <c r="B15" s="16" t="s">
        <v>85</v>
      </c>
      <c r="C15" s="9">
        <v>70.099795860520459</v>
      </c>
      <c r="D15" s="9">
        <v>69.533999051013993</v>
      </c>
      <c r="E15" s="9">
        <v>70.430044016338996</v>
      </c>
      <c r="F15" s="9">
        <v>71.386149142852872</v>
      </c>
      <c r="G15" s="9">
        <v>72.729260792966713</v>
      </c>
    </row>
    <row r="16" spans="1:12" ht="12" customHeight="1" thickTop="1" x14ac:dyDescent="0.15">
      <c r="A16" s="38" t="s">
        <v>84</v>
      </c>
      <c r="B16" s="15" t="s">
        <v>83</v>
      </c>
      <c r="C16" s="14">
        <v>71</v>
      </c>
      <c r="D16" s="14">
        <v>71</v>
      </c>
      <c r="E16" s="14">
        <v>72</v>
      </c>
      <c r="F16" s="14">
        <v>72</v>
      </c>
      <c r="G16" s="14">
        <v>74</v>
      </c>
    </row>
    <row r="17" spans="1:7" ht="12" customHeight="1" x14ac:dyDescent="0.15">
      <c r="A17" s="39"/>
      <c r="B17" s="12" t="s">
        <v>82</v>
      </c>
      <c r="C17" s="11">
        <v>73.3462386299895</v>
      </c>
      <c r="D17" s="11">
        <v>73.526867460414223</v>
      </c>
      <c r="E17" s="11">
        <v>71.809182773892232</v>
      </c>
      <c r="F17" s="11">
        <v>73.356723672924574</v>
      </c>
      <c r="G17" s="11">
        <v>73.710023102197439</v>
      </c>
    </row>
    <row r="18" spans="1:7" ht="12" customHeight="1" x14ac:dyDescent="0.15">
      <c r="A18" s="39"/>
      <c r="B18" s="12" t="s">
        <v>81</v>
      </c>
      <c r="C18" s="11">
        <v>67.800667954741897</v>
      </c>
      <c r="D18" s="11">
        <v>66.037365046464274</v>
      </c>
      <c r="E18" s="11">
        <v>67.94898340416367</v>
      </c>
      <c r="F18" s="11">
        <v>71.675223440688555</v>
      </c>
      <c r="G18" s="11">
        <v>73.29652723976551</v>
      </c>
    </row>
    <row r="19" spans="1:7" ht="12" customHeight="1" x14ac:dyDescent="0.15">
      <c r="A19" s="39"/>
      <c r="B19" s="12" t="s">
        <v>79</v>
      </c>
      <c r="C19" s="11">
        <v>66.078567798284084</v>
      </c>
      <c r="D19" s="11">
        <v>67.391712554586221</v>
      </c>
      <c r="E19" s="11">
        <v>69.682976947843741</v>
      </c>
      <c r="F19" s="11">
        <v>71.902553536333812</v>
      </c>
      <c r="G19" s="11">
        <v>72.536512730213161</v>
      </c>
    </row>
    <row r="20" spans="1:7" ht="12" customHeight="1" x14ac:dyDescent="0.15">
      <c r="A20" s="39"/>
      <c r="B20" s="12" t="s">
        <v>78</v>
      </c>
      <c r="C20" s="11">
        <v>72.18075102854084</v>
      </c>
      <c r="D20" s="11">
        <v>73.503359831758274</v>
      </c>
      <c r="E20" s="11">
        <v>73.274727750840199</v>
      </c>
      <c r="F20" s="11">
        <v>73.151528952706499</v>
      </c>
      <c r="G20" s="11">
        <v>73.197940508453129</v>
      </c>
    </row>
    <row r="21" spans="1:7" ht="12" customHeight="1" x14ac:dyDescent="0.15">
      <c r="A21" s="39"/>
      <c r="B21" s="12" t="s">
        <v>77</v>
      </c>
      <c r="C21" s="11">
        <v>68.991242103712096</v>
      </c>
      <c r="D21" s="11">
        <v>68.768317330099109</v>
      </c>
      <c r="E21" s="11">
        <v>69.460787810431725</v>
      </c>
      <c r="F21" s="11">
        <v>70.804971811480016</v>
      </c>
      <c r="G21" s="11">
        <v>72.469799557108928</v>
      </c>
    </row>
    <row r="22" spans="1:7" ht="12" customHeight="1" x14ac:dyDescent="0.15">
      <c r="A22" s="39"/>
      <c r="B22" s="12" t="s">
        <v>76</v>
      </c>
      <c r="C22" s="11">
        <v>69.253346756794528</v>
      </c>
      <c r="D22" s="11">
        <v>68.463301562440307</v>
      </c>
      <c r="E22" s="11">
        <v>70.294927571035458</v>
      </c>
      <c r="F22" s="11">
        <v>71.728155866900323</v>
      </c>
      <c r="G22" s="11">
        <v>73.375133117563081</v>
      </c>
    </row>
    <row r="23" spans="1:7" ht="12" customHeight="1" x14ac:dyDescent="0.15">
      <c r="A23" s="39"/>
      <c r="B23" s="12" t="s">
        <v>75</v>
      </c>
      <c r="C23" s="11">
        <v>67.923554363263719</v>
      </c>
      <c r="D23" s="11">
        <v>67.621190072971217</v>
      </c>
      <c r="E23" s="11">
        <v>69.011618423588985</v>
      </c>
      <c r="F23" s="11">
        <v>71.806951903288365</v>
      </c>
      <c r="G23" s="11">
        <v>73.379329349900061</v>
      </c>
    </row>
    <row r="24" spans="1:7" ht="12" customHeight="1" x14ac:dyDescent="0.15">
      <c r="A24" s="39"/>
      <c r="B24" s="12" t="s">
        <v>74</v>
      </c>
      <c r="C24" s="11">
        <v>71.626267904515629</v>
      </c>
      <c r="D24" s="11">
        <v>70.340290995803599</v>
      </c>
      <c r="E24" s="11">
        <v>71.083857051177191</v>
      </c>
      <c r="F24" s="11">
        <v>74.158766729655781</v>
      </c>
      <c r="G24" s="11">
        <v>77.122030739541458</v>
      </c>
    </row>
    <row r="25" spans="1:7" ht="12" customHeight="1" x14ac:dyDescent="0.15">
      <c r="A25" s="39"/>
      <c r="B25" s="12" t="s">
        <v>73</v>
      </c>
      <c r="C25" s="11">
        <v>79.055438290474157</v>
      </c>
      <c r="D25" s="11">
        <v>79.875164778066193</v>
      </c>
      <c r="E25" s="11">
        <v>80.989642515850832</v>
      </c>
      <c r="F25" s="11">
        <v>82.312767536164813</v>
      </c>
      <c r="G25" s="11">
        <v>84.001562649480192</v>
      </c>
    </row>
    <row r="26" spans="1:7" ht="12" customHeight="1" thickBot="1" x14ac:dyDescent="0.2">
      <c r="A26" s="40"/>
      <c r="B26" s="10" t="s">
        <v>72</v>
      </c>
      <c r="C26" s="9">
        <v>71.45074338171051</v>
      </c>
      <c r="D26" s="9">
        <v>71.063925278329663</v>
      </c>
      <c r="E26" s="9">
        <v>72.524789124678733</v>
      </c>
      <c r="F26" s="9">
        <v>71.257721400201191</v>
      </c>
      <c r="G26" s="9">
        <v>71.879931847993731</v>
      </c>
    </row>
    <row r="27" spans="1:7" ht="12" customHeight="1" thickTop="1" x14ac:dyDescent="0.15">
      <c r="A27" s="38" t="s">
        <v>71</v>
      </c>
      <c r="B27" s="15" t="s">
        <v>70</v>
      </c>
      <c r="C27" s="14">
        <v>69</v>
      </c>
      <c r="D27" s="14">
        <v>69</v>
      </c>
      <c r="E27" s="14">
        <v>71</v>
      </c>
      <c r="F27" s="14">
        <v>72</v>
      </c>
      <c r="G27" s="14">
        <v>74</v>
      </c>
    </row>
    <row r="28" spans="1:7" ht="12" customHeight="1" x14ac:dyDescent="0.15">
      <c r="A28" s="39"/>
      <c r="B28" s="12" t="s">
        <v>69</v>
      </c>
      <c r="C28" s="11">
        <v>66.994145059041472</v>
      </c>
      <c r="D28" s="11">
        <v>64.485330103173879</v>
      </c>
      <c r="E28" s="11">
        <v>65.777361208989376</v>
      </c>
      <c r="F28" s="11">
        <v>63.119378223250934</v>
      </c>
      <c r="G28" s="11">
        <v>65.904533700110562</v>
      </c>
    </row>
    <row r="29" spans="1:7" ht="12" customHeight="1" x14ac:dyDescent="0.15">
      <c r="A29" s="39"/>
      <c r="B29" s="12" t="s">
        <v>68</v>
      </c>
      <c r="C29" s="11">
        <v>70.69582256787551</v>
      </c>
      <c r="D29" s="11">
        <v>68.52514987273625</v>
      </c>
      <c r="E29" s="11">
        <v>71.44212939989805</v>
      </c>
      <c r="F29" s="11">
        <v>71.877734213436753</v>
      </c>
      <c r="G29" s="11">
        <v>73.486430001959306</v>
      </c>
    </row>
    <row r="30" spans="1:7" ht="12" customHeight="1" x14ac:dyDescent="0.15">
      <c r="A30" s="39"/>
      <c r="B30" s="12" t="s">
        <v>67</v>
      </c>
      <c r="C30" s="11">
        <v>68.685682331136505</v>
      </c>
      <c r="D30" s="11">
        <v>69.374284317276491</v>
      </c>
      <c r="E30" s="11">
        <v>71.333778514546822</v>
      </c>
      <c r="F30" s="11">
        <v>70.053692483138406</v>
      </c>
      <c r="G30" s="11">
        <v>70.313948329202347</v>
      </c>
    </row>
    <row r="31" spans="1:7" ht="12" customHeight="1" x14ac:dyDescent="0.15">
      <c r="A31" s="39"/>
      <c r="B31" s="12" t="s">
        <v>66</v>
      </c>
      <c r="C31" s="11">
        <v>60.22662516627063</v>
      </c>
      <c r="D31" s="11">
        <v>60.865566587269846</v>
      </c>
      <c r="E31" s="11">
        <v>65.975635952762943</v>
      </c>
      <c r="F31" s="11">
        <v>69.415627389009188</v>
      </c>
      <c r="G31" s="11">
        <v>72.368088639452566</v>
      </c>
    </row>
    <row r="32" spans="1:7" ht="12" customHeight="1" x14ac:dyDescent="0.15">
      <c r="A32" s="39"/>
      <c r="B32" s="12" t="s">
        <v>65</v>
      </c>
      <c r="C32" s="11">
        <v>69.966287711871232</v>
      </c>
      <c r="D32" s="11">
        <v>70.629841686394045</v>
      </c>
      <c r="E32" s="11">
        <v>72.518772904978476</v>
      </c>
      <c r="F32" s="11">
        <v>74.648556541837479</v>
      </c>
      <c r="G32" s="11">
        <v>73.630430266799266</v>
      </c>
    </row>
    <row r="33" spans="1:7" ht="12" customHeight="1" x14ac:dyDescent="0.15">
      <c r="A33" s="39"/>
      <c r="B33" s="12" t="s">
        <v>64</v>
      </c>
      <c r="C33" s="11">
        <v>73.067954765611631</v>
      </c>
      <c r="D33" s="11">
        <v>71.914425624002888</v>
      </c>
      <c r="E33" s="11">
        <v>67.112395965335139</v>
      </c>
      <c r="F33" s="11">
        <v>69.028064925313913</v>
      </c>
      <c r="G33" s="11">
        <v>69.309186868599227</v>
      </c>
    </row>
    <row r="34" spans="1:7" ht="12" customHeight="1" x14ac:dyDescent="0.15">
      <c r="A34" s="39"/>
      <c r="B34" s="12" t="s">
        <v>63</v>
      </c>
      <c r="C34" s="11">
        <v>71.981537956874561</v>
      </c>
      <c r="D34" s="11">
        <v>72.889110704615518</v>
      </c>
      <c r="E34" s="11">
        <v>74.742230727060388</v>
      </c>
      <c r="F34" s="11">
        <v>75.766882283331057</v>
      </c>
      <c r="G34" s="11">
        <v>78.979137486072929</v>
      </c>
    </row>
    <row r="35" spans="1:7" ht="12" customHeight="1" x14ac:dyDescent="0.15">
      <c r="A35" s="39"/>
      <c r="B35" s="12" t="s">
        <v>62</v>
      </c>
      <c r="C35" s="11">
        <v>77.201755977153951</v>
      </c>
      <c r="D35" s="11">
        <v>76.402947782706889</v>
      </c>
      <c r="E35" s="11">
        <v>79.842743240313538</v>
      </c>
      <c r="F35" s="11">
        <v>81.724335691060858</v>
      </c>
      <c r="G35" s="11">
        <v>84.200638002796907</v>
      </c>
    </row>
    <row r="36" spans="1:7" ht="12" customHeight="1" x14ac:dyDescent="0.15">
      <c r="A36" s="39"/>
      <c r="B36" s="12" t="s">
        <v>61</v>
      </c>
      <c r="C36" s="11">
        <v>64.88983921382173</v>
      </c>
      <c r="D36" s="11">
        <v>64.880312659798136</v>
      </c>
      <c r="E36" s="11">
        <v>69.256051892226822</v>
      </c>
      <c r="F36" s="11">
        <v>71.450450618603071</v>
      </c>
      <c r="G36" s="11">
        <v>73.630970314424331</v>
      </c>
    </row>
    <row r="37" spans="1:7" ht="12" customHeight="1" x14ac:dyDescent="0.15">
      <c r="A37" s="39"/>
      <c r="B37" s="12" t="s">
        <v>60</v>
      </c>
      <c r="C37" s="11">
        <v>71.499228173993018</v>
      </c>
      <c r="D37" s="11">
        <v>74.130584557691009</v>
      </c>
      <c r="E37" s="11">
        <v>73.365282123996778</v>
      </c>
      <c r="F37" s="11">
        <v>75.028362838943394</v>
      </c>
      <c r="G37" s="11">
        <v>71.652680814413344</v>
      </c>
    </row>
    <row r="38" spans="1:7" ht="12" customHeight="1" x14ac:dyDescent="0.15">
      <c r="A38" s="39"/>
      <c r="B38" s="12" t="s">
        <v>59</v>
      </c>
      <c r="C38" s="11">
        <v>67.431320721653293</v>
      </c>
      <c r="D38" s="11">
        <v>66.918445829176704</v>
      </c>
      <c r="E38" s="11">
        <v>71.177659244344142</v>
      </c>
      <c r="F38" s="11">
        <v>69.418073318843284</v>
      </c>
      <c r="G38" s="11">
        <v>72.794984906067313</v>
      </c>
    </row>
    <row r="39" spans="1:7" ht="12" customHeight="1" x14ac:dyDescent="0.15">
      <c r="A39" s="39"/>
      <c r="B39" s="12" t="s">
        <v>58</v>
      </c>
      <c r="C39" s="11">
        <v>73.238585037451259</v>
      </c>
      <c r="D39" s="11">
        <v>73.667507549689475</v>
      </c>
      <c r="E39" s="11">
        <v>76.179778908464129</v>
      </c>
      <c r="F39" s="11">
        <v>77.205026033923986</v>
      </c>
      <c r="G39" s="11">
        <v>78.084874487339022</v>
      </c>
    </row>
    <row r="40" spans="1:7" ht="12" customHeight="1" x14ac:dyDescent="0.15">
      <c r="A40" s="39"/>
      <c r="B40" s="12" t="s">
        <v>57</v>
      </c>
      <c r="C40" s="11">
        <v>76.172532733414613</v>
      </c>
      <c r="D40" s="11">
        <v>76.440134719555303</v>
      </c>
      <c r="E40" s="11">
        <v>76.770255815734686</v>
      </c>
      <c r="F40" s="11">
        <v>76.12317387282431</v>
      </c>
      <c r="G40" s="11">
        <v>76.277350072529131</v>
      </c>
    </row>
    <row r="41" spans="1:7" ht="12" customHeight="1" x14ac:dyDescent="0.15">
      <c r="A41" s="39"/>
      <c r="B41" s="12" t="s">
        <v>56</v>
      </c>
      <c r="C41" s="11">
        <v>73.875438502496621</v>
      </c>
      <c r="D41" s="11">
        <v>73.525377414677479</v>
      </c>
      <c r="E41" s="11">
        <v>73.45151914437065</v>
      </c>
      <c r="F41" s="11">
        <v>73.705869451550029</v>
      </c>
      <c r="G41" s="11">
        <v>72.936362677575602</v>
      </c>
    </row>
    <row r="42" spans="1:7" ht="12" customHeight="1" x14ac:dyDescent="0.15">
      <c r="A42" s="39"/>
      <c r="B42" s="12" t="s">
        <v>55</v>
      </c>
      <c r="C42" s="11">
        <v>66.515622444966738</v>
      </c>
      <c r="D42" s="11">
        <v>69.176176461688129</v>
      </c>
      <c r="E42" s="11">
        <v>70.566205177738453</v>
      </c>
      <c r="F42" s="11">
        <v>74.973090983847186</v>
      </c>
      <c r="G42" s="11">
        <v>78.755300888529433</v>
      </c>
    </row>
    <row r="43" spans="1:7" ht="12" customHeight="1" x14ac:dyDescent="0.15">
      <c r="A43" s="39"/>
      <c r="B43" s="12" t="s">
        <v>54</v>
      </c>
      <c r="C43" s="11">
        <v>70.470681954711793</v>
      </c>
      <c r="D43" s="11">
        <v>68.790366480201868</v>
      </c>
      <c r="E43" s="11">
        <v>66.504469847839431</v>
      </c>
      <c r="F43" s="11">
        <v>68.536504140492497</v>
      </c>
      <c r="G43" s="11">
        <v>72.433467420951573</v>
      </c>
    </row>
    <row r="44" spans="1:7" ht="12" customHeight="1" thickBot="1" x14ac:dyDescent="0.2">
      <c r="A44" s="40"/>
      <c r="B44" s="10" t="s">
        <v>53</v>
      </c>
      <c r="C44" s="9">
        <v>68.731150282303048</v>
      </c>
      <c r="D44" s="9">
        <v>67.36908600644928</v>
      </c>
      <c r="E44" s="9">
        <v>70.200598370674044</v>
      </c>
      <c r="F44" s="9">
        <v>71.325680700498069</v>
      </c>
      <c r="G44" s="9">
        <v>74.736516065963926</v>
      </c>
    </row>
    <row r="45" spans="1:7" ht="12" customHeight="1" thickTop="1" x14ac:dyDescent="0.15">
      <c r="A45" s="38" t="s">
        <v>52</v>
      </c>
      <c r="B45" s="15" t="s">
        <v>51</v>
      </c>
      <c r="C45" s="14">
        <v>71</v>
      </c>
      <c r="D45" s="14">
        <v>70</v>
      </c>
      <c r="E45" s="14">
        <v>72</v>
      </c>
      <c r="F45" s="14">
        <v>73</v>
      </c>
      <c r="G45" s="14">
        <v>74</v>
      </c>
    </row>
    <row r="46" spans="1:7" ht="12" customHeight="1" x14ac:dyDescent="0.15">
      <c r="A46" s="39"/>
      <c r="B46" s="12" t="s">
        <v>50</v>
      </c>
      <c r="C46" s="11">
        <v>64.852233144042486</v>
      </c>
      <c r="D46" s="11">
        <v>56.988561761891447</v>
      </c>
      <c r="E46" s="11">
        <v>60.40730644556352</v>
      </c>
      <c r="F46" s="11">
        <v>66.812665687344207</v>
      </c>
      <c r="G46" s="11">
        <v>68.024540116101747</v>
      </c>
    </row>
    <row r="47" spans="1:7" ht="12" customHeight="1" x14ac:dyDescent="0.15">
      <c r="A47" s="39"/>
      <c r="B47" s="12" t="s">
        <v>49</v>
      </c>
      <c r="C47" s="11">
        <v>72.755912076558076</v>
      </c>
      <c r="D47" s="11">
        <v>68.048360522096488</v>
      </c>
      <c r="E47" s="11">
        <v>69.915011745662895</v>
      </c>
      <c r="F47" s="11">
        <v>71.618063176713179</v>
      </c>
      <c r="G47" s="11">
        <v>74.978633224118624</v>
      </c>
    </row>
    <row r="48" spans="1:7" ht="12" customHeight="1" x14ac:dyDescent="0.15">
      <c r="A48" s="39"/>
      <c r="B48" s="12" t="s">
        <v>48</v>
      </c>
      <c r="C48" s="11">
        <v>70.878321749055289</v>
      </c>
      <c r="D48" s="11">
        <v>71.029688359193258</v>
      </c>
      <c r="E48" s="11">
        <v>75.001382107824995</v>
      </c>
      <c r="F48" s="11">
        <v>73.020126343440296</v>
      </c>
      <c r="G48" s="11">
        <v>79.040162517451535</v>
      </c>
    </row>
    <row r="49" spans="1:7" ht="12" customHeight="1" x14ac:dyDescent="0.15">
      <c r="A49" s="39"/>
      <c r="B49" s="12" t="s">
        <v>47</v>
      </c>
      <c r="C49" s="11">
        <v>54.628034783861175</v>
      </c>
      <c r="D49" s="11">
        <v>48.951078041611311</v>
      </c>
      <c r="E49" s="11">
        <v>65.039182299079741</v>
      </c>
      <c r="F49" s="11">
        <v>62.660487443199905</v>
      </c>
      <c r="G49" s="11">
        <v>57.15091571499903</v>
      </c>
    </row>
    <row r="50" spans="1:7" ht="12" customHeight="1" x14ac:dyDescent="0.15">
      <c r="A50" s="39"/>
      <c r="B50" s="12" t="s">
        <v>46</v>
      </c>
      <c r="C50" s="11">
        <v>67.736105772843956</v>
      </c>
      <c r="D50" s="11">
        <v>66.814743110805551</v>
      </c>
      <c r="E50" s="11">
        <v>75.604850494084957</v>
      </c>
      <c r="F50" s="11">
        <v>71.893227125470005</v>
      </c>
      <c r="G50" s="11">
        <v>71.156315073336359</v>
      </c>
    </row>
    <row r="51" spans="1:7" ht="12" customHeight="1" x14ac:dyDescent="0.15">
      <c r="A51" s="39"/>
      <c r="B51" s="12" t="s">
        <v>45</v>
      </c>
      <c r="C51" s="13" t="s">
        <v>10</v>
      </c>
      <c r="D51" s="13" t="s">
        <v>10</v>
      </c>
      <c r="E51" s="11">
        <v>73.081028489635173</v>
      </c>
      <c r="F51" s="11">
        <v>71.607093064749364</v>
      </c>
      <c r="G51" s="11">
        <v>76.107425706988877</v>
      </c>
    </row>
    <row r="52" spans="1:7" ht="12" customHeight="1" x14ac:dyDescent="0.15">
      <c r="A52" s="39"/>
      <c r="B52" s="12" t="s">
        <v>44</v>
      </c>
      <c r="C52" s="11">
        <v>63.256972049954506</v>
      </c>
      <c r="D52" s="11">
        <v>65.85689811938154</v>
      </c>
      <c r="E52" s="11">
        <v>60.543456461072864</v>
      </c>
      <c r="F52" s="11">
        <v>59.016646074149321</v>
      </c>
      <c r="G52" s="11">
        <v>60.894009103409815</v>
      </c>
    </row>
    <row r="53" spans="1:7" ht="12" customHeight="1" x14ac:dyDescent="0.15">
      <c r="A53" s="39"/>
      <c r="B53" s="12" t="s">
        <v>43</v>
      </c>
      <c r="C53" s="11">
        <v>63.002929132914062</v>
      </c>
      <c r="D53" s="11">
        <v>63.961197414473226</v>
      </c>
      <c r="E53" s="11">
        <v>67.548364863884501</v>
      </c>
      <c r="F53" s="11">
        <v>66.245189114272677</v>
      </c>
      <c r="G53" s="11">
        <v>69.295271098915222</v>
      </c>
    </row>
    <row r="54" spans="1:7" ht="12" customHeight="1" x14ac:dyDescent="0.15">
      <c r="A54" s="39"/>
      <c r="B54" s="12" t="s">
        <v>42</v>
      </c>
      <c r="C54" s="11">
        <v>77.055314854868243</v>
      </c>
      <c r="D54" s="11">
        <v>82.041808754122485</v>
      </c>
      <c r="E54" s="11">
        <v>83.298026601436334</v>
      </c>
      <c r="F54" s="11">
        <v>82.903758977200042</v>
      </c>
      <c r="G54" s="11">
        <v>78.547590832174137</v>
      </c>
    </row>
    <row r="55" spans="1:7" ht="12" customHeight="1" x14ac:dyDescent="0.15">
      <c r="A55" s="39"/>
      <c r="B55" s="12" t="s">
        <v>41</v>
      </c>
      <c r="C55" s="11">
        <v>60.235482499491468</v>
      </c>
      <c r="D55" s="11">
        <v>59.450674559127989</v>
      </c>
      <c r="E55" s="11">
        <v>68.173408668787332</v>
      </c>
      <c r="F55" s="11">
        <v>71.036846197646597</v>
      </c>
      <c r="G55" s="11">
        <v>75.337167868507692</v>
      </c>
    </row>
    <row r="56" spans="1:7" ht="12" customHeight="1" x14ac:dyDescent="0.15">
      <c r="A56" s="39"/>
      <c r="B56" s="12" t="s">
        <v>40</v>
      </c>
      <c r="C56" s="11">
        <v>85.056455028319604</v>
      </c>
      <c r="D56" s="11">
        <v>84.33697684198134</v>
      </c>
      <c r="E56" s="11">
        <v>88.015305061705618</v>
      </c>
      <c r="F56" s="11">
        <v>84.783425008071873</v>
      </c>
      <c r="G56" s="11">
        <v>90.195921964564377</v>
      </c>
    </row>
    <row r="57" spans="1:7" ht="12" customHeight="1" x14ac:dyDescent="0.15">
      <c r="A57" s="39"/>
      <c r="B57" s="12" t="s">
        <v>39</v>
      </c>
      <c r="C57" s="11">
        <v>76.099950538512402</v>
      </c>
      <c r="D57" s="11">
        <v>76.981838316211608</v>
      </c>
      <c r="E57" s="11">
        <v>78.172264847584955</v>
      </c>
      <c r="F57" s="11">
        <v>73.017465946203146</v>
      </c>
      <c r="G57" s="11">
        <v>67.130301407166229</v>
      </c>
    </row>
    <row r="58" spans="1:7" ht="12" customHeight="1" x14ac:dyDescent="0.15">
      <c r="A58" s="39"/>
      <c r="B58" s="12" t="s">
        <v>38</v>
      </c>
      <c r="C58" s="11">
        <v>71.160484533871468</v>
      </c>
      <c r="D58" s="11">
        <v>68.646216433225902</v>
      </c>
      <c r="E58" s="11">
        <v>68.398504226108173</v>
      </c>
      <c r="F58" s="11">
        <v>74.37183550798791</v>
      </c>
      <c r="G58" s="11">
        <v>69.488584464692536</v>
      </c>
    </row>
    <row r="59" spans="1:7" ht="12" customHeight="1" x14ac:dyDescent="0.15">
      <c r="A59" s="39"/>
      <c r="B59" s="12" t="s">
        <v>37</v>
      </c>
      <c r="C59" s="11">
        <v>76.203463001277868</v>
      </c>
      <c r="D59" s="11">
        <v>71.007189662998513</v>
      </c>
      <c r="E59" s="11">
        <v>79.056813561452401</v>
      </c>
      <c r="F59" s="11">
        <v>76.252502819082096</v>
      </c>
      <c r="G59" s="11">
        <v>76.218501389892438</v>
      </c>
    </row>
    <row r="60" spans="1:7" ht="12" customHeight="1" x14ac:dyDescent="0.15">
      <c r="A60" s="39"/>
      <c r="B60" s="12" t="s">
        <v>36</v>
      </c>
      <c r="C60" s="11">
        <v>75.801394150325237</v>
      </c>
      <c r="D60" s="11">
        <v>76.841417002419078</v>
      </c>
      <c r="E60" s="11">
        <v>74.615238438595711</v>
      </c>
      <c r="F60" s="11">
        <v>90.315459808127486</v>
      </c>
      <c r="G60" s="11">
        <v>86.324402820739778</v>
      </c>
    </row>
    <row r="61" spans="1:7" ht="12" customHeight="1" x14ac:dyDescent="0.15">
      <c r="A61" s="39"/>
      <c r="B61" s="12" t="s">
        <v>35</v>
      </c>
      <c r="C61" s="11">
        <v>81.253897682014738</v>
      </c>
      <c r="D61" s="11">
        <v>80.730009757567558</v>
      </c>
      <c r="E61" s="11">
        <v>77.661375325651562</v>
      </c>
      <c r="F61" s="11">
        <v>78.852903502201244</v>
      </c>
      <c r="G61" s="11">
        <v>82.96795612193867</v>
      </c>
    </row>
    <row r="62" spans="1:7" ht="12" customHeight="1" x14ac:dyDescent="0.15">
      <c r="A62" s="39"/>
      <c r="B62" s="12" t="s">
        <v>34</v>
      </c>
      <c r="C62" s="11">
        <v>70.80394669776534</v>
      </c>
      <c r="D62" s="11">
        <v>69.427590525263469</v>
      </c>
      <c r="E62" s="11">
        <v>69.231635994401401</v>
      </c>
      <c r="F62" s="11">
        <v>69.97252333944499</v>
      </c>
      <c r="G62" s="11">
        <v>70.636280568377131</v>
      </c>
    </row>
    <row r="63" spans="1:7" ht="12" customHeight="1" x14ac:dyDescent="0.15">
      <c r="A63" s="39"/>
      <c r="B63" s="12" t="s">
        <v>9</v>
      </c>
      <c r="C63" s="11">
        <v>55.388579290794134</v>
      </c>
      <c r="D63" s="11">
        <v>58.846813059223642</v>
      </c>
      <c r="E63" s="11">
        <v>63.870844551284755</v>
      </c>
      <c r="F63" s="11">
        <v>67.99863968358919</v>
      </c>
      <c r="G63" s="11">
        <v>69.074834611262048</v>
      </c>
    </row>
    <row r="64" spans="1:7" ht="12" customHeight="1" x14ac:dyDescent="0.15">
      <c r="A64" s="39"/>
      <c r="B64" s="12" t="s">
        <v>33</v>
      </c>
      <c r="C64" s="11">
        <v>71.155470658032598</v>
      </c>
      <c r="D64" s="11">
        <v>70.410598237860327</v>
      </c>
      <c r="E64" s="11">
        <v>73.001514142388118</v>
      </c>
      <c r="F64" s="11">
        <v>75.011971424015684</v>
      </c>
      <c r="G64" s="11">
        <v>78.876369630060452</v>
      </c>
    </row>
    <row r="65" spans="1:7" ht="12" customHeight="1" x14ac:dyDescent="0.15">
      <c r="A65" s="39"/>
      <c r="B65" s="12" t="s">
        <v>32</v>
      </c>
      <c r="C65" s="11">
        <v>68.311137938723419</v>
      </c>
      <c r="D65" s="11">
        <v>73.490555129716611</v>
      </c>
      <c r="E65" s="11">
        <v>77.401264518145922</v>
      </c>
      <c r="F65" s="11">
        <v>78.764150304873084</v>
      </c>
      <c r="G65" s="11">
        <v>78.279066746041252</v>
      </c>
    </row>
    <row r="66" spans="1:7" ht="12" customHeight="1" x14ac:dyDescent="0.15">
      <c r="A66" s="39"/>
      <c r="B66" s="12" t="s">
        <v>31</v>
      </c>
      <c r="C66" s="11">
        <v>63.776343763148155</v>
      </c>
      <c r="D66" s="11">
        <v>65.837747094283401</v>
      </c>
      <c r="E66" s="11">
        <v>68.026389896245135</v>
      </c>
      <c r="F66" s="11">
        <v>70.086987971327829</v>
      </c>
      <c r="G66" s="11">
        <v>73.416940576370123</v>
      </c>
    </row>
    <row r="67" spans="1:7" ht="12" customHeight="1" x14ac:dyDescent="0.15">
      <c r="A67" s="39"/>
      <c r="B67" s="12" t="s">
        <v>30</v>
      </c>
      <c r="C67" s="11">
        <v>74.420398713148685</v>
      </c>
      <c r="D67" s="11">
        <v>75.593568136204013</v>
      </c>
      <c r="E67" s="11">
        <v>82.461715783713004</v>
      </c>
      <c r="F67" s="11">
        <v>82.772200694395352</v>
      </c>
      <c r="G67" s="11">
        <v>78.248497298626233</v>
      </c>
    </row>
    <row r="68" spans="1:7" ht="12" customHeight="1" x14ac:dyDescent="0.15">
      <c r="A68" s="39"/>
      <c r="B68" s="12" t="s">
        <v>29</v>
      </c>
      <c r="C68" s="11">
        <v>70.88389334796797</v>
      </c>
      <c r="D68" s="11">
        <v>73.240801077600935</v>
      </c>
      <c r="E68" s="11">
        <v>74.645773864098203</v>
      </c>
      <c r="F68" s="11">
        <v>76.256413631208289</v>
      </c>
      <c r="G68" s="11">
        <v>78.958581540849778</v>
      </c>
    </row>
    <row r="69" spans="1:7" ht="12" customHeight="1" x14ac:dyDescent="0.15">
      <c r="A69" s="39"/>
      <c r="B69" s="12" t="s">
        <v>28</v>
      </c>
      <c r="C69" s="11">
        <v>73.805448365967237</v>
      </c>
      <c r="D69" s="11">
        <v>72.8307925008247</v>
      </c>
      <c r="E69" s="11">
        <v>73.528035795745382</v>
      </c>
      <c r="F69" s="11">
        <v>70.414991455176263</v>
      </c>
      <c r="G69" s="11">
        <v>71.189478581744609</v>
      </c>
    </row>
    <row r="70" spans="1:7" ht="12" customHeight="1" x14ac:dyDescent="0.15">
      <c r="A70" s="39"/>
      <c r="B70" s="12" t="s">
        <v>27</v>
      </c>
      <c r="C70" s="11">
        <v>76.20240204734101</v>
      </c>
      <c r="D70" s="11">
        <v>68.694195844162465</v>
      </c>
      <c r="E70" s="11">
        <v>73.449178083230436</v>
      </c>
      <c r="F70" s="11">
        <v>72.798275147477739</v>
      </c>
      <c r="G70" s="11">
        <v>61.650324648529114</v>
      </c>
    </row>
    <row r="71" spans="1:7" ht="12" customHeight="1" x14ac:dyDescent="0.15">
      <c r="A71" s="39"/>
      <c r="B71" s="12" t="s">
        <v>26</v>
      </c>
      <c r="C71" s="11">
        <v>84.930979553102972</v>
      </c>
      <c r="D71" s="11">
        <v>87.862035612428755</v>
      </c>
      <c r="E71" s="11">
        <v>82.555527317977592</v>
      </c>
      <c r="F71" s="11">
        <v>71.43001234040841</v>
      </c>
      <c r="G71" s="11">
        <v>75.72130604431338</v>
      </c>
    </row>
    <row r="72" spans="1:7" ht="12" customHeight="1" x14ac:dyDescent="0.15">
      <c r="A72" s="39"/>
      <c r="B72" s="12" t="s">
        <v>25</v>
      </c>
      <c r="C72" s="11">
        <v>73.667149225850466</v>
      </c>
      <c r="D72" s="11">
        <v>75.543223748619056</v>
      </c>
      <c r="E72" s="11">
        <v>79.207587185972201</v>
      </c>
      <c r="F72" s="11">
        <v>81.898252360626117</v>
      </c>
      <c r="G72" s="11">
        <v>81.37478375780276</v>
      </c>
    </row>
    <row r="73" spans="1:7" ht="12" customHeight="1" thickBot="1" x14ac:dyDescent="0.2">
      <c r="A73" s="40"/>
      <c r="B73" s="10" t="s">
        <v>24</v>
      </c>
      <c r="C73" s="9">
        <v>74.938846084550022</v>
      </c>
      <c r="D73" s="9">
        <v>68.084116335560822</v>
      </c>
      <c r="E73" s="9">
        <v>62.645018694383019</v>
      </c>
      <c r="F73" s="9">
        <v>73.559081456918108</v>
      </c>
      <c r="G73" s="9">
        <v>77.43953528028446</v>
      </c>
    </row>
    <row r="74" spans="1:7" ht="12" customHeight="1" thickTop="1" x14ac:dyDescent="0.15">
      <c r="A74" s="38" t="s">
        <v>23</v>
      </c>
      <c r="B74" s="15" t="s">
        <v>22</v>
      </c>
      <c r="C74" s="14">
        <v>69</v>
      </c>
      <c r="D74" s="14">
        <v>74</v>
      </c>
      <c r="E74" s="14">
        <v>71</v>
      </c>
      <c r="F74" s="14">
        <v>75</v>
      </c>
      <c r="G74" s="14">
        <v>76</v>
      </c>
    </row>
    <row r="75" spans="1:7" ht="12" customHeight="1" x14ac:dyDescent="0.15">
      <c r="A75" s="39"/>
      <c r="B75" s="12" t="s">
        <v>21</v>
      </c>
      <c r="C75" s="11">
        <v>77.096289816663258</v>
      </c>
      <c r="D75" s="11">
        <v>74.689533656264047</v>
      </c>
      <c r="E75" s="11">
        <v>76.580721841346133</v>
      </c>
      <c r="F75" s="13" t="s">
        <v>10</v>
      </c>
      <c r="G75" s="11">
        <v>67.930924699259279</v>
      </c>
    </row>
    <row r="76" spans="1:7" ht="12" customHeight="1" x14ac:dyDescent="0.15">
      <c r="A76" s="39"/>
      <c r="B76" s="12" t="s">
        <v>20</v>
      </c>
      <c r="C76" s="13" t="s">
        <v>10</v>
      </c>
      <c r="D76" s="11">
        <v>59.296702354532478</v>
      </c>
      <c r="E76" s="11">
        <v>57.183530909832299</v>
      </c>
      <c r="F76" s="11">
        <v>64.747064101673828</v>
      </c>
      <c r="G76" s="11">
        <v>61.43629378530246</v>
      </c>
    </row>
    <row r="77" spans="1:7" ht="12" customHeight="1" x14ac:dyDescent="0.15">
      <c r="A77" s="39"/>
      <c r="B77" s="12" t="s">
        <v>19</v>
      </c>
      <c r="C77" s="11">
        <v>65.219085728027991</v>
      </c>
      <c r="D77" s="11">
        <v>73.328959665896917</v>
      </c>
      <c r="E77" s="11">
        <v>70.487275468509566</v>
      </c>
      <c r="F77" s="11">
        <v>79.22580892700546</v>
      </c>
      <c r="G77" s="13" t="s">
        <v>10</v>
      </c>
    </row>
    <row r="78" spans="1:7" ht="12" customHeight="1" x14ac:dyDescent="0.15">
      <c r="A78" s="39"/>
      <c r="B78" s="12" t="s">
        <v>18</v>
      </c>
      <c r="C78" s="11">
        <v>58.151879335526743</v>
      </c>
      <c r="D78" s="11">
        <v>64.95260714392505</v>
      </c>
      <c r="E78" s="11">
        <v>57.145406636741299</v>
      </c>
      <c r="F78" s="11">
        <v>61.697393978688481</v>
      </c>
      <c r="G78" s="11">
        <v>75.443373863905748</v>
      </c>
    </row>
    <row r="79" spans="1:7" ht="12" customHeight="1" x14ac:dyDescent="0.15">
      <c r="A79" s="39"/>
      <c r="B79" s="12" t="s">
        <v>17</v>
      </c>
      <c r="C79" s="11">
        <v>52.63931558266902</v>
      </c>
      <c r="D79" s="11">
        <v>59.718369613586802</v>
      </c>
      <c r="E79" s="11">
        <v>58.458339352767311</v>
      </c>
      <c r="F79" s="11">
        <v>56.38093683538159</v>
      </c>
      <c r="G79" s="11">
        <v>62.101864912084956</v>
      </c>
    </row>
    <row r="80" spans="1:7" ht="12" customHeight="1" x14ac:dyDescent="0.15">
      <c r="A80" s="39"/>
      <c r="B80" s="12" t="s">
        <v>16</v>
      </c>
      <c r="C80" s="13" t="s">
        <v>10</v>
      </c>
      <c r="D80" s="13" t="s">
        <v>10</v>
      </c>
      <c r="E80" s="13" t="s">
        <v>10</v>
      </c>
      <c r="F80" s="13" t="s">
        <v>10</v>
      </c>
      <c r="G80" s="13" t="s">
        <v>10</v>
      </c>
    </row>
    <row r="81" spans="1:7" ht="12" customHeight="1" x14ac:dyDescent="0.15">
      <c r="A81" s="39"/>
      <c r="B81" s="12" t="s">
        <v>15</v>
      </c>
      <c r="C81" s="11">
        <v>67.087077091509215</v>
      </c>
      <c r="D81" s="11">
        <v>73.10644971940755</v>
      </c>
      <c r="E81" s="11">
        <v>64.923067094075279</v>
      </c>
      <c r="F81" s="11">
        <v>58.019072692274698</v>
      </c>
      <c r="G81" s="11">
        <v>62.171844423389985</v>
      </c>
    </row>
    <row r="82" spans="1:7" ht="12" customHeight="1" x14ac:dyDescent="0.15">
      <c r="A82" s="39"/>
      <c r="B82" s="12" t="s">
        <v>14</v>
      </c>
      <c r="C82" s="11">
        <v>47.707882638093778</v>
      </c>
      <c r="D82" s="13" t="s">
        <v>10</v>
      </c>
      <c r="E82" s="13" t="s">
        <v>10</v>
      </c>
      <c r="F82" s="11">
        <v>66.702216870795311</v>
      </c>
      <c r="G82" s="11">
        <v>68.914903947347582</v>
      </c>
    </row>
    <row r="83" spans="1:7" ht="12" customHeight="1" x14ac:dyDescent="0.15">
      <c r="A83" s="39"/>
      <c r="B83" s="12" t="s">
        <v>13</v>
      </c>
      <c r="C83" s="11">
        <v>74.966072087743001</v>
      </c>
      <c r="D83" s="11">
        <v>100</v>
      </c>
      <c r="E83" s="11">
        <v>90.537541553421434</v>
      </c>
      <c r="F83" s="11">
        <v>87.277527925394196</v>
      </c>
      <c r="G83" s="11">
        <v>96.733873090137621</v>
      </c>
    </row>
    <row r="84" spans="1:7" ht="12" customHeight="1" x14ac:dyDescent="0.15">
      <c r="A84" s="39"/>
      <c r="B84" s="12" t="s">
        <v>12</v>
      </c>
      <c r="C84" s="11">
        <v>74.287697442415009</v>
      </c>
      <c r="D84" s="11">
        <v>72.334550793862974</v>
      </c>
      <c r="E84" s="11">
        <v>78.277877271521987</v>
      </c>
      <c r="F84" s="11">
        <v>77.988699314130173</v>
      </c>
      <c r="G84" s="11">
        <v>88.546332040430144</v>
      </c>
    </row>
    <row r="85" spans="1:7" ht="12" customHeight="1" x14ac:dyDescent="0.15">
      <c r="A85" s="39"/>
      <c r="B85" s="12" t="s">
        <v>11</v>
      </c>
      <c r="C85" s="13" t="s">
        <v>10</v>
      </c>
      <c r="D85" s="13" t="s">
        <v>10</v>
      </c>
      <c r="E85" s="13" t="s">
        <v>10</v>
      </c>
      <c r="F85" s="13" t="s">
        <v>10</v>
      </c>
      <c r="G85" s="13" t="s">
        <v>10</v>
      </c>
    </row>
    <row r="86" spans="1:7" ht="12" customHeight="1" x14ac:dyDescent="0.15">
      <c r="A86" s="39"/>
      <c r="B86" s="12" t="s">
        <v>8</v>
      </c>
      <c r="C86" s="11">
        <v>58.571725880784513</v>
      </c>
      <c r="D86" s="11">
        <v>63.692156689400782</v>
      </c>
      <c r="E86" s="11">
        <v>58.102332824878445</v>
      </c>
      <c r="F86" s="11">
        <v>61.126829012242226</v>
      </c>
      <c r="G86" s="11">
        <v>69.828831319923822</v>
      </c>
    </row>
    <row r="87" spans="1:7" ht="12" customHeight="1" x14ac:dyDescent="0.15">
      <c r="A87" s="39"/>
      <c r="B87" s="12" t="s">
        <v>7</v>
      </c>
      <c r="C87" s="11">
        <v>82.594655780097952</v>
      </c>
      <c r="D87" s="11">
        <v>84.080519675701424</v>
      </c>
      <c r="E87" s="11">
        <v>82.019913373006602</v>
      </c>
      <c r="F87" s="11">
        <v>91.17283688338533</v>
      </c>
      <c r="G87" s="11">
        <v>82.406214836128143</v>
      </c>
    </row>
    <row r="88" spans="1:7" ht="12" customHeight="1" x14ac:dyDescent="0.15">
      <c r="A88" s="39"/>
      <c r="B88" s="12" t="s">
        <v>6</v>
      </c>
      <c r="C88" s="11">
        <v>90.838381436981109</v>
      </c>
      <c r="D88" s="11">
        <v>90.141853671587924</v>
      </c>
      <c r="E88" s="11">
        <v>85.184467870838219</v>
      </c>
      <c r="F88" s="11">
        <v>83.564387595479161</v>
      </c>
      <c r="G88" s="11">
        <v>86.355354256632978</v>
      </c>
    </row>
    <row r="89" spans="1:7" ht="12" customHeight="1" x14ac:dyDescent="0.15">
      <c r="A89" s="39"/>
      <c r="B89" s="12" t="s">
        <v>5</v>
      </c>
      <c r="C89" s="11">
        <v>73.229652209244136</v>
      </c>
      <c r="D89" s="11">
        <v>68.961491688972686</v>
      </c>
      <c r="E89" s="11">
        <v>72.93191150585281</v>
      </c>
      <c r="F89" s="11">
        <v>80.562080788399612</v>
      </c>
      <c r="G89" s="11">
        <v>74.830589474516287</v>
      </c>
    </row>
    <row r="90" spans="1:7" ht="12" customHeight="1" x14ac:dyDescent="0.15">
      <c r="A90" s="39"/>
      <c r="B90" s="12" t="s">
        <v>4</v>
      </c>
      <c r="C90" s="11">
        <v>64.302048037670417</v>
      </c>
      <c r="D90" s="11">
        <v>69.14959232187195</v>
      </c>
      <c r="E90" s="11">
        <v>63.075876149517896</v>
      </c>
      <c r="F90" s="11">
        <v>48.482915168799039</v>
      </c>
      <c r="G90" s="11">
        <v>69.175173251141274</v>
      </c>
    </row>
    <row r="91" spans="1:7" ht="12" customHeight="1" x14ac:dyDescent="0.15">
      <c r="A91" s="39"/>
      <c r="B91" s="12" t="s">
        <v>3</v>
      </c>
      <c r="C91" s="11">
        <v>64.372991348792922</v>
      </c>
      <c r="D91" s="11">
        <v>78.059363536344833</v>
      </c>
      <c r="E91" s="11">
        <v>80.679656338968613</v>
      </c>
      <c r="F91" s="11">
        <v>81.069447050608659</v>
      </c>
      <c r="G91" s="11">
        <v>87.268805294071797</v>
      </c>
    </row>
    <row r="92" spans="1:7" ht="12" customHeight="1" thickBot="1" x14ac:dyDescent="0.2">
      <c r="A92" s="40"/>
      <c r="B92" s="10" t="s">
        <v>2</v>
      </c>
      <c r="C92" s="9">
        <v>84.696244611683213</v>
      </c>
      <c r="D92" s="9">
        <v>89.034061767842147</v>
      </c>
      <c r="E92" s="9">
        <v>82.005448271749714</v>
      </c>
      <c r="F92" s="9">
        <v>87.109479521342365</v>
      </c>
      <c r="G92" s="9">
        <v>81.816403069340637</v>
      </c>
    </row>
    <row r="93" spans="1:7" ht="12" customHeight="1" thickTop="1" x14ac:dyDescent="0.15"/>
    <row r="95" spans="1:7" ht="12" customHeight="1" x14ac:dyDescent="0.2">
      <c r="B95" s="7" t="s">
        <v>1</v>
      </c>
      <c r="C95" s="7"/>
      <c r="D95" s="32"/>
    </row>
    <row r="96" spans="1:7" ht="12" customHeight="1" x14ac:dyDescent="0.2">
      <c r="B96" s="7"/>
      <c r="C96" s="7"/>
      <c r="D96" s="32"/>
    </row>
    <row r="97" spans="2:4" ht="12" customHeight="1" x14ac:dyDescent="0.15">
      <c r="B97" s="41" t="s">
        <v>119</v>
      </c>
      <c r="C97" s="41"/>
      <c r="D97" s="41"/>
    </row>
    <row r="98" spans="2:4" ht="12" customHeight="1" x14ac:dyDescent="0.2">
      <c r="B98" s="7" t="s">
        <v>118</v>
      </c>
      <c r="C98" s="7"/>
      <c r="D98" s="32"/>
    </row>
    <row r="99" spans="2:4" ht="12" customHeight="1" x14ac:dyDescent="0.2">
      <c r="B99" s="7" t="s">
        <v>117</v>
      </c>
      <c r="C99" s="7"/>
      <c r="D99" s="32"/>
    </row>
    <row r="100" spans="2:4" ht="12" customHeight="1" x14ac:dyDescent="0.2">
      <c r="B100" s="7" t="s">
        <v>116</v>
      </c>
      <c r="C100" s="7"/>
      <c r="D100" s="32"/>
    </row>
    <row r="101" spans="2:4" ht="12" customHeight="1" x14ac:dyDescent="0.2">
      <c r="B101" s="7" t="s">
        <v>115</v>
      </c>
      <c r="C101" s="7"/>
      <c r="D101" s="32"/>
    </row>
    <row r="102" spans="2:4" ht="12" customHeight="1" x14ac:dyDescent="0.2">
      <c r="B102" s="7" t="s">
        <v>114</v>
      </c>
      <c r="C102" s="7"/>
      <c r="D102" s="32"/>
    </row>
  </sheetData>
  <mergeCells count="7">
    <mergeCell ref="A1:G1"/>
    <mergeCell ref="B97:D97"/>
    <mergeCell ref="A4:A15"/>
    <mergeCell ref="A16:A26"/>
    <mergeCell ref="A27:A44"/>
    <mergeCell ref="A45:A73"/>
    <mergeCell ref="A74:A92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EEI</vt:lpstr>
      <vt:lpstr>EEI_LeadersLead</vt:lpstr>
      <vt:lpstr>EEI_Supervisors</vt:lpstr>
      <vt:lpstr>EEI_IWE</vt:lpstr>
    </vt:vector>
  </TitlesOfParts>
  <Company>Office of Personnel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Westphal, Stephanie B.</dc:creator>
  <cp:lastModifiedBy>Elora Majumdar</cp:lastModifiedBy>
  <dcterms:created xsi:type="dcterms:W3CDTF">2017-08-14T19:28:52Z</dcterms:created>
  <dcterms:modified xsi:type="dcterms:W3CDTF">2018-05-31T21:44:53Z</dcterms:modified>
</cp:coreProperties>
</file>