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Jose - UCLM\In-Depth-PROFILE\tests\test_data\"/>
    </mc:Choice>
  </mc:AlternateContent>
  <xr:revisionPtr revIDLastSave="0" documentId="13_ncr:1_{F9EAC4CF-4503-4F58-8C68-09D5238389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Data!$A$1:$BT$85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<sst xmlns="http://schemas.openxmlformats.org/spreadsheetml/2006/main" count="1559" uniqueCount="278">
  <si>
    <t>Dependiente</t>
  </si>
  <si>
    <t>Contenido</t>
  </si>
  <si>
    <t>-</t>
  </si>
  <si>
    <t>N</t>
  </si>
  <si>
    <t>Salon</t>
  </si>
  <si>
    <t>Furniture</t>
  </si>
  <si>
    <t>Alt</t>
  </si>
  <si>
    <t>Precio</t>
  </si>
  <si>
    <t>Ant</t>
  </si>
  <si>
    <t>Garaje</t>
  </si>
  <si>
    <t>Continente</t>
  </si>
  <si>
    <t>Electricidad</t>
  </si>
  <si>
    <t>Saneamiento</t>
  </si>
  <si>
    <t>Independiente</t>
  </si>
  <si>
    <t>Cocina_Despensa</t>
  </si>
  <si>
    <t>Appliance</t>
  </si>
  <si>
    <t>Tipo</t>
  </si>
  <si>
    <t>Lavadora</t>
  </si>
  <si>
    <t>Peuros</t>
  </si>
  <si>
    <t>Vehicle</t>
  </si>
  <si>
    <t>Bicicleta</t>
  </si>
  <si>
    <t xml:space="preserve">Lavadora </t>
  </si>
  <si>
    <t>Lavadora Balay 7kg</t>
  </si>
  <si>
    <t>Coche o moto</t>
  </si>
  <si>
    <t>Coche o moto - Moto 125cc</t>
  </si>
  <si>
    <t>Patinete eléctrico</t>
  </si>
  <si>
    <t>General</t>
  </si>
  <si>
    <t>Inst. Comunicación</t>
  </si>
  <si>
    <t>Internet</t>
  </si>
  <si>
    <t>Telefono</t>
  </si>
  <si>
    <t>Inst. Eléctrica</t>
  </si>
  <si>
    <t>Inst. Saneamiento</t>
  </si>
  <si>
    <t>Tejado</t>
  </si>
  <si>
    <t>Familia</t>
  </si>
  <si>
    <t>Respondant</t>
  </si>
  <si>
    <t>Edad</t>
  </si>
  <si>
    <t>Dig.Control</t>
  </si>
  <si>
    <t>12F</t>
  </si>
  <si>
    <t>57Z</t>
  </si>
  <si>
    <t>38S</t>
  </si>
  <si>
    <t>10M</t>
  </si>
  <si>
    <t>67E</t>
  </si>
  <si>
    <t>12C</t>
  </si>
  <si>
    <t>34P</t>
  </si>
  <si>
    <t>23S</t>
  </si>
  <si>
    <t>19D</t>
  </si>
  <si>
    <t>83E</t>
  </si>
  <si>
    <t>10G</t>
  </si>
  <si>
    <t>15A</t>
  </si>
  <si>
    <t>46G</t>
  </si>
  <si>
    <t>06E</t>
  </si>
  <si>
    <t>99A</t>
  </si>
  <si>
    <t>03B</t>
  </si>
  <si>
    <t>83Z</t>
  </si>
  <si>
    <t>10T</t>
  </si>
  <si>
    <t>47K</t>
  </si>
  <si>
    <t>98R</t>
  </si>
  <si>
    <t>93Y</t>
  </si>
  <si>
    <t>52G</t>
  </si>
  <si>
    <t>67K</t>
  </si>
  <si>
    <t>18B</t>
  </si>
  <si>
    <t>61E</t>
  </si>
  <si>
    <t>79X</t>
  </si>
  <si>
    <t>30C</t>
  </si>
  <si>
    <t>35B</t>
  </si>
  <si>
    <t>68L</t>
  </si>
  <si>
    <t>96W</t>
  </si>
  <si>
    <t>71A</t>
  </si>
  <si>
    <t>60G</t>
  </si>
  <si>
    <t>33A</t>
  </si>
  <si>
    <t>39B</t>
  </si>
  <si>
    <t>76Q</t>
  </si>
  <si>
    <t>73X</t>
  </si>
  <si>
    <t>94S</t>
  </si>
  <si>
    <t>84V</t>
  </si>
  <si>
    <t>31R</t>
  </si>
  <si>
    <t>02Z</t>
  </si>
  <si>
    <t>27W</t>
  </si>
  <si>
    <t>74Y</t>
  </si>
  <si>
    <t>72C</t>
  </si>
  <si>
    <t>73J</t>
  </si>
  <si>
    <t>48E</t>
  </si>
  <si>
    <t>17V</t>
  </si>
  <si>
    <t>76X</t>
  </si>
  <si>
    <t>44V</t>
  </si>
  <si>
    <t>60T</t>
  </si>
  <si>
    <t>53R</t>
  </si>
  <si>
    <t>56B</t>
  </si>
  <si>
    <t>18V</t>
  </si>
  <si>
    <t>10F</t>
  </si>
  <si>
    <t>80B</t>
  </si>
  <si>
    <t>21J</t>
  </si>
  <si>
    <t>71T</t>
  </si>
  <si>
    <t>66D</t>
  </si>
  <si>
    <t>67D</t>
  </si>
  <si>
    <t>Survey</t>
  </si>
  <si>
    <t>Date</t>
  </si>
  <si>
    <t>18.07.2019</t>
  </si>
  <si>
    <t>28.07.2019</t>
  </si>
  <si>
    <t>11.07.2019</t>
  </si>
  <si>
    <t>14.03.2019</t>
  </si>
  <si>
    <t>25.07.2019</t>
  </si>
  <si>
    <t>22.02.2019</t>
  </si>
  <si>
    <t>8.03.2019</t>
  </si>
  <si>
    <t>14.02.2019</t>
  </si>
  <si>
    <t>3.08.2019</t>
  </si>
  <si>
    <t>10.08.2019</t>
  </si>
  <si>
    <t>1.03.2019</t>
  </si>
  <si>
    <t>29.07.2019</t>
  </si>
  <si>
    <t>5.04.2019</t>
  </si>
  <si>
    <t>28.03.2019</t>
  </si>
  <si>
    <t>4.07.2019</t>
  </si>
  <si>
    <t>7.06.2019</t>
  </si>
  <si>
    <t>27.06.2019</t>
  </si>
  <si>
    <t>20.06.2019</t>
  </si>
  <si>
    <t>23.01.2019</t>
  </si>
  <si>
    <t>20.04.2019</t>
  </si>
  <si>
    <t>3.04.2019</t>
  </si>
  <si>
    <t>7.02.2019</t>
  </si>
  <si>
    <t>29.03.2019</t>
  </si>
  <si>
    <t>22.03.2019</t>
  </si>
  <si>
    <t>Vivienda</t>
  </si>
  <si>
    <t>Superficie construida</t>
  </si>
  <si>
    <t>Superficie sótano</t>
  </si>
  <si>
    <t>Superficie sótano construida</t>
  </si>
  <si>
    <t>Adress</t>
  </si>
  <si>
    <t>C Virgen de la Villares No. 2 (Bajo C) Escalera del patio</t>
  </si>
  <si>
    <t>C Hospital No. 30</t>
  </si>
  <si>
    <t>C Virgen de la Villares No. 2 (Bajo B - Izquierda)</t>
  </si>
  <si>
    <t>C Almanzor No. 21</t>
  </si>
  <si>
    <t>C Fuente Nueva No. 112</t>
  </si>
  <si>
    <t>C Fuente Nueva No. 59</t>
  </si>
  <si>
    <t>C Curato No. 10</t>
  </si>
  <si>
    <t>C Agua de la Prado No. 11 (Bajo D)</t>
  </si>
  <si>
    <t>C Virgen de la Villares No. 27 (Planta 1°)</t>
  </si>
  <si>
    <t>C Fuente Nueva No. 18</t>
  </si>
  <si>
    <t>C Fuente Nueva No. 9</t>
  </si>
  <si>
    <t>C Fuente Nueva No. 16</t>
  </si>
  <si>
    <t>C Los Patos No. 18</t>
  </si>
  <si>
    <t>C Virgen de la Villares No. 17 (Bajo B - Izquierda)</t>
  </si>
  <si>
    <t>C Hospital No. 56</t>
  </si>
  <si>
    <t>C Teneria No. 20</t>
  </si>
  <si>
    <t>C Río Pisuegra No. 4</t>
  </si>
  <si>
    <t>C Riacho No. 21</t>
  </si>
  <si>
    <t>C La Fragua No. 85</t>
  </si>
  <si>
    <t>C Teneria No. 78</t>
  </si>
  <si>
    <t>C Hospital No. 66</t>
  </si>
  <si>
    <t>C Virgen de la Villares No. 2 (Bajo A) escalera patio</t>
  </si>
  <si>
    <t>C Fuente Nueva No. 136</t>
  </si>
  <si>
    <t>C La Fragua No. 43</t>
  </si>
  <si>
    <t>C La Fragua No. 31</t>
  </si>
  <si>
    <t>C Concepción No. 62</t>
  </si>
  <si>
    <t>C La Fragua No. 105</t>
  </si>
  <si>
    <t>C Venero No. 2</t>
  </si>
  <si>
    <t>C Peñalcón No. 17</t>
  </si>
  <si>
    <t>C Agua de los Prados No. 167</t>
  </si>
  <si>
    <t>C Teneria No. 6</t>
  </si>
  <si>
    <t>C Agua de los Prados No. 83</t>
  </si>
  <si>
    <t>C Camino de Umbrias No. 3</t>
  </si>
  <si>
    <t>C Camino del Molino No. 25 (Planta 1° - Izquierda)</t>
  </si>
  <si>
    <t>C Camino del Molino No. 73</t>
  </si>
  <si>
    <t>C Rio Duero No. 3</t>
  </si>
  <si>
    <t>C Agua de los Prados No. 161 E</t>
  </si>
  <si>
    <t>C Fuente Nueva No. 132</t>
  </si>
  <si>
    <t>C La Fragua No. 113</t>
  </si>
  <si>
    <t>C Tejar No. 5</t>
  </si>
  <si>
    <t>C  Guadarrama No. 10 (Bloque B - Bajo A)</t>
  </si>
  <si>
    <t>C Tenería No. 18</t>
  </si>
  <si>
    <t>C Fuente Nueva No. 96 (Bajo)</t>
  </si>
  <si>
    <t>C  Guadarrama No. 10 (Bajo - Izquierda)</t>
  </si>
  <si>
    <t>C Agua de los Prados No. 23 A</t>
  </si>
  <si>
    <t>C Agua de los Prados No. 111</t>
  </si>
  <si>
    <t>C Camino del Molino No. 53</t>
  </si>
  <si>
    <t>C Rio Pisuegra No. 7</t>
  </si>
  <si>
    <t>C Camino del Molino No. 45 (Planta 1° - Izquierda)</t>
  </si>
  <si>
    <t>C Agua de los Prados No. 67</t>
  </si>
  <si>
    <t>C Agua de los Prados No. 155 H</t>
  </si>
  <si>
    <t>C Hospital No. 64</t>
  </si>
  <si>
    <t>C Riacho No. 36</t>
  </si>
  <si>
    <t>C Almanzor No. 52</t>
  </si>
  <si>
    <t>C Peñaltar No. 29</t>
  </si>
  <si>
    <t>C Los Patos No. 3</t>
  </si>
  <si>
    <t>C Agua de los Prados No. 14 (Bajo)</t>
  </si>
  <si>
    <t>C Puente Nuevo No. 8</t>
  </si>
  <si>
    <t>C fuente Nueva No. 71</t>
  </si>
  <si>
    <t>C Gredon No. 2 (Con vuelta a la C Peñalcón)</t>
  </si>
  <si>
    <t>C Las Cigüeñas No. 25</t>
  </si>
  <si>
    <t>C Hospital No. 26</t>
  </si>
  <si>
    <t>C Hospital No. 36</t>
  </si>
  <si>
    <t>C Fuente Nueva No. 49</t>
  </si>
  <si>
    <t>BT</t>
  </si>
  <si>
    <t>Mueble - Cama</t>
  </si>
  <si>
    <t>Mueble - Madera y cristal</t>
  </si>
  <si>
    <t>Mueble - Mesa baja de bambú</t>
  </si>
  <si>
    <t>Mueble - Plástico</t>
  </si>
  <si>
    <t>Mueble - TV madera</t>
  </si>
  <si>
    <t>Revestimiento Fachada</t>
  </si>
  <si>
    <t>Mat</t>
  </si>
  <si>
    <t>Sist. Calefación</t>
  </si>
  <si>
    <t>Sexo</t>
  </si>
  <si>
    <t>Rol</t>
  </si>
  <si>
    <t>Ocup.Lab</t>
  </si>
  <si>
    <t>1_Room</t>
  </si>
  <si>
    <t>1b_Room_Variant</t>
  </si>
  <si>
    <t>2_Variable_Type</t>
  </si>
  <si>
    <t>3_Domain</t>
  </si>
  <si>
    <t>4_Group</t>
  </si>
  <si>
    <t>5_Item</t>
  </si>
  <si>
    <t>5b_Item_Variant</t>
  </si>
  <si>
    <t>8_Attribute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</si>
  <si>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</si>
  <si>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</si>
  <si>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</si>
  <si>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</si>
  <si>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</si>
  <si>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</si>
  <si>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</si>
  <si>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</si>
  <si>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</si>
  <si>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</si>
  <si>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</si>
  <si>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</si>
  <si>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</si>
  <si>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</si>
  <si>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</si>
  <si>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</si>
  <si>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</si>
  <si>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</si>
  <si>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</si>
  <si>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</si>
  <si>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</si>
  <si>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</si>
  <si>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</si>
  <si>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</si>
  <si>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</si>
  <si>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</si>
  <si>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</si>
  <si>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</si>
  <si>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</si>
  <si>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</si>
  <si>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</si>
  <si>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</si>
  <si>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</si>
  <si>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</si>
  <si>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</si>
  <si>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</si>
  <si>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</si>
  <si>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</si>
  <si>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</si>
  <si>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</si>
  <si>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</si>
  <si>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</si>
  <si>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</si>
  <si>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</si>
  <si>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</si>
  <si>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</si>
  <si>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</si>
  <si>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</si>
  <si>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</si>
  <si>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</si>
  <si>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</si>
  <si>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</si>
  <si>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</si>
  <si>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</si>
  <si>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</si>
  <si>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</si>
  <si>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</si>
  <si>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</si>
  <si>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</si>
  <si>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</si>
  <si>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</si>
  <si>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</si>
  <si>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</si>
  <si>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</si>
  <si>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/>
  </si>
  <si>
    <t>SN</t>
  </si>
  <si>
    <t>WN</t>
  </si>
  <si>
    <t>Cga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</si>
</sst>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  <dxfs count="4">
    <dxf>
      <fill>
        <patternFill>
          <bgColor theme="0" tint="-0.24994659260841701"/>
        </patternFill>
      </fill>
    </dxf>
    <dxf>
      <font>
        <b/>
        <i val="0"/>
        <color rgb="FFFF0000"/>
      </font>
    </dxf>
    <dxf>
      <fill>
        <patternFill>
          <bgColor theme="0" tint="-0.24994659260841701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85"/>
  <sheetViews>
    <sheetView tabSelected="1" zoomScaleNormal="100" workbookViewId="0">
      <selection activeCell="H8" sqref="H8"/>
    </sheetView>
  </sheetViews>
  <sheetFormatPr defaultColWidth="9.140625" defaultRowHeight="15" x14ac:dyDescent="0.25"/>
  <cols>
    <col min="1" max="1" width="15.5703125" customWidth="1"/>
    <col min="2" max="2" width="13.28515625" customWidth="1"/>
    <col min="3" max="3" width="9.85546875" customWidth="1"/>
    <col min="4" max="4" width="8.28515625" customWidth="1"/>
    <col min="5" max="5" width="15.85546875" customWidth="1"/>
    <col min="6" max="6" width="15" customWidth="1"/>
    <col min="7" max="7" width="10.28515625" customWidth="1"/>
    <col min="8" max="8" width="27.28515625" customWidth="1"/>
    <col min="9" max="72" width="4.7109375" customWidth="1"/>
  </cols>
  <sheetData>
    <row r="1" spans="1:72" x14ac:dyDescent="0.2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</row>
    <row r="2" spans="1:72" x14ac:dyDescent="0.25">
      <c r="A2" t="s">
        <v>26</v>
      </c>
      <c r="B2">
        <v>0</v>
      </c>
      <c r="C2" t="s">
        <v>13</v>
      </c>
      <c r="D2" t="s">
        <v>2</v>
      </c>
      <c r="E2" t="s">
        <v>121</v>
      </c>
      <c r="F2" t="s">
        <v>2</v>
      </c>
      <c r="G2" t="s">
        <v>2</v>
      </c>
      <c r="H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  <c r="U2" t="s">
        <v>138</v>
      </c>
      <c r="V2" t="s">
        <v>139</v>
      </c>
      <c r="W2" t="s">
        <v>140</v>
      </c>
      <c r="X2" t="s">
        <v>141</v>
      </c>
      <c r="Y2" t="s">
        <v>142</v>
      </c>
      <c r="Z2" t="s">
        <v>143</v>
      </c>
      <c r="AA2" t="s">
        <v>144</v>
      </c>
      <c r="AB2" t="s">
        <v>145</v>
      </c>
      <c r="AC2" t="s">
        <v>146</v>
      </c>
      <c r="AD2" t="s">
        <v>147</v>
      </c>
      <c r="AE2" t="s">
        <v>148</v>
      </c>
      <c r="AF2" t="s">
        <v>149</v>
      </c>
      <c r="AG2" t="s">
        <v>150</v>
      </c>
      <c r="AH2" t="s">
        <v>151</v>
      </c>
      <c r="AI2" t="s">
        <v>152</v>
      </c>
      <c r="AJ2" t="s">
        <v>153</v>
      </c>
      <c r="AK2" t="s">
        <v>154</v>
      </c>
      <c r="AL2" t="s">
        <v>155</v>
      </c>
      <c r="AM2" t="s">
        <v>156</v>
      </c>
      <c r="AN2" t="s">
        <v>157</v>
      </c>
      <c r="AO2" t="s">
        <v>158</v>
      </c>
      <c r="AP2" t="s">
        <v>159</v>
      </c>
      <c r="AQ2" t="s">
        <v>160</v>
      </c>
      <c r="AR2" t="s">
        <v>161</v>
      </c>
      <c r="AS2" t="s">
        <v>162</v>
      </c>
      <c r="AT2" t="s">
        <v>163</v>
      </c>
      <c r="AU2" t="s">
        <v>164</v>
      </c>
      <c r="AV2" t="s">
        <v>165</v>
      </c>
      <c r="AW2" t="s">
        <v>166</v>
      </c>
      <c r="AX2" t="s">
        <v>167</v>
      </c>
      <c r="AY2" t="s">
        <v>168</v>
      </c>
      <c r="AZ2" t="s">
        <v>169</v>
      </c>
      <c r="BA2" t="s">
        <v>170</v>
      </c>
      <c r="BB2" t="s">
        <v>171</v>
      </c>
      <c r="BC2" t="s">
        <v>172</v>
      </c>
      <c r="BD2" t="s">
        <v>173</v>
      </c>
      <c r="BE2" t="s">
        <v>174</v>
      </c>
      <c r="BF2" t="s">
        <v>175</v>
      </c>
      <c r="BG2" t="s">
        <v>176</v>
      </c>
      <c r="BH2" t="s">
        <v>177</v>
      </c>
      <c r="BI2" t="s">
        <v>178</v>
      </c>
      <c r="BJ2" t="s">
        <v>179</v>
      </c>
      <c r="BK2" t="s">
        <v>180</v>
      </c>
      <c r="BL2" t="s">
        <v>181</v>
      </c>
      <c r="BM2" t="s">
        <v>182</v>
      </c>
      <c r="BN2" t="s">
        <v>183</v>
      </c>
      <c r="BO2" t="s">
        <v>184</v>
      </c>
      <c r="BP2" t="s">
        <v>185</v>
      </c>
      <c r="BQ2" t="s">
        <v>186</v>
      </c>
      <c r="BR2" t="s">
        <v>187</v>
      </c>
      <c r="BS2" t="s">
        <v>188</v>
      </c>
      <c r="BT2" t="s">
        <v>189</v>
      </c>
    </row>
    <row r="3" spans="1:72" x14ac:dyDescent="0.25">
      <c r="A3" t="s">
        <v>14</v>
      </c>
      <c r="B3">
        <v>0</v>
      </c>
      <c r="C3" t="s">
        <v>0</v>
      </c>
      <c r="D3" t="s">
        <v>1</v>
      </c>
      <c r="E3" t="s">
        <v>15</v>
      </c>
      <c r="F3" t="s">
        <v>17</v>
      </c>
      <c r="G3">
        <v>1</v>
      </c>
      <c r="H3" t="s">
        <v>6</v>
      </c>
      <c r="I3" s="3" t="s">
        <v>274</v>
      </c>
      <c r="J3" s="3" t="s">
        <v>274</v>
      </c>
      <c r="K3" s="3" t="s">
        <v>274</v>
      </c>
      <c r="L3" s="3" t="s">
        <v>274</v>
      </c>
      <c r="M3" s="3" t="s">
        <v>274</v>
      </c>
      <c r="N3" s="3">
        <v>0.01</v>
      </c>
      <c r="O3" s="3">
        <v>0.02</v>
      </c>
      <c r="P3" s="3" t="s">
        <v>274</v>
      </c>
      <c r="Q3" s="3" t="s">
        <v>274</v>
      </c>
      <c r="R3" s="3">
        <v>0.02</v>
      </c>
      <c r="S3" s="3" t="s">
        <v>274</v>
      </c>
      <c r="T3" s="3" t="s">
        <v>274</v>
      </c>
      <c r="U3" s="3" t="s">
        <v>274</v>
      </c>
      <c r="V3" s="3" t="s">
        <v>274</v>
      </c>
      <c r="W3" s="3">
        <v>0.02</v>
      </c>
      <c r="X3" s="3" t="s">
        <v>274</v>
      </c>
      <c r="Y3" s="3">
        <v>0.02</v>
      </c>
      <c r="Z3" s="3" t="s">
        <v>274</v>
      </c>
      <c r="AA3" s="3" t="s">
        <v>274</v>
      </c>
      <c r="AB3" s="3">
        <v>0.02</v>
      </c>
      <c r="AC3" s="3" t="s">
        <v>274</v>
      </c>
      <c r="AD3" s="3" t="s">
        <v>274</v>
      </c>
      <c r="AE3" s="3" t="s">
        <v>274</v>
      </c>
      <c r="AF3" s="3" t="s">
        <v>274</v>
      </c>
      <c r="AG3" s="3" t="s">
        <v>274</v>
      </c>
      <c r="AH3" s="3" t="s">
        <v>274</v>
      </c>
      <c r="AI3" s="3">
        <v>0.02</v>
      </c>
      <c r="AJ3" s="3" t="s">
        <v>274</v>
      </c>
      <c r="AK3" s="3" t="s">
        <v>274</v>
      </c>
      <c r="AL3" s="3" t="s">
        <v>274</v>
      </c>
      <c r="AM3" s="3">
        <v>0.02</v>
      </c>
      <c r="AN3" s="3">
        <v>0</v>
      </c>
      <c r="AO3" s="3" t="s">
        <v>274</v>
      </c>
      <c r="AP3" s="3">
        <v>0</v>
      </c>
      <c r="AQ3" s="3" t="s">
        <v>274</v>
      </c>
      <c r="AR3" s="3" t="s">
        <v>274</v>
      </c>
      <c r="AS3" s="3" t="s">
        <v>274</v>
      </c>
      <c r="AT3" s="3" t="s">
        <v>274</v>
      </c>
      <c r="AU3" s="3">
        <v>0.02</v>
      </c>
      <c r="AV3" s="3" t="s">
        <v>274</v>
      </c>
      <c r="AW3" s="3" t="s">
        <v>274</v>
      </c>
      <c r="AX3" s="3" t="s">
        <v>274</v>
      </c>
      <c r="AY3" s="3" t="s">
        <v>274</v>
      </c>
      <c r="AZ3" s="3" t="s">
        <v>274</v>
      </c>
      <c r="BA3" s="3" t="s">
        <v>274</v>
      </c>
      <c r="BB3" s="3" t="s">
        <v>274</v>
      </c>
      <c r="BC3" s="3" t="s">
        <v>274</v>
      </c>
      <c r="BD3" s="3">
        <v>0.02</v>
      </c>
      <c r="BE3" s="3">
        <v>0.01</v>
      </c>
      <c r="BF3" s="3">
        <v>0.02</v>
      </c>
      <c r="BG3" s="3">
        <v>0.02</v>
      </c>
      <c r="BH3" s="3">
        <v>0</v>
      </c>
      <c r="BI3" s="3">
        <v>0.02</v>
      </c>
      <c r="BJ3" s="3">
        <v>0.02</v>
      </c>
      <c r="BK3" s="3">
        <v>0.02</v>
      </c>
      <c r="BL3" s="3" t="s">
        <v>274</v>
      </c>
      <c r="BM3" s="3">
        <v>0.03</v>
      </c>
      <c r="BN3" s="3">
        <v>0.01</v>
      </c>
      <c r="BO3" s="3">
        <v>0</v>
      </c>
      <c r="BP3" s="3" t="s">
        <v>274</v>
      </c>
      <c r="BQ3" s="3">
        <v>0.01</v>
      </c>
      <c r="BR3" s="3" t="s">
        <v>274</v>
      </c>
      <c r="BS3" s="3" t="s">
        <v>274</v>
      </c>
      <c r="BT3" s="3" t="s">
        <v>274</v>
      </c>
    </row>
    <row r="4" spans="1:72" x14ac:dyDescent="0.25">
      <c r="A4" t="s">
        <v>14</v>
      </c>
      <c r="B4">
        <v>0</v>
      </c>
      <c r="C4" t="s">
        <v>0</v>
      </c>
      <c r="D4" t="s">
        <v>1</v>
      </c>
      <c r="E4" t="s">
        <v>15</v>
      </c>
      <c r="F4" t="s">
        <v>17</v>
      </c>
      <c r="G4">
        <v>2</v>
      </c>
      <c r="H4" t="s">
        <v>6</v>
      </c>
      <c r="I4" s="3" t="s">
        <v>274</v>
      </c>
      <c r="J4" s="3" t="s">
        <v>274</v>
      </c>
      <c r="K4" s="3" t="s">
        <v>274</v>
      </c>
      <c r="L4" s="3" t="s">
        <v>274</v>
      </c>
      <c r="M4" s="3" t="s">
        <v>274</v>
      </c>
      <c r="N4" s="3" t="s">
        <v>274</v>
      </c>
      <c r="O4" s="3" t="s">
        <v>274</v>
      </c>
      <c r="P4" s="3" t="s">
        <v>274</v>
      </c>
      <c r="Q4" s="3" t="s">
        <v>274</v>
      </c>
      <c r="R4" s="3" t="s">
        <v>274</v>
      </c>
      <c r="S4" s="3" t="s">
        <v>274</v>
      </c>
      <c r="T4" s="3" t="s">
        <v>274</v>
      </c>
      <c r="U4" s="3" t="s">
        <v>274</v>
      </c>
      <c r="V4" s="3" t="s">
        <v>274</v>
      </c>
      <c r="W4" s="3" t="s">
        <v>274</v>
      </c>
      <c r="X4" s="3" t="s">
        <v>274</v>
      </c>
      <c r="Y4" s="3" t="s">
        <v>274</v>
      </c>
      <c r="Z4" s="3" t="s">
        <v>274</v>
      </c>
      <c r="AA4" s="3" t="s">
        <v>274</v>
      </c>
      <c r="AB4" s="3" t="s">
        <v>274</v>
      </c>
      <c r="AC4" s="3" t="s">
        <v>274</v>
      </c>
      <c r="AD4" s="3" t="s">
        <v>274</v>
      </c>
      <c r="AE4" s="3" t="s">
        <v>274</v>
      </c>
      <c r="AF4" s="3" t="s">
        <v>274</v>
      </c>
      <c r="AG4" s="3" t="s">
        <v>274</v>
      </c>
      <c r="AH4" s="3" t="s">
        <v>274</v>
      </c>
      <c r="AI4" s="3" t="s">
        <v>274</v>
      </c>
      <c r="AJ4" s="3" t="s">
        <v>274</v>
      </c>
      <c r="AK4" s="3" t="s">
        <v>274</v>
      </c>
      <c r="AL4" s="3" t="s">
        <v>274</v>
      </c>
      <c r="AM4" s="3" t="s">
        <v>274</v>
      </c>
      <c r="AN4" s="3" t="s">
        <v>274</v>
      </c>
      <c r="AO4" s="3" t="s">
        <v>274</v>
      </c>
      <c r="AP4" s="3" t="s">
        <v>274</v>
      </c>
      <c r="AQ4" s="3" t="s">
        <v>274</v>
      </c>
      <c r="AR4" s="3" t="s">
        <v>274</v>
      </c>
      <c r="AS4" s="3" t="s">
        <v>274</v>
      </c>
      <c r="AT4" s="3" t="s">
        <v>274</v>
      </c>
      <c r="AU4" s="3" t="s">
        <v>274</v>
      </c>
      <c r="AV4" s="3" t="s">
        <v>274</v>
      </c>
      <c r="AW4" s="3" t="s">
        <v>274</v>
      </c>
      <c r="AX4" s="3" t="s">
        <v>274</v>
      </c>
      <c r="AY4" s="3" t="s">
        <v>274</v>
      </c>
      <c r="AZ4" s="3" t="s">
        <v>274</v>
      </c>
      <c r="BA4" s="3" t="s">
        <v>274</v>
      </c>
      <c r="BB4" s="3" t="s">
        <v>274</v>
      </c>
      <c r="BC4" s="3" t="s">
        <v>274</v>
      </c>
      <c r="BD4" s="3" t="s">
        <v>274</v>
      </c>
      <c r="BE4" s="3" t="s">
        <v>274</v>
      </c>
      <c r="BF4" s="3" t="s">
        <v>274</v>
      </c>
      <c r="BG4" s="3">
        <v>0</v>
      </c>
      <c r="BH4" s="3" t="s">
        <v>274</v>
      </c>
      <c r="BI4" s="3" t="s">
        <v>274</v>
      </c>
      <c r="BJ4" s="3" t="s">
        <v>274</v>
      </c>
      <c r="BK4" s="3" t="s">
        <v>274</v>
      </c>
      <c r="BL4" s="3" t="s">
        <v>274</v>
      </c>
      <c r="BM4" s="3" t="s">
        <v>274</v>
      </c>
      <c r="BN4" s="3" t="s">
        <v>274</v>
      </c>
      <c r="BO4" s="3" t="s">
        <v>274</v>
      </c>
      <c r="BP4" s="3" t="s">
        <v>274</v>
      </c>
      <c r="BQ4" s="3" t="s">
        <v>274</v>
      </c>
      <c r="BR4" s="3" t="s">
        <v>274</v>
      </c>
      <c r="BS4" s="3" t="s">
        <v>274</v>
      </c>
      <c r="BT4" s="3" t="s">
        <v>274</v>
      </c>
    </row>
    <row r="5" spans="1:72" x14ac:dyDescent="0.25">
      <c r="A5" t="s">
        <v>14</v>
      </c>
      <c r="B5">
        <v>0</v>
      </c>
      <c r="C5" t="s">
        <v>0</v>
      </c>
      <c r="D5" t="s">
        <v>1</v>
      </c>
      <c r="E5" t="s">
        <v>15</v>
      </c>
      <c r="F5" t="s">
        <v>21</v>
      </c>
      <c r="G5">
        <v>1</v>
      </c>
      <c r="H5" t="s">
        <v>6</v>
      </c>
      <c r="I5" s="3" t="s">
        <v>274</v>
      </c>
      <c r="J5" s="3" t="s">
        <v>274</v>
      </c>
      <c r="K5" s="3" t="s">
        <v>274</v>
      </c>
      <c r="L5" s="3" t="s">
        <v>274</v>
      </c>
      <c r="M5" s="3">
        <v>0.01</v>
      </c>
      <c r="N5" s="3" t="s">
        <v>274</v>
      </c>
      <c r="O5" s="3" t="s">
        <v>274</v>
      </c>
      <c r="P5" s="3" t="s">
        <v>274</v>
      </c>
      <c r="Q5" s="3" t="s">
        <v>274</v>
      </c>
      <c r="R5" s="3" t="s">
        <v>274</v>
      </c>
      <c r="S5" s="3" t="s">
        <v>274</v>
      </c>
      <c r="T5" s="3" t="s">
        <v>274</v>
      </c>
      <c r="U5" s="3">
        <v>0.02</v>
      </c>
      <c r="V5" s="3" t="s">
        <v>274</v>
      </c>
      <c r="W5" s="3" t="s">
        <v>274</v>
      </c>
      <c r="X5" s="3">
        <v>0.02</v>
      </c>
      <c r="Y5" s="3" t="s">
        <v>274</v>
      </c>
      <c r="Z5" s="3" t="s">
        <v>274</v>
      </c>
      <c r="AA5" s="3" t="s">
        <v>274</v>
      </c>
      <c r="AB5" s="3" t="s">
        <v>274</v>
      </c>
      <c r="AC5" s="3" t="s">
        <v>274</v>
      </c>
      <c r="AD5" s="3" t="s">
        <v>274</v>
      </c>
      <c r="AE5" s="3" t="s">
        <v>274</v>
      </c>
      <c r="AF5" s="3" t="s">
        <v>274</v>
      </c>
      <c r="AG5" s="3" t="s">
        <v>274</v>
      </c>
      <c r="AH5" s="3" t="s">
        <v>274</v>
      </c>
      <c r="AI5" s="3" t="s">
        <v>274</v>
      </c>
      <c r="AJ5" s="3" t="s">
        <v>274</v>
      </c>
      <c r="AK5" s="3" t="s">
        <v>274</v>
      </c>
      <c r="AL5" s="3">
        <v>0</v>
      </c>
      <c r="AM5" s="3" t="s">
        <v>274</v>
      </c>
      <c r="AN5" s="3" t="s">
        <v>274</v>
      </c>
      <c r="AO5" s="3" t="s">
        <v>274</v>
      </c>
      <c r="AP5" s="3" t="s">
        <v>274</v>
      </c>
      <c r="AQ5" s="3" t="s">
        <v>274</v>
      </c>
      <c r="AR5" s="3" t="s">
        <v>274</v>
      </c>
      <c r="AS5" s="3" t="s">
        <v>274</v>
      </c>
      <c r="AT5" s="3" t="s">
        <v>274</v>
      </c>
      <c r="AU5" s="3" t="s">
        <v>274</v>
      </c>
      <c r="AV5" s="3" t="s">
        <v>274</v>
      </c>
      <c r="AW5" s="3" t="s">
        <v>274</v>
      </c>
      <c r="AX5" s="3" t="s">
        <v>274</v>
      </c>
      <c r="AY5" s="3" t="s">
        <v>274</v>
      </c>
      <c r="AZ5" s="3" t="s">
        <v>274</v>
      </c>
      <c r="BA5" s="3" t="s">
        <v>274</v>
      </c>
      <c r="BB5" s="3" t="s">
        <v>274</v>
      </c>
      <c r="BC5" s="3" t="s">
        <v>274</v>
      </c>
      <c r="BD5" s="3" t="s">
        <v>274</v>
      </c>
      <c r="BE5" s="3" t="s">
        <v>274</v>
      </c>
      <c r="BF5" s="3" t="s">
        <v>274</v>
      </c>
      <c r="BG5" s="3" t="s">
        <v>274</v>
      </c>
      <c r="BH5" s="3" t="s">
        <v>274</v>
      </c>
      <c r="BI5" s="3" t="s">
        <v>274</v>
      </c>
      <c r="BJ5" s="3" t="s">
        <v>274</v>
      </c>
      <c r="BK5" s="3" t="s">
        <v>274</v>
      </c>
      <c r="BL5" s="3" t="s">
        <v>274</v>
      </c>
      <c r="BM5" s="3" t="s">
        <v>274</v>
      </c>
      <c r="BN5" s="3" t="s">
        <v>274</v>
      </c>
      <c r="BO5" s="3" t="s">
        <v>274</v>
      </c>
      <c r="BP5" s="3" t="s">
        <v>274</v>
      </c>
      <c r="BQ5" s="3" t="s">
        <v>274</v>
      </c>
      <c r="BR5" s="3" t="s">
        <v>274</v>
      </c>
      <c r="BS5" s="3" t="s">
        <v>274</v>
      </c>
      <c r="BT5" s="3" t="s">
        <v>274</v>
      </c>
    </row>
    <row r="6" spans="1:72" x14ac:dyDescent="0.25">
      <c r="A6" t="s">
        <v>14</v>
      </c>
      <c r="B6">
        <v>0</v>
      </c>
      <c r="C6" t="s">
        <v>0</v>
      </c>
      <c r="D6" t="s">
        <v>1</v>
      </c>
      <c r="E6" t="s">
        <v>15</v>
      </c>
      <c r="F6" t="s">
        <v>22</v>
      </c>
      <c r="G6">
        <v>1</v>
      </c>
      <c r="H6" t="s">
        <v>6</v>
      </c>
      <c r="I6" s="3" t="s">
        <v>274</v>
      </c>
      <c r="J6" s="3" t="s">
        <v>274</v>
      </c>
      <c r="K6" s="3" t="s">
        <v>274</v>
      </c>
      <c r="L6" s="3" t="s">
        <v>274</v>
      </c>
      <c r="M6" s="3" t="s">
        <v>274</v>
      </c>
      <c r="N6" s="3" t="s">
        <v>274</v>
      </c>
      <c r="O6" s="3" t="s">
        <v>274</v>
      </c>
      <c r="P6" s="3" t="s">
        <v>274</v>
      </c>
      <c r="Q6" s="3" t="s">
        <v>274</v>
      </c>
      <c r="R6" s="3" t="s">
        <v>274</v>
      </c>
      <c r="S6" s="3" t="s">
        <v>274</v>
      </c>
      <c r="T6" s="3" t="s">
        <v>274</v>
      </c>
      <c r="U6" s="3" t="s">
        <v>274</v>
      </c>
      <c r="V6" s="3" t="s">
        <v>274</v>
      </c>
      <c r="W6" s="3" t="s">
        <v>274</v>
      </c>
      <c r="X6" s="3" t="s">
        <v>274</v>
      </c>
      <c r="Y6" s="3" t="s">
        <v>274</v>
      </c>
      <c r="Z6" s="3" t="s">
        <v>274</v>
      </c>
      <c r="AA6" s="3">
        <v>0.02</v>
      </c>
      <c r="AB6" s="3" t="s">
        <v>274</v>
      </c>
      <c r="AC6" s="3" t="s">
        <v>274</v>
      </c>
      <c r="AD6" s="3" t="s">
        <v>274</v>
      </c>
      <c r="AE6" s="3" t="s">
        <v>274</v>
      </c>
      <c r="AF6" s="3" t="s">
        <v>274</v>
      </c>
      <c r="AG6" s="3" t="s">
        <v>274</v>
      </c>
      <c r="AH6" s="3" t="s">
        <v>274</v>
      </c>
      <c r="AI6" s="3" t="s">
        <v>274</v>
      </c>
      <c r="AJ6" s="3" t="s">
        <v>274</v>
      </c>
      <c r="AK6" s="3" t="s">
        <v>274</v>
      </c>
      <c r="AL6" s="3" t="s">
        <v>274</v>
      </c>
      <c r="AM6" s="3" t="s">
        <v>274</v>
      </c>
      <c r="AN6" s="3" t="s">
        <v>274</v>
      </c>
      <c r="AO6" s="3" t="s">
        <v>274</v>
      </c>
      <c r="AP6" s="3" t="s">
        <v>274</v>
      </c>
      <c r="AQ6" s="3" t="s">
        <v>274</v>
      </c>
      <c r="AR6" s="3" t="s">
        <v>274</v>
      </c>
      <c r="AS6" s="3" t="s">
        <v>274</v>
      </c>
      <c r="AT6" s="3" t="s">
        <v>274</v>
      </c>
      <c r="AU6" s="3" t="s">
        <v>274</v>
      </c>
      <c r="AV6" s="3" t="s">
        <v>274</v>
      </c>
      <c r="AW6" s="3" t="s">
        <v>274</v>
      </c>
      <c r="AX6" s="3" t="s">
        <v>274</v>
      </c>
      <c r="AY6" s="3" t="s">
        <v>274</v>
      </c>
      <c r="AZ6" s="3" t="s">
        <v>274</v>
      </c>
      <c r="BA6" s="3" t="s">
        <v>274</v>
      </c>
      <c r="BB6" s="3" t="s">
        <v>274</v>
      </c>
      <c r="BC6" s="3" t="s">
        <v>274</v>
      </c>
      <c r="BD6" s="3" t="s">
        <v>274</v>
      </c>
      <c r="BE6" s="3" t="s">
        <v>274</v>
      </c>
      <c r="BF6" s="3" t="s">
        <v>274</v>
      </c>
      <c r="BG6" s="3" t="s">
        <v>274</v>
      </c>
      <c r="BH6" s="3" t="s">
        <v>274</v>
      </c>
      <c r="BI6" s="3" t="s">
        <v>274</v>
      </c>
      <c r="BJ6" s="3" t="s">
        <v>274</v>
      </c>
      <c r="BK6" s="3" t="s">
        <v>274</v>
      </c>
      <c r="BL6" s="3" t="s">
        <v>274</v>
      </c>
      <c r="BM6" s="3" t="s">
        <v>274</v>
      </c>
      <c r="BN6" s="3" t="s">
        <v>274</v>
      </c>
      <c r="BO6" s="3" t="s">
        <v>274</v>
      </c>
      <c r="BP6" s="3" t="s">
        <v>274</v>
      </c>
      <c r="BQ6" s="3" t="s">
        <v>274</v>
      </c>
      <c r="BR6" s="3" t="s">
        <v>274</v>
      </c>
      <c r="BS6" s="3" t="s">
        <v>274</v>
      </c>
      <c r="BT6" s="3" t="s">
        <v>274</v>
      </c>
    </row>
    <row r="7" spans="1:72" x14ac:dyDescent="0.25">
      <c r="A7" t="s">
        <v>9</v>
      </c>
      <c r="B7">
        <v>0</v>
      </c>
      <c r="C7" t="s">
        <v>0</v>
      </c>
      <c r="D7" t="s">
        <v>1</v>
      </c>
      <c r="E7" t="s">
        <v>19</v>
      </c>
      <c r="F7" t="s">
        <v>20</v>
      </c>
      <c r="G7">
        <v>0</v>
      </c>
      <c r="H7" t="s">
        <v>6</v>
      </c>
      <c r="I7" s="3" t="s">
        <v>274</v>
      </c>
      <c r="J7" s="3" t="s">
        <v>274</v>
      </c>
      <c r="K7" s="3" t="s">
        <v>274</v>
      </c>
      <c r="L7" s="3" t="s">
        <v>274</v>
      </c>
      <c r="M7" s="3" t="s">
        <v>274</v>
      </c>
      <c r="N7" s="3" t="s">
        <v>274</v>
      </c>
      <c r="O7" s="3" t="s">
        <v>274</v>
      </c>
      <c r="P7" s="3" t="s">
        <v>274</v>
      </c>
      <c r="Q7" s="3" t="s">
        <v>274</v>
      </c>
      <c r="R7" s="3" t="s">
        <v>274</v>
      </c>
      <c r="S7" s="3" t="s">
        <v>274</v>
      </c>
      <c r="T7" s="3" t="s">
        <v>274</v>
      </c>
      <c r="U7" s="3" t="s">
        <v>274</v>
      </c>
      <c r="V7" s="3" t="s">
        <v>274</v>
      </c>
      <c r="W7" s="3" t="s">
        <v>274</v>
      </c>
      <c r="X7" s="3" t="s">
        <v>274</v>
      </c>
      <c r="Y7" s="3" t="s">
        <v>274</v>
      </c>
      <c r="Z7" s="3" t="s">
        <v>274</v>
      </c>
      <c r="AA7" s="3" t="s">
        <v>274</v>
      </c>
      <c r="AB7" s="3" t="s">
        <v>274</v>
      </c>
      <c r="AC7" s="3" t="s">
        <v>274</v>
      </c>
      <c r="AD7" s="3" t="s">
        <v>274</v>
      </c>
      <c r="AE7" s="3" t="s">
        <v>274</v>
      </c>
      <c r="AF7" s="3" t="s">
        <v>274</v>
      </c>
      <c r="AG7" s="3" t="s">
        <v>274</v>
      </c>
      <c r="AH7" s="3" t="s">
        <v>274</v>
      </c>
      <c r="AI7" s="3" t="s">
        <v>274</v>
      </c>
      <c r="AJ7" s="3">
        <v>0</v>
      </c>
      <c r="AK7" s="3" t="s">
        <v>274</v>
      </c>
      <c r="AL7" s="3" t="s">
        <v>274</v>
      </c>
      <c r="AM7" s="3" t="s">
        <v>274</v>
      </c>
      <c r="AN7" s="3">
        <v>0</v>
      </c>
      <c r="AO7" s="3">
        <v>0</v>
      </c>
      <c r="AP7" s="3" t="s">
        <v>274</v>
      </c>
      <c r="AQ7" s="3">
        <v>0</v>
      </c>
      <c r="AR7" s="3" t="s">
        <v>274</v>
      </c>
      <c r="AS7" s="3" t="s">
        <v>274</v>
      </c>
      <c r="AT7" s="3" t="s">
        <v>274</v>
      </c>
      <c r="AU7" s="3" t="s">
        <v>274</v>
      </c>
      <c r="AV7" s="3" t="s">
        <v>274</v>
      </c>
      <c r="AW7" s="3" t="s">
        <v>274</v>
      </c>
      <c r="AX7" s="3" t="s">
        <v>274</v>
      </c>
      <c r="AY7" s="3" t="s">
        <v>274</v>
      </c>
      <c r="AZ7" s="3" t="s">
        <v>274</v>
      </c>
      <c r="BA7" s="3" t="s">
        <v>274</v>
      </c>
      <c r="BB7" s="3" t="s">
        <v>274</v>
      </c>
      <c r="BC7" s="3" t="s">
        <v>274</v>
      </c>
      <c r="BD7" s="3" t="s">
        <v>274</v>
      </c>
      <c r="BE7" s="3" t="s">
        <v>274</v>
      </c>
      <c r="BF7" s="3" t="s">
        <v>274</v>
      </c>
      <c r="BG7" s="3" t="s">
        <v>274</v>
      </c>
      <c r="BH7" s="3" t="s">
        <v>274</v>
      </c>
      <c r="BI7" s="3" t="s">
        <v>274</v>
      </c>
      <c r="BJ7" s="3" t="s">
        <v>274</v>
      </c>
      <c r="BK7" s="3" t="s">
        <v>274</v>
      </c>
      <c r="BL7" s="3" t="s">
        <v>274</v>
      </c>
      <c r="BM7" s="3" t="s">
        <v>274</v>
      </c>
      <c r="BN7" s="3" t="s">
        <v>274</v>
      </c>
      <c r="BO7" s="3" t="s">
        <v>274</v>
      </c>
      <c r="BP7" s="3">
        <v>0</v>
      </c>
      <c r="BQ7" s="3" t="s">
        <v>274</v>
      </c>
      <c r="BR7" s="3" t="s">
        <v>274</v>
      </c>
      <c r="BS7" s="3" t="s">
        <v>274</v>
      </c>
      <c r="BT7" s="3" t="s">
        <v>274</v>
      </c>
    </row>
    <row r="8" spans="1:72" x14ac:dyDescent="0.25">
      <c r="A8" t="s">
        <v>9</v>
      </c>
      <c r="B8">
        <v>0</v>
      </c>
      <c r="C8" t="s">
        <v>0</v>
      </c>
      <c r="D8" t="s">
        <v>1</v>
      </c>
      <c r="E8" t="s">
        <v>19</v>
      </c>
      <c r="F8" t="s">
        <v>23</v>
      </c>
      <c r="G8">
        <v>1</v>
      </c>
      <c r="H8" t="s">
        <v>6</v>
      </c>
      <c r="I8" s="3" t="s">
        <v>274</v>
      </c>
      <c r="J8" s="3" t="s">
        <v>274</v>
      </c>
      <c r="K8" s="3" t="s">
        <v>274</v>
      </c>
      <c r="L8" s="3" t="s">
        <v>274</v>
      </c>
      <c r="M8" s="3" t="s">
        <v>274</v>
      </c>
      <c r="N8" s="3" t="s">
        <v>274</v>
      </c>
      <c r="O8" s="3" t="s">
        <v>274</v>
      </c>
      <c r="P8" s="3" t="s">
        <v>274</v>
      </c>
      <c r="Q8" s="3" t="s">
        <v>274</v>
      </c>
      <c r="R8" s="3" t="s">
        <v>274</v>
      </c>
      <c r="S8" s="3" t="s">
        <v>274</v>
      </c>
      <c r="T8" s="3" t="s">
        <v>274</v>
      </c>
      <c r="U8" s="3" t="s">
        <v>274</v>
      </c>
      <c r="V8" s="3" t="s">
        <v>274</v>
      </c>
      <c r="W8" s="3" t="s">
        <v>274</v>
      </c>
      <c r="X8" s="3" t="s">
        <v>274</v>
      </c>
      <c r="Y8" s="3" t="s">
        <v>274</v>
      </c>
      <c r="Z8" s="3" t="s">
        <v>274</v>
      </c>
      <c r="AA8" s="3" t="s">
        <v>274</v>
      </c>
      <c r="AB8" s="3" t="s">
        <v>274</v>
      </c>
      <c r="AC8" s="3" t="s">
        <v>274</v>
      </c>
      <c r="AD8" s="3" t="s">
        <v>274</v>
      </c>
      <c r="AE8" s="3" t="s">
        <v>274</v>
      </c>
      <c r="AF8" s="3" t="s">
        <v>274</v>
      </c>
      <c r="AG8" s="3" t="s">
        <v>274</v>
      </c>
      <c r="AH8" s="3" t="s">
        <v>274</v>
      </c>
      <c r="AI8" s="3" t="s">
        <v>274</v>
      </c>
      <c r="AJ8" s="3" t="s">
        <v>274</v>
      </c>
      <c r="AK8" s="3" t="s">
        <v>274</v>
      </c>
      <c r="AL8" s="3" t="s">
        <v>274</v>
      </c>
      <c r="AM8" s="3" t="s">
        <v>274</v>
      </c>
      <c r="AN8" s="3" t="s">
        <v>274</v>
      </c>
      <c r="AO8" s="3" t="s">
        <v>274</v>
      </c>
      <c r="AP8" s="3" t="s">
        <v>274</v>
      </c>
      <c r="AQ8" s="3" t="s">
        <v>274</v>
      </c>
      <c r="AR8" s="3" t="s">
        <v>274</v>
      </c>
      <c r="AS8" s="3" t="s">
        <v>274</v>
      </c>
      <c r="AT8" s="3" t="s">
        <v>274</v>
      </c>
      <c r="AU8" s="3" t="s">
        <v>274</v>
      </c>
      <c r="AV8" s="3" t="s">
        <v>274</v>
      </c>
      <c r="AW8" s="3" t="s">
        <v>274</v>
      </c>
      <c r="AX8" s="3" t="s">
        <v>274</v>
      </c>
      <c r="AY8" s="3" t="s">
        <v>274</v>
      </c>
      <c r="AZ8" s="3" t="s">
        <v>274</v>
      </c>
      <c r="BA8" s="3" t="s">
        <v>274</v>
      </c>
      <c r="BB8" s="3" t="s">
        <v>274</v>
      </c>
      <c r="BC8" s="3" t="s">
        <v>274</v>
      </c>
      <c r="BD8" s="3" t="s">
        <v>274</v>
      </c>
      <c r="BE8" s="3" t="s">
        <v>274</v>
      </c>
      <c r="BF8" s="3" t="s">
        <v>274</v>
      </c>
      <c r="BG8" s="3" t="s">
        <v>274</v>
      </c>
      <c r="BH8" s="3" t="s">
        <v>274</v>
      </c>
      <c r="BI8" s="3" t="s">
        <v>274</v>
      </c>
      <c r="BJ8" s="3" t="s">
        <v>274</v>
      </c>
      <c r="BK8" s="3" t="s">
        <v>274</v>
      </c>
      <c r="BL8" s="3" t="s">
        <v>274</v>
      </c>
      <c r="BM8" s="3" t="s">
        <v>274</v>
      </c>
      <c r="BN8" s="3" t="s">
        <v>274</v>
      </c>
      <c r="BO8" s="3" t="s">
        <v>274</v>
      </c>
      <c r="BP8" s="3">
        <v>0.31</v>
      </c>
      <c r="BQ8" s="3" t="s">
        <v>274</v>
      </c>
      <c r="BR8" s="3" t="s">
        <v>274</v>
      </c>
      <c r="BS8" s="3" t="s">
        <v>274</v>
      </c>
      <c r="BT8" s="3" t="s">
        <v>274</v>
      </c>
    </row>
    <row r="9" spans="1:72" x14ac:dyDescent="0.25">
      <c r="A9" t="s">
        <v>9</v>
      </c>
      <c r="B9">
        <v>0</v>
      </c>
      <c r="C9" t="s">
        <v>0</v>
      </c>
      <c r="D9" t="s">
        <v>1</v>
      </c>
      <c r="E9" t="s">
        <v>19</v>
      </c>
      <c r="F9" t="s">
        <v>24</v>
      </c>
      <c r="G9">
        <v>1</v>
      </c>
      <c r="H9" t="s">
        <v>6</v>
      </c>
      <c r="I9" s="3" t="s">
        <v>274</v>
      </c>
      <c r="J9" s="3" t="s">
        <v>274</v>
      </c>
      <c r="K9" s="3" t="s">
        <v>274</v>
      </c>
      <c r="L9" s="3" t="s">
        <v>274</v>
      </c>
      <c r="M9" s="3" t="s">
        <v>274</v>
      </c>
      <c r="N9" s="3" t="s">
        <v>274</v>
      </c>
      <c r="O9" s="3" t="s">
        <v>274</v>
      </c>
      <c r="P9" s="3" t="s">
        <v>274</v>
      </c>
      <c r="Q9" s="3" t="s">
        <v>274</v>
      </c>
      <c r="R9" s="3" t="s">
        <v>274</v>
      </c>
      <c r="S9" s="3" t="s">
        <v>274</v>
      </c>
      <c r="T9" s="3" t="s">
        <v>274</v>
      </c>
      <c r="U9" s="3" t="s">
        <v>274</v>
      </c>
      <c r="V9" s="3" t="s">
        <v>274</v>
      </c>
      <c r="W9" s="3" t="s">
        <v>274</v>
      </c>
      <c r="X9" s="3" t="s">
        <v>274</v>
      </c>
      <c r="Y9" s="3" t="s">
        <v>274</v>
      </c>
      <c r="Z9" s="3" t="s">
        <v>274</v>
      </c>
      <c r="AA9" s="3" t="s">
        <v>274</v>
      </c>
      <c r="AB9" s="3" t="s">
        <v>274</v>
      </c>
      <c r="AC9" s="3" t="s">
        <v>274</v>
      </c>
      <c r="AD9" s="3" t="s">
        <v>274</v>
      </c>
      <c r="AE9" s="3" t="s">
        <v>274</v>
      </c>
      <c r="AF9" s="3" t="s">
        <v>274</v>
      </c>
      <c r="AG9" s="3" t="s">
        <v>274</v>
      </c>
      <c r="AH9" s="3" t="s">
        <v>274</v>
      </c>
      <c r="AI9" s="3" t="s">
        <v>274</v>
      </c>
      <c r="AJ9" s="3" t="s">
        <v>274</v>
      </c>
      <c r="AK9" s="3" t="s">
        <v>274</v>
      </c>
      <c r="AL9" s="3" t="s">
        <v>274</v>
      </c>
      <c r="AM9" s="3" t="s">
        <v>274</v>
      </c>
      <c r="AN9" s="3">
        <v>0.03</v>
      </c>
      <c r="AO9" s="3" t="s">
        <v>274</v>
      </c>
      <c r="AP9" s="3" t="s">
        <v>274</v>
      </c>
      <c r="AQ9" s="3" t="s">
        <v>274</v>
      </c>
      <c r="AR9" s="3" t="s">
        <v>274</v>
      </c>
      <c r="AS9" s="3" t="s">
        <v>274</v>
      </c>
      <c r="AT9" s="3" t="s">
        <v>274</v>
      </c>
      <c r="AU9" s="3" t="s">
        <v>274</v>
      </c>
      <c r="AV9" s="3" t="s">
        <v>274</v>
      </c>
      <c r="AW9" s="3" t="s">
        <v>274</v>
      </c>
      <c r="AX9" s="3" t="s">
        <v>274</v>
      </c>
      <c r="AY9" s="3" t="s">
        <v>274</v>
      </c>
      <c r="AZ9" s="3" t="s">
        <v>274</v>
      </c>
      <c r="BA9" s="3" t="s">
        <v>274</v>
      </c>
      <c r="BB9" s="3" t="s">
        <v>274</v>
      </c>
      <c r="BC9" s="3" t="s">
        <v>274</v>
      </c>
      <c r="BD9" s="3" t="s">
        <v>274</v>
      </c>
      <c r="BE9" s="3" t="s">
        <v>274</v>
      </c>
      <c r="BF9" s="3" t="s">
        <v>274</v>
      </c>
      <c r="BG9" s="3" t="s">
        <v>274</v>
      </c>
      <c r="BH9" s="3" t="s">
        <v>274</v>
      </c>
      <c r="BI9" s="3" t="s">
        <v>274</v>
      </c>
      <c r="BJ9" s="3" t="s">
        <v>274</v>
      </c>
      <c r="BK9" s="3" t="s">
        <v>274</v>
      </c>
      <c r="BL9" s="3" t="s">
        <v>274</v>
      </c>
      <c r="BM9" s="3" t="s">
        <v>274</v>
      </c>
      <c r="BN9" s="3" t="s">
        <v>274</v>
      </c>
      <c r="BO9" s="3" t="s">
        <v>274</v>
      </c>
      <c r="BP9" s="3" t="s">
        <v>274</v>
      </c>
      <c r="BQ9" s="3" t="s">
        <v>274</v>
      </c>
      <c r="BR9" s="3" t="s">
        <v>274</v>
      </c>
      <c r="BS9" s="3" t="s">
        <v>274</v>
      </c>
      <c r="BT9" s="3" t="s">
        <v>274</v>
      </c>
    </row>
    <row r="10" spans="1:72" x14ac:dyDescent="0.25">
      <c r="A10" t="s">
        <v>9</v>
      </c>
      <c r="B10">
        <v>0</v>
      </c>
      <c r="C10" t="s">
        <v>0</v>
      </c>
      <c r="D10" t="s">
        <v>1</v>
      </c>
      <c r="E10" t="s">
        <v>19</v>
      </c>
      <c r="F10" t="s">
        <v>25</v>
      </c>
      <c r="G10">
        <v>2</v>
      </c>
      <c r="H10" t="s">
        <v>6</v>
      </c>
      <c r="I10" s="3" t="s">
        <v>274</v>
      </c>
      <c r="J10" s="3" t="s">
        <v>274</v>
      </c>
      <c r="K10" s="3" t="s">
        <v>274</v>
      </c>
      <c r="L10" s="3" t="s">
        <v>274</v>
      </c>
      <c r="M10" s="3" t="s">
        <v>274</v>
      </c>
      <c r="N10" s="3" t="s">
        <v>274</v>
      </c>
      <c r="O10" s="3" t="s">
        <v>274</v>
      </c>
      <c r="P10" s="3" t="s">
        <v>274</v>
      </c>
      <c r="Q10" s="3" t="s">
        <v>274</v>
      </c>
      <c r="R10" s="3" t="s">
        <v>274</v>
      </c>
      <c r="S10" s="3" t="s">
        <v>274</v>
      </c>
      <c r="T10" s="3" t="s">
        <v>274</v>
      </c>
      <c r="U10" s="3" t="s">
        <v>274</v>
      </c>
      <c r="V10" s="3" t="s">
        <v>274</v>
      </c>
      <c r="W10" s="3" t="s">
        <v>274</v>
      </c>
      <c r="X10" s="3" t="s">
        <v>274</v>
      </c>
      <c r="Y10" s="3" t="s">
        <v>274</v>
      </c>
      <c r="Z10" s="3" t="s">
        <v>274</v>
      </c>
      <c r="AA10" s="3" t="s">
        <v>274</v>
      </c>
      <c r="AB10" s="3" t="s">
        <v>274</v>
      </c>
      <c r="AC10" s="3" t="s">
        <v>274</v>
      </c>
      <c r="AD10" s="3" t="s">
        <v>274</v>
      </c>
      <c r="AE10" s="3" t="s">
        <v>274</v>
      </c>
      <c r="AF10" s="3" t="s">
        <v>274</v>
      </c>
      <c r="AG10" s="3" t="s">
        <v>274</v>
      </c>
      <c r="AH10" s="3" t="s">
        <v>274</v>
      </c>
      <c r="AI10" s="3" t="s">
        <v>274</v>
      </c>
      <c r="AJ10" s="3" t="s">
        <v>274</v>
      </c>
      <c r="AK10" s="3" t="s">
        <v>274</v>
      </c>
      <c r="AL10" s="3" t="s">
        <v>274</v>
      </c>
      <c r="AM10" s="3" t="s">
        <v>274</v>
      </c>
      <c r="AN10" s="3" t="s">
        <v>274</v>
      </c>
      <c r="AO10" s="3" t="s">
        <v>274</v>
      </c>
      <c r="AP10" s="3" t="s">
        <v>274</v>
      </c>
      <c r="AQ10" s="3">
        <v>0</v>
      </c>
      <c r="AR10" s="3" t="s">
        <v>274</v>
      </c>
      <c r="AS10" s="3" t="s">
        <v>274</v>
      </c>
      <c r="AT10" s="3" t="s">
        <v>274</v>
      </c>
      <c r="AU10" s="3" t="s">
        <v>274</v>
      </c>
      <c r="AV10" s="3" t="s">
        <v>274</v>
      </c>
      <c r="AW10" s="3" t="s">
        <v>274</v>
      </c>
      <c r="AX10" s="3" t="s">
        <v>274</v>
      </c>
      <c r="AY10" s="3" t="s">
        <v>274</v>
      </c>
      <c r="AZ10" s="3" t="s">
        <v>274</v>
      </c>
      <c r="BA10" s="3" t="s">
        <v>274</v>
      </c>
      <c r="BB10" s="3" t="s">
        <v>274</v>
      </c>
      <c r="BC10" s="3" t="s">
        <v>274</v>
      </c>
      <c r="BD10" s="3" t="s">
        <v>274</v>
      </c>
      <c r="BE10" s="3" t="s">
        <v>274</v>
      </c>
      <c r="BF10" s="3" t="s">
        <v>274</v>
      </c>
      <c r="BG10" s="3" t="s">
        <v>274</v>
      </c>
      <c r="BH10" s="3" t="s">
        <v>274</v>
      </c>
      <c r="BI10" s="3" t="s">
        <v>274</v>
      </c>
      <c r="BJ10" s="3" t="s">
        <v>274</v>
      </c>
      <c r="BK10" s="3" t="s">
        <v>274</v>
      </c>
      <c r="BL10" s="3" t="s">
        <v>274</v>
      </c>
      <c r="BM10" s="3" t="s">
        <v>274</v>
      </c>
      <c r="BN10" s="3" t="s">
        <v>274</v>
      </c>
      <c r="BO10" s="3" t="s">
        <v>274</v>
      </c>
      <c r="BP10" s="3" t="s">
        <v>274</v>
      </c>
      <c r="BQ10" s="3" t="s">
        <v>274</v>
      </c>
      <c r="BR10" s="3" t="s">
        <v>274</v>
      </c>
      <c r="BS10" s="3" t="s">
        <v>274</v>
      </c>
      <c r="BT10" s="3" t="s">
        <v>274</v>
      </c>
    </row>
    <row r="11" spans="1:72" x14ac:dyDescent="0.25">
      <c r="A11" t="s">
        <v>4</v>
      </c>
      <c r="B11">
        <v>0</v>
      </c>
      <c r="C11" t="s">
        <v>0</v>
      </c>
      <c r="D11" t="s">
        <v>1</v>
      </c>
      <c r="E11" t="s">
        <v>5</v>
      </c>
      <c r="F11" t="s">
        <v>191</v>
      </c>
      <c r="G11">
        <v>2</v>
      </c>
      <c r="H11" t="s">
        <v>6</v>
      </c>
      <c r="I11" s="3">
        <v>0</v>
      </c>
      <c r="J11" s="3" t="s">
        <v>274</v>
      </c>
      <c r="K11" s="3" t="s">
        <v>274</v>
      </c>
      <c r="L11" s="3" t="s">
        <v>274</v>
      </c>
      <c r="M11" s="3" t="s">
        <v>274</v>
      </c>
      <c r="N11" s="3" t="s">
        <v>274</v>
      </c>
      <c r="O11" s="3" t="s">
        <v>274</v>
      </c>
      <c r="P11" s="3" t="s">
        <v>274</v>
      </c>
      <c r="Q11" s="3" t="s">
        <v>274</v>
      </c>
      <c r="R11" s="3" t="s">
        <v>274</v>
      </c>
      <c r="S11" s="3" t="s">
        <v>274</v>
      </c>
      <c r="T11" s="3" t="s">
        <v>274</v>
      </c>
      <c r="U11" s="3" t="s">
        <v>274</v>
      </c>
      <c r="V11" s="3" t="s">
        <v>274</v>
      </c>
      <c r="W11" s="3" t="s">
        <v>274</v>
      </c>
      <c r="X11" s="3" t="s">
        <v>274</v>
      </c>
      <c r="Y11" s="3" t="s">
        <v>274</v>
      </c>
      <c r="Z11" s="3" t="s">
        <v>274</v>
      </c>
      <c r="AA11" s="3" t="s">
        <v>274</v>
      </c>
      <c r="AB11" s="3" t="s">
        <v>274</v>
      </c>
      <c r="AC11" s="3" t="s">
        <v>274</v>
      </c>
      <c r="AD11" s="3" t="s">
        <v>274</v>
      </c>
      <c r="AE11" s="3" t="s">
        <v>274</v>
      </c>
      <c r="AF11" s="3" t="s">
        <v>274</v>
      </c>
      <c r="AG11" s="3" t="s">
        <v>274</v>
      </c>
      <c r="AH11" s="3" t="s">
        <v>274</v>
      </c>
      <c r="AI11" s="3" t="s">
        <v>274</v>
      </c>
      <c r="AJ11" s="3" t="s">
        <v>274</v>
      </c>
      <c r="AK11" s="3" t="s">
        <v>274</v>
      </c>
      <c r="AL11" s="3" t="s">
        <v>274</v>
      </c>
      <c r="AM11" s="3" t="s">
        <v>274</v>
      </c>
      <c r="AN11" s="3" t="s">
        <v>274</v>
      </c>
      <c r="AO11" s="3" t="s">
        <v>274</v>
      </c>
      <c r="AP11" s="3" t="s">
        <v>274</v>
      </c>
      <c r="AQ11" s="3" t="s">
        <v>274</v>
      </c>
      <c r="AR11" s="3" t="s">
        <v>274</v>
      </c>
      <c r="AS11" s="3" t="s">
        <v>274</v>
      </c>
      <c r="AT11" s="3" t="s">
        <v>274</v>
      </c>
      <c r="AU11" s="3" t="s">
        <v>274</v>
      </c>
      <c r="AV11" s="3" t="s">
        <v>274</v>
      </c>
      <c r="AW11" s="3" t="s">
        <v>274</v>
      </c>
      <c r="AX11" s="3" t="s">
        <v>274</v>
      </c>
      <c r="AY11" s="3" t="s">
        <v>274</v>
      </c>
      <c r="AZ11" s="3" t="s">
        <v>274</v>
      </c>
      <c r="BA11" s="3" t="s">
        <v>274</v>
      </c>
      <c r="BB11" s="3" t="s">
        <v>274</v>
      </c>
      <c r="BC11" s="3" t="s">
        <v>274</v>
      </c>
      <c r="BD11" s="3" t="s">
        <v>274</v>
      </c>
      <c r="BE11" s="3" t="s">
        <v>274</v>
      </c>
      <c r="BF11" s="3" t="s">
        <v>274</v>
      </c>
      <c r="BG11" s="3" t="s">
        <v>274</v>
      </c>
      <c r="BH11" s="3" t="s">
        <v>274</v>
      </c>
      <c r="BI11" s="3" t="s">
        <v>274</v>
      </c>
      <c r="BJ11" s="3" t="s">
        <v>274</v>
      </c>
      <c r="BK11" s="3" t="s">
        <v>274</v>
      </c>
      <c r="BL11" s="3" t="s">
        <v>274</v>
      </c>
      <c r="BM11" s="3" t="s">
        <v>274</v>
      </c>
      <c r="BN11" s="3" t="s">
        <v>274</v>
      </c>
      <c r="BO11" s="3" t="s">
        <v>274</v>
      </c>
      <c r="BP11" s="3" t="s">
        <v>274</v>
      </c>
      <c r="BQ11" s="3" t="s">
        <v>274</v>
      </c>
      <c r="BR11" s="3" t="s">
        <v>274</v>
      </c>
      <c r="BS11" s="3" t="s">
        <v>274</v>
      </c>
      <c r="BT11" s="3" t="s">
        <v>274</v>
      </c>
    </row>
    <row r="12" spans="1:72" x14ac:dyDescent="0.25">
      <c r="A12" t="s">
        <v>4</v>
      </c>
      <c r="B12">
        <v>0</v>
      </c>
      <c r="C12" t="s">
        <v>0</v>
      </c>
      <c r="D12" t="s">
        <v>1</v>
      </c>
      <c r="E12" t="s">
        <v>5</v>
      </c>
      <c r="F12" t="s">
        <v>192</v>
      </c>
      <c r="G12">
        <v>1</v>
      </c>
      <c r="H12" t="s">
        <v>6</v>
      </c>
      <c r="I12" s="3" t="s">
        <v>274</v>
      </c>
      <c r="J12" s="3" t="s">
        <v>274</v>
      </c>
      <c r="K12" s="3" t="s">
        <v>274</v>
      </c>
      <c r="L12" s="3" t="s">
        <v>274</v>
      </c>
      <c r="M12" s="3" t="s">
        <v>274</v>
      </c>
      <c r="N12" s="3" t="s">
        <v>274</v>
      </c>
      <c r="O12" s="3" t="s">
        <v>274</v>
      </c>
      <c r="P12" s="3" t="s">
        <v>274</v>
      </c>
      <c r="Q12" s="3" t="s">
        <v>274</v>
      </c>
      <c r="R12" s="3" t="s">
        <v>274</v>
      </c>
      <c r="S12" s="3" t="s">
        <v>274</v>
      </c>
      <c r="T12" s="3" t="s">
        <v>274</v>
      </c>
      <c r="U12" s="3" t="s">
        <v>274</v>
      </c>
      <c r="V12" s="3" t="s">
        <v>274</v>
      </c>
      <c r="W12" s="3" t="s">
        <v>274</v>
      </c>
      <c r="X12" s="3" t="s">
        <v>274</v>
      </c>
      <c r="Y12" s="3" t="s">
        <v>274</v>
      </c>
      <c r="Z12" s="3" t="s">
        <v>274</v>
      </c>
      <c r="AA12" s="3" t="s">
        <v>274</v>
      </c>
      <c r="AB12" s="3" t="s">
        <v>274</v>
      </c>
      <c r="AC12" s="3" t="s">
        <v>274</v>
      </c>
      <c r="AD12" s="3" t="s">
        <v>274</v>
      </c>
      <c r="AE12" s="3" t="s">
        <v>274</v>
      </c>
      <c r="AF12" s="3" t="s">
        <v>274</v>
      </c>
      <c r="AG12" s="3" t="s">
        <v>274</v>
      </c>
      <c r="AH12" s="3" t="s">
        <v>274</v>
      </c>
      <c r="AI12" s="3">
        <v>0</v>
      </c>
      <c r="AJ12" s="3" t="s">
        <v>274</v>
      </c>
      <c r="AK12" s="3" t="s">
        <v>274</v>
      </c>
      <c r="AL12" s="3" t="s">
        <v>274</v>
      </c>
      <c r="AM12" s="3">
        <v>0</v>
      </c>
      <c r="AN12" s="3" t="s">
        <v>274</v>
      </c>
      <c r="AO12" s="3" t="s">
        <v>274</v>
      </c>
      <c r="AP12" s="3" t="s">
        <v>274</v>
      </c>
      <c r="AQ12" s="3" t="s">
        <v>274</v>
      </c>
      <c r="AR12" s="3" t="s">
        <v>274</v>
      </c>
      <c r="AS12" s="3" t="s">
        <v>274</v>
      </c>
      <c r="AT12" s="3" t="s">
        <v>274</v>
      </c>
      <c r="AU12" s="3" t="s">
        <v>274</v>
      </c>
      <c r="AV12" s="3" t="s">
        <v>274</v>
      </c>
      <c r="AW12" s="3" t="s">
        <v>274</v>
      </c>
      <c r="AX12" s="3" t="s">
        <v>274</v>
      </c>
      <c r="AY12" s="3" t="s">
        <v>274</v>
      </c>
      <c r="AZ12" s="3" t="s">
        <v>274</v>
      </c>
      <c r="BA12" s="3" t="s">
        <v>274</v>
      </c>
      <c r="BB12" s="3" t="s">
        <v>274</v>
      </c>
      <c r="BC12" s="3" t="s">
        <v>274</v>
      </c>
      <c r="BD12" s="3" t="s">
        <v>274</v>
      </c>
      <c r="BE12" s="3" t="s">
        <v>274</v>
      </c>
      <c r="BF12" s="3" t="s">
        <v>274</v>
      </c>
      <c r="BG12" s="3" t="s">
        <v>274</v>
      </c>
      <c r="BH12" s="3" t="s">
        <v>274</v>
      </c>
      <c r="BI12" s="3" t="s">
        <v>274</v>
      </c>
      <c r="BJ12" s="3" t="s">
        <v>274</v>
      </c>
      <c r="BK12" s="3" t="s">
        <v>274</v>
      </c>
      <c r="BL12" s="3" t="s">
        <v>274</v>
      </c>
      <c r="BM12" s="3" t="s">
        <v>274</v>
      </c>
      <c r="BN12" s="3" t="s">
        <v>274</v>
      </c>
      <c r="BO12" s="3" t="s">
        <v>274</v>
      </c>
      <c r="BP12" s="3" t="s">
        <v>274</v>
      </c>
      <c r="BQ12" s="3" t="s">
        <v>274</v>
      </c>
      <c r="BR12" s="3" t="s">
        <v>274</v>
      </c>
      <c r="BS12" s="3" t="s">
        <v>274</v>
      </c>
      <c r="BT12" s="3" t="s">
        <v>274</v>
      </c>
    </row>
    <row r="13" spans="1:72" x14ac:dyDescent="0.25">
      <c r="A13" t="s">
        <v>4</v>
      </c>
      <c r="B13">
        <v>0</v>
      </c>
      <c r="C13" t="s">
        <v>0</v>
      </c>
      <c r="D13" t="s">
        <v>1</v>
      </c>
      <c r="E13" t="s">
        <v>5</v>
      </c>
      <c r="F13" t="s">
        <v>193</v>
      </c>
      <c r="G13">
        <v>2</v>
      </c>
      <c r="H13" t="s">
        <v>6</v>
      </c>
      <c r="I13" s="3" t="s">
        <v>274</v>
      </c>
      <c r="J13" s="3" t="s">
        <v>274</v>
      </c>
      <c r="K13" s="3" t="s">
        <v>274</v>
      </c>
      <c r="L13" s="3" t="s">
        <v>274</v>
      </c>
      <c r="M13" s="3" t="s">
        <v>274</v>
      </c>
      <c r="N13" s="3" t="s">
        <v>274</v>
      </c>
      <c r="O13" s="3" t="s">
        <v>274</v>
      </c>
      <c r="P13" s="3" t="s">
        <v>274</v>
      </c>
      <c r="Q13" s="3" t="s">
        <v>274</v>
      </c>
      <c r="R13" s="3" t="s">
        <v>274</v>
      </c>
      <c r="S13" s="3" t="s">
        <v>274</v>
      </c>
      <c r="T13" s="3" t="s">
        <v>274</v>
      </c>
      <c r="U13" s="3" t="s">
        <v>274</v>
      </c>
      <c r="V13" s="3" t="s">
        <v>274</v>
      </c>
      <c r="W13" s="3" t="s">
        <v>274</v>
      </c>
      <c r="X13" s="3" t="s">
        <v>274</v>
      </c>
      <c r="Y13" s="3" t="s">
        <v>274</v>
      </c>
      <c r="Z13" s="3" t="s">
        <v>274</v>
      </c>
      <c r="AA13" s="3" t="s">
        <v>274</v>
      </c>
      <c r="AB13" s="3" t="s">
        <v>274</v>
      </c>
      <c r="AC13" s="3" t="s">
        <v>274</v>
      </c>
      <c r="AD13" s="3" t="s">
        <v>274</v>
      </c>
      <c r="AE13" s="3" t="s">
        <v>274</v>
      </c>
      <c r="AF13" s="3" t="s">
        <v>274</v>
      </c>
      <c r="AG13" s="3" t="s">
        <v>274</v>
      </c>
      <c r="AH13" s="3" t="s">
        <v>274</v>
      </c>
      <c r="AI13" s="3" t="s">
        <v>274</v>
      </c>
      <c r="AJ13" s="3" t="s">
        <v>274</v>
      </c>
      <c r="AK13" s="3" t="s">
        <v>274</v>
      </c>
      <c r="AL13" s="3" t="s">
        <v>274</v>
      </c>
      <c r="AM13" s="3" t="s">
        <v>274</v>
      </c>
      <c r="AN13" s="3">
        <v>0.44</v>
      </c>
      <c r="AO13" s="3" t="s">
        <v>274</v>
      </c>
      <c r="AP13" s="3" t="s">
        <v>274</v>
      </c>
      <c r="AQ13" s="3" t="s">
        <v>274</v>
      </c>
      <c r="AR13" s="3" t="s">
        <v>274</v>
      </c>
      <c r="AS13" s="3" t="s">
        <v>274</v>
      </c>
      <c r="AT13" s="3" t="s">
        <v>274</v>
      </c>
      <c r="AU13" s="3" t="s">
        <v>274</v>
      </c>
      <c r="AV13" s="3" t="s">
        <v>274</v>
      </c>
      <c r="AW13" s="3" t="s">
        <v>274</v>
      </c>
      <c r="AX13" s="3" t="s">
        <v>274</v>
      </c>
      <c r="AY13" s="3" t="s">
        <v>274</v>
      </c>
      <c r="AZ13" s="3" t="s">
        <v>274</v>
      </c>
      <c r="BA13" s="3" t="s">
        <v>274</v>
      </c>
      <c r="BB13" s="3" t="s">
        <v>274</v>
      </c>
      <c r="BC13" s="3" t="s">
        <v>274</v>
      </c>
      <c r="BD13" s="3" t="s">
        <v>274</v>
      </c>
      <c r="BE13" s="3" t="s">
        <v>274</v>
      </c>
      <c r="BF13" s="3" t="s">
        <v>274</v>
      </c>
      <c r="BG13" s="3" t="s">
        <v>274</v>
      </c>
      <c r="BH13" s="3" t="s">
        <v>274</v>
      </c>
      <c r="BI13" s="3" t="s">
        <v>274</v>
      </c>
      <c r="BJ13" s="3" t="s">
        <v>274</v>
      </c>
      <c r="BK13" s="3" t="s">
        <v>274</v>
      </c>
      <c r="BL13" s="3" t="s">
        <v>274</v>
      </c>
      <c r="BM13" s="3" t="s">
        <v>274</v>
      </c>
      <c r="BN13" s="3" t="s">
        <v>274</v>
      </c>
      <c r="BO13" s="3" t="s">
        <v>274</v>
      </c>
      <c r="BP13" s="3" t="s">
        <v>274</v>
      </c>
      <c r="BQ13" s="3" t="s">
        <v>274</v>
      </c>
      <c r="BR13" s="3" t="s">
        <v>274</v>
      </c>
      <c r="BS13" s="3" t="s">
        <v>274</v>
      </c>
      <c r="BT13" s="3" t="s">
        <v>274</v>
      </c>
    </row>
    <row r="14" spans="1:72" x14ac:dyDescent="0.25">
      <c r="A14" t="s">
        <v>4</v>
      </c>
      <c r="B14">
        <v>0</v>
      </c>
      <c r="C14" t="s">
        <v>0</v>
      </c>
      <c r="D14" t="s">
        <v>1</v>
      </c>
      <c r="E14" t="s">
        <v>5</v>
      </c>
      <c r="F14" t="s">
        <v>194</v>
      </c>
      <c r="G14">
        <v>1</v>
      </c>
      <c r="H14" t="s">
        <v>6</v>
      </c>
      <c r="I14" s="3" t="s">
        <v>274</v>
      </c>
      <c r="J14" s="3" t="s">
        <v>274</v>
      </c>
      <c r="K14" s="3" t="s">
        <v>274</v>
      </c>
      <c r="L14" s="3" t="s">
        <v>274</v>
      </c>
      <c r="M14" s="3" t="s">
        <v>274</v>
      </c>
      <c r="N14" s="3" t="s">
        <v>274</v>
      </c>
      <c r="O14" s="3" t="s">
        <v>274</v>
      </c>
      <c r="P14" s="3" t="s">
        <v>274</v>
      </c>
      <c r="Q14" s="3" t="s">
        <v>274</v>
      </c>
      <c r="R14" s="3" t="s">
        <v>274</v>
      </c>
      <c r="S14" s="3" t="s">
        <v>274</v>
      </c>
      <c r="T14" s="3" t="s">
        <v>274</v>
      </c>
      <c r="U14" s="3" t="s">
        <v>274</v>
      </c>
      <c r="V14" s="3" t="s">
        <v>274</v>
      </c>
      <c r="W14" s="3" t="s">
        <v>274</v>
      </c>
      <c r="X14" s="3" t="s">
        <v>274</v>
      </c>
      <c r="Y14" s="3" t="s">
        <v>274</v>
      </c>
      <c r="Z14" s="3" t="s">
        <v>274</v>
      </c>
      <c r="AA14" s="3" t="s">
        <v>274</v>
      </c>
      <c r="AB14" s="3" t="s">
        <v>274</v>
      </c>
      <c r="AC14" s="3" t="s">
        <v>274</v>
      </c>
      <c r="AD14" s="3" t="s">
        <v>274</v>
      </c>
      <c r="AE14" s="3" t="s">
        <v>274</v>
      </c>
      <c r="AF14" s="3" t="s">
        <v>274</v>
      </c>
      <c r="AG14" s="3" t="s">
        <v>274</v>
      </c>
      <c r="AH14" s="3" t="s">
        <v>274</v>
      </c>
      <c r="AI14" s="3" t="s">
        <v>274</v>
      </c>
      <c r="AJ14" s="3" t="s">
        <v>274</v>
      </c>
      <c r="AK14" s="3" t="s">
        <v>274</v>
      </c>
      <c r="AL14" s="3" t="s">
        <v>274</v>
      </c>
      <c r="AM14" s="3" t="s">
        <v>274</v>
      </c>
      <c r="AN14" s="3" t="s">
        <v>274</v>
      </c>
      <c r="AO14" s="3" t="s">
        <v>274</v>
      </c>
      <c r="AP14" s="3" t="s">
        <v>274</v>
      </c>
      <c r="AQ14" s="3" t="s">
        <v>274</v>
      </c>
      <c r="AR14" s="3" t="s">
        <v>274</v>
      </c>
      <c r="AS14" s="3" t="s">
        <v>274</v>
      </c>
      <c r="AT14" s="3" t="s">
        <v>274</v>
      </c>
      <c r="AU14" s="3" t="s">
        <v>274</v>
      </c>
      <c r="AV14" s="3" t="s">
        <v>274</v>
      </c>
      <c r="AW14" s="3" t="s">
        <v>274</v>
      </c>
      <c r="AX14" s="3" t="s">
        <v>274</v>
      </c>
      <c r="AY14" s="3" t="s">
        <v>274</v>
      </c>
      <c r="AZ14" s="3" t="s">
        <v>274</v>
      </c>
      <c r="BA14" s="3" t="s">
        <v>274</v>
      </c>
      <c r="BB14" s="3" t="s">
        <v>274</v>
      </c>
      <c r="BC14" s="3" t="s">
        <v>274</v>
      </c>
      <c r="BD14" s="3" t="s">
        <v>274</v>
      </c>
      <c r="BE14" s="3" t="s">
        <v>274</v>
      </c>
      <c r="BF14" s="3" t="s">
        <v>274</v>
      </c>
      <c r="BG14" s="3" t="s">
        <v>274</v>
      </c>
      <c r="BH14" s="3" t="s">
        <v>274</v>
      </c>
      <c r="BI14" s="3">
        <v>0.1</v>
      </c>
      <c r="BJ14" s="3" t="s">
        <v>274</v>
      </c>
      <c r="BK14" s="3" t="s">
        <v>274</v>
      </c>
      <c r="BL14" s="3" t="s">
        <v>274</v>
      </c>
      <c r="BM14" s="3" t="s">
        <v>274</v>
      </c>
      <c r="BN14" s="3" t="s">
        <v>274</v>
      </c>
      <c r="BO14" s="3" t="s">
        <v>274</v>
      </c>
      <c r="BP14" s="3" t="s">
        <v>274</v>
      </c>
      <c r="BQ14" s="3" t="s">
        <v>274</v>
      </c>
      <c r="BR14" s="3" t="s">
        <v>274</v>
      </c>
      <c r="BS14" s="3" t="s">
        <v>274</v>
      </c>
      <c r="BT14" s="3" t="s">
        <v>274</v>
      </c>
    </row>
    <row r="15" spans="1:72" x14ac:dyDescent="0.25">
      <c r="A15" t="s">
        <v>4</v>
      </c>
      <c r="B15">
        <v>0</v>
      </c>
      <c r="C15" t="s">
        <v>0</v>
      </c>
      <c r="D15" t="s">
        <v>1</v>
      </c>
      <c r="E15" t="s">
        <v>5</v>
      </c>
      <c r="F15" t="s">
        <v>195</v>
      </c>
      <c r="G15">
        <v>2</v>
      </c>
      <c r="H15" t="s">
        <v>6</v>
      </c>
      <c r="I15" s="3" t="s">
        <v>274</v>
      </c>
      <c r="J15" s="3" t="s">
        <v>274</v>
      </c>
      <c r="K15" s="3" t="s">
        <v>274</v>
      </c>
      <c r="L15" s="3" t="s">
        <v>274</v>
      </c>
      <c r="M15" s="3" t="s">
        <v>274</v>
      </c>
      <c r="N15" s="3">
        <v>0.09</v>
      </c>
      <c r="O15" s="3">
        <v>0</v>
      </c>
      <c r="P15" s="3" t="s">
        <v>274</v>
      </c>
      <c r="Q15" s="3" t="s">
        <v>274</v>
      </c>
      <c r="R15" s="3" t="s">
        <v>274</v>
      </c>
      <c r="S15" s="3" t="s">
        <v>274</v>
      </c>
      <c r="T15" s="3" t="s">
        <v>274</v>
      </c>
      <c r="U15" s="3" t="s">
        <v>274</v>
      </c>
      <c r="V15" s="3" t="s">
        <v>274</v>
      </c>
      <c r="W15" s="3" t="s">
        <v>274</v>
      </c>
      <c r="X15" s="3" t="s">
        <v>274</v>
      </c>
      <c r="Y15" s="3" t="s">
        <v>274</v>
      </c>
      <c r="Z15" s="3" t="s">
        <v>274</v>
      </c>
      <c r="AA15" s="3" t="s">
        <v>274</v>
      </c>
      <c r="AB15" s="3" t="s">
        <v>274</v>
      </c>
      <c r="AC15" s="3" t="s">
        <v>274</v>
      </c>
      <c r="AD15" s="3" t="s">
        <v>274</v>
      </c>
      <c r="AE15" s="3" t="s">
        <v>274</v>
      </c>
      <c r="AF15" s="3" t="s">
        <v>274</v>
      </c>
      <c r="AG15" s="3" t="s">
        <v>274</v>
      </c>
      <c r="AH15" s="3" t="s">
        <v>274</v>
      </c>
      <c r="AI15" s="3" t="s">
        <v>274</v>
      </c>
      <c r="AJ15" s="3" t="s">
        <v>274</v>
      </c>
      <c r="AK15" s="3" t="s">
        <v>274</v>
      </c>
      <c r="AL15" s="3" t="s">
        <v>274</v>
      </c>
      <c r="AM15" s="3" t="s">
        <v>274</v>
      </c>
      <c r="AN15" s="3" t="s">
        <v>274</v>
      </c>
      <c r="AO15" s="3" t="s">
        <v>274</v>
      </c>
      <c r="AP15" s="3" t="s">
        <v>274</v>
      </c>
      <c r="AQ15" s="3" t="s">
        <v>274</v>
      </c>
      <c r="AR15" s="3" t="s">
        <v>274</v>
      </c>
      <c r="AS15" s="3" t="s">
        <v>274</v>
      </c>
      <c r="AT15" s="3" t="s">
        <v>274</v>
      </c>
      <c r="AU15" s="3" t="s">
        <v>274</v>
      </c>
      <c r="AV15" s="3" t="s">
        <v>274</v>
      </c>
      <c r="AW15" s="3" t="s">
        <v>274</v>
      </c>
      <c r="AX15" s="3" t="s">
        <v>274</v>
      </c>
      <c r="AY15" s="3" t="s">
        <v>274</v>
      </c>
      <c r="AZ15" s="3" t="s">
        <v>274</v>
      </c>
      <c r="BA15" s="3" t="s">
        <v>274</v>
      </c>
      <c r="BB15" s="3" t="s">
        <v>274</v>
      </c>
      <c r="BC15" s="3" t="s">
        <v>274</v>
      </c>
      <c r="BD15" s="3" t="s">
        <v>274</v>
      </c>
      <c r="BE15" s="3" t="s">
        <v>274</v>
      </c>
      <c r="BF15" s="3" t="s">
        <v>274</v>
      </c>
      <c r="BG15" s="3" t="s">
        <v>274</v>
      </c>
      <c r="BH15" s="3" t="s">
        <v>274</v>
      </c>
      <c r="BI15" s="3" t="s">
        <v>274</v>
      </c>
      <c r="BJ15" s="3" t="s">
        <v>274</v>
      </c>
      <c r="BK15" s="3" t="s">
        <v>274</v>
      </c>
      <c r="BL15" s="3" t="s">
        <v>274</v>
      </c>
      <c r="BM15" s="3" t="s">
        <v>274</v>
      </c>
      <c r="BN15" s="3" t="s">
        <v>274</v>
      </c>
      <c r="BO15" s="3" t="s">
        <v>274</v>
      </c>
      <c r="BP15" s="3" t="s">
        <v>274</v>
      </c>
      <c r="BQ15" s="3" t="s">
        <v>274</v>
      </c>
      <c r="BR15" s="3" t="s">
        <v>274</v>
      </c>
      <c r="BS15" s="3" t="s">
        <v>274</v>
      </c>
      <c r="BT15" s="3" t="s">
        <v>274</v>
      </c>
    </row>
    <row r="16" spans="1:72" x14ac:dyDescent="0.25">
      <c r="A16" t="s">
        <v>14</v>
      </c>
      <c r="B16">
        <v>0</v>
      </c>
      <c r="C16" t="s">
        <v>0</v>
      </c>
      <c r="D16" t="s">
        <v>1</v>
      </c>
      <c r="E16" t="s">
        <v>15</v>
      </c>
      <c r="F16" t="s">
        <v>17</v>
      </c>
      <c r="G16">
        <v>1</v>
      </c>
      <c r="H16" t="s">
        <v>8</v>
      </c>
      <c r="N16">
        <v>1</v>
      </c>
      <c r="O16">
        <v>1</v>
      </c>
      <c r="Z16">
        <v>2</v>
      </c>
      <c r="AI16">
        <v>8</v>
      </c>
      <c r="AM16">
        <v>1</v>
      </c>
      <c r="AP16">
        <v>8</v>
      </c>
      <c r="BA16">
        <v>0.6</v>
      </c>
      <c r="BD16">
        <v>1</v>
      </c>
      <c r="BE16">
        <v>10</v>
      </c>
      <c r="BF16">
        <v>1</v>
      </c>
      <c r="BG16">
        <v>7</v>
      </c>
      <c r="BH16">
        <v>2</v>
      </c>
      <c r="BJ16">
        <v>13</v>
      </c>
      <c r="BK16">
        <v>4</v>
      </c>
      <c r="BM16">
        <v>3</v>
      </c>
      <c r="BN16">
        <v>6</v>
      </c>
      <c r="BO16">
        <v>1</v>
      </c>
      <c r="BQ16">
        <v>0.3</v>
      </c>
    </row>
    <row r="17" spans="1:72" x14ac:dyDescent="0.25">
      <c r="A17" t="s">
        <v>14</v>
      </c>
      <c r="B17">
        <v>0</v>
      </c>
      <c r="C17" t="s">
        <v>0</v>
      </c>
      <c r="D17" t="s">
        <v>1</v>
      </c>
      <c r="E17" t="s">
        <v>15</v>
      </c>
      <c r="F17" t="s">
        <v>17</v>
      </c>
      <c r="G17">
        <v>2</v>
      </c>
      <c r="H17" t="s">
        <v>8</v>
      </c>
      <c r="BG17">
        <v>3</v>
      </c>
    </row>
    <row r="18" spans="1:72" x14ac:dyDescent="0.25">
      <c r="A18" t="s">
        <v>14</v>
      </c>
      <c r="B18">
        <v>0</v>
      </c>
      <c r="C18" t="s">
        <v>0</v>
      </c>
      <c r="D18" t="s">
        <v>1</v>
      </c>
      <c r="E18" t="s">
        <v>15</v>
      </c>
      <c r="F18" t="s">
        <v>21</v>
      </c>
      <c r="G18">
        <v>1</v>
      </c>
      <c r="H18" t="s">
        <v>8</v>
      </c>
      <c r="M18">
        <v>1</v>
      </c>
      <c r="U18">
        <v>4</v>
      </c>
      <c r="X18">
        <v>2</v>
      </c>
      <c r="AL18">
        <v>1</v>
      </c>
    </row>
    <row r="19" spans="1:72" x14ac:dyDescent="0.25">
      <c r="A19" t="s">
        <v>9</v>
      </c>
      <c r="B19">
        <v>0</v>
      </c>
      <c r="C19" t="s">
        <v>0</v>
      </c>
      <c r="D19" t="s">
        <v>1</v>
      </c>
      <c r="E19" t="s">
        <v>19</v>
      </c>
      <c r="F19" t="s">
        <v>20</v>
      </c>
      <c r="G19">
        <v>0</v>
      </c>
      <c r="H19" t="s">
        <v>8</v>
      </c>
      <c r="AJ19">
        <v>7.5</v>
      </c>
      <c r="AN19">
        <v>21</v>
      </c>
      <c r="AQ19">
        <v>12</v>
      </c>
      <c r="BP19">
        <v>5</v>
      </c>
    </row>
    <row r="20" spans="1:72" x14ac:dyDescent="0.25">
      <c r="A20" t="s">
        <v>9</v>
      </c>
      <c r="B20">
        <v>0</v>
      </c>
      <c r="C20" t="s">
        <v>0</v>
      </c>
      <c r="D20" t="s">
        <v>1</v>
      </c>
      <c r="E20" t="s">
        <v>19</v>
      </c>
      <c r="F20" t="s">
        <v>23</v>
      </c>
      <c r="G20">
        <v>1</v>
      </c>
      <c r="H20" t="s">
        <v>8</v>
      </c>
      <c r="BP20">
        <v>9</v>
      </c>
    </row>
    <row r="21" spans="1:72" x14ac:dyDescent="0.25">
      <c r="A21" t="s">
        <v>9</v>
      </c>
      <c r="B21">
        <v>0</v>
      </c>
      <c r="C21" t="s">
        <v>0</v>
      </c>
      <c r="D21" t="s">
        <v>1</v>
      </c>
      <c r="E21" t="s">
        <v>19</v>
      </c>
      <c r="F21" t="s">
        <v>24</v>
      </c>
      <c r="G21">
        <v>1</v>
      </c>
      <c r="H21" t="s">
        <v>8</v>
      </c>
      <c r="AN21">
        <v>2</v>
      </c>
    </row>
    <row r="22" spans="1:72" x14ac:dyDescent="0.25">
      <c r="A22" t="s">
        <v>9</v>
      </c>
      <c r="B22">
        <v>0</v>
      </c>
      <c r="C22" t="s">
        <v>0</v>
      </c>
      <c r="D22" t="s">
        <v>1</v>
      </c>
      <c r="E22" t="s">
        <v>19</v>
      </c>
      <c r="F22" t="s">
        <v>25</v>
      </c>
      <c r="G22">
        <v>2</v>
      </c>
      <c r="H22" t="s">
        <v>8</v>
      </c>
      <c r="AQ22">
        <v>13</v>
      </c>
    </row>
    <row r="23" spans="1:72" x14ac:dyDescent="0.25">
      <c r="A23" t="s">
        <v>26</v>
      </c>
      <c r="B23">
        <v>0</v>
      </c>
      <c r="C23" t="s">
        <v>13</v>
      </c>
      <c r="D23" t="s">
        <v>2</v>
      </c>
      <c r="E23" t="s">
        <v>121</v>
      </c>
      <c r="F23" t="s">
        <v>2</v>
      </c>
      <c r="G23">
        <v>0</v>
      </c>
      <c r="H23" t="s">
        <v>8</v>
      </c>
      <c r="I23">
        <v>15</v>
      </c>
      <c r="J23">
        <v>49</v>
      </c>
      <c r="K23">
        <v>15</v>
      </c>
      <c r="L23">
        <v>27</v>
      </c>
      <c r="M23">
        <v>53</v>
      </c>
      <c r="N23">
        <v>18</v>
      </c>
      <c r="P23">
        <v>26</v>
      </c>
      <c r="Q23">
        <v>40</v>
      </c>
      <c r="S23">
        <v>44</v>
      </c>
      <c r="T23">
        <v>300</v>
      </c>
      <c r="U23">
        <v>22</v>
      </c>
      <c r="V23">
        <v>10</v>
      </c>
      <c r="W23">
        <v>49</v>
      </c>
      <c r="X23">
        <v>40</v>
      </c>
      <c r="Z23">
        <v>36</v>
      </c>
      <c r="AA23">
        <v>80</v>
      </c>
      <c r="AB23">
        <v>50</v>
      </c>
      <c r="AC23">
        <v>6</v>
      </c>
      <c r="AD23">
        <v>36</v>
      </c>
      <c r="AE23">
        <v>38</v>
      </c>
      <c r="AF23">
        <v>51</v>
      </c>
      <c r="AG23">
        <v>45</v>
      </c>
      <c r="AH23">
        <v>6</v>
      </c>
      <c r="AI23">
        <v>31</v>
      </c>
      <c r="AJ23">
        <v>12</v>
      </c>
      <c r="AK23">
        <v>20</v>
      </c>
      <c r="AL23">
        <v>18</v>
      </c>
      <c r="AM23">
        <v>50</v>
      </c>
      <c r="AN23">
        <v>25</v>
      </c>
      <c r="AO23">
        <v>25</v>
      </c>
      <c r="AP23">
        <v>40</v>
      </c>
      <c r="AQ23">
        <v>12</v>
      </c>
      <c r="AR23">
        <v>60</v>
      </c>
      <c r="AS23">
        <v>25</v>
      </c>
      <c r="AT23">
        <v>39</v>
      </c>
      <c r="AV23">
        <v>20</v>
      </c>
      <c r="AW23">
        <v>15</v>
      </c>
      <c r="AX23">
        <v>400</v>
      </c>
      <c r="AY23">
        <v>20</v>
      </c>
      <c r="AZ23">
        <v>12</v>
      </c>
      <c r="BA23">
        <v>23</v>
      </c>
      <c r="BB23">
        <v>47</v>
      </c>
      <c r="BC23">
        <v>40</v>
      </c>
      <c r="BD23">
        <v>49</v>
      </c>
      <c r="BE23">
        <v>40</v>
      </c>
      <c r="BF23">
        <v>20</v>
      </c>
      <c r="BG23">
        <v>34</v>
      </c>
      <c r="BH23">
        <v>9</v>
      </c>
      <c r="BI23">
        <v>7</v>
      </c>
      <c r="BJ23">
        <v>20</v>
      </c>
      <c r="BK23">
        <v>21</v>
      </c>
      <c r="BL23">
        <v>15</v>
      </c>
      <c r="BM23">
        <v>45</v>
      </c>
      <c r="BN23">
        <v>15</v>
      </c>
      <c r="BP23">
        <v>17</v>
      </c>
      <c r="BQ23">
        <v>15</v>
      </c>
      <c r="BR23">
        <v>60</v>
      </c>
      <c r="BS23">
        <v>45</v>
      </c>
      <c r="BT23">
        <v>40</v>
      </c>
    </row>
    <row r="24" spans="1:72" x14ac:dyDescent="0.25">
      <c r="A24" t="s">
        <v>4</v>
      </c>
      <c r="B24">
        <v>0</v>
      </c>
      <c r="C24" t="s">
        <v>0</v>
      </c>
      <c r="D24" t="s">
        <v>1</v>
      </c>
      <c r="E24" t="s">
        <v>5</v>
      </c>
      <c r="F24" t="s">
        <v>191</v>
      </c>
      <c r="G24">
        <v>2</v>
      </c>
      <c r="H24" t="s">
        <v>8</v>
      </c>
      <c r="I24">
        <v>12</v>
      </c>
    </row>
    <row r="25" spans="1:72" x14ac:dyDescent="0.25">
      <c r="A25" t="s">
        <v>4</v>
      </c>
      <c r="B25">
        <v>0</v>
      </c>
      <c r="C25" t="s">
        <v>0</v>
      </c>
      <c r="D25" t="s">
        <v>1</v>
      </c>
      <c r="E25" t="s">
        <v>5</v>
      </c>
      <c r="F25" t="s">
        <v>192</v>
      </c>
      <c r="G25">
        <v>1</v>
      </c>
      <c r="H25" t="s">
        <v>8</v>
      </c>
      <c r="AI25">
        <v>8</v>
      </c>
      <c r="AM25">
        <v>30</v>
      </c>
    </row>
    <row r="26" spans="1:72" x14ac:dyDescent="0.25">
      <c r="A26" t="s">
        <v>4</v>
      </c>
      <c r="B26">
        <v>0</v>
      </c>
      <c r="C26" t="s">
        <v>0</v>
      </c>
      <c r="D26" t="s">
        <v>1</v>
      </c>
      <c r="E26" t="s">
        <v>5</v>
      </c>
      <c r="F26" t="s">
        <v>193</v>
      </c>
      <c r="G26">
        <v>2</v>
      </c>
      <c r="H26" t="s">
        <v>8</v>
      </c>
      <c r="AN26">
        <v>17</v>
      </c>
    </row>
    <row r="27" spans="1:72" x14ac:dyDescent="0.25">
      <c r="A27" t="s">
        <v>4</v>
      </c>
      <c r="B27">
        <v>0</v>
      </c>
      <c r="C27" t="s">
        <v>0</v>
      </c>
      <c r="D27" t="s">
        <v>1</v>
      </c>
      <c r="E27" t="s">
        <v>5</v>
      </c>
      <c r="F27" t="s">
        <v>194</v>
      </c>
      <c r="G27">
        <v>1</v>
      </c>
      <c r="H27" t="s">
        <v>8</v>
      </c>
      <c r="BI27">
        <v>5</v>
      </c>
    </row>
    <row r="28" spans="1:72" x14ac:dyDescent="0.25">
      <c r="A28" t="s">
        <v>4</v>
      </c>
      <c r="B28">
        <v>0</v>
      </c>
      <c r="C28" t="s">
        <v>0</v>
      </c>
      <c r="D28" t="s">
        <v>1</v>
      </c>
      <c r="E28" t="s">
        <v>5</v>
      </c>
      <c r="F28" t="s">
        <v>195</v>
      </c>
      <c r="G28">
        <v>2</v>
      </c>
      <c r="H28" t="s">
        <v>8</v>
      </c>
      <c r="N28">
        <v>18</v>
      </c>
    </row>
    <row r="29" spans="1:72" x14ac:dyDescent="0.25">
      <c r="A29" t="s">
        <v>26</v>
      </c>
      <c r="B29">
        <v>0</v>
      </c>
      <c r="C29" t="s">
        <v>13</v>
      </c>
      <c r="D29" t="s">
        <v>2</v>
      </c>
      <c r="E29" t="s">
        <v>121</v>
      </c>
      <c r="F29" t="s">
        <v>2</v>
      </c>
      <c r="G29" t="s">
        <v>2</v>
      </c>
      <c r="H29" t="s">
        <v>190</v>
      </c>
      <c r="I29" s="2">
        <v>6</v>
      </c>
      <c r="J29">
        <v>3</v>
      </c>
      <c r="K29">
        <v>5</v>
      </c>
      <c r="L29">
        <v>3</v>
      </c>
      <c r="M29">
        <v>3</v>
      </c>
      <c r="N29" s="2">
        <v>4</v>
      </c>
      <c r="O29">
        <v>3</v>
      </c>
      <c r="P29">
        <v>5</v>
      </c>
      <c r="Q29">
        <v>5</v>
      </c>
      <c r="R29">
        <v>3</v>
      </c>
      <c r="S29">
        <v>3</v>
      </c>
      <c r="T29">
        <v>3</v>
      </c>
      <c r="U29" s="2">
        <v>4</v>
      </c>
      <c r="V29">
        <v>5</v>
      </c>
      <c r="W29">
        <v>3</v>
      </c>
      <c r="X29">
        <v>3</v>
      </c>
      <c r="Y29">
        <v>1</v>
      </c>
      <c r="Z29">
        <v>3</v>
      </c>
      <c r="AA29">
        <v>3</v>
      </c>
      <c r="AB29">
        <v>3</v>
      </c>
      <c r="AC29">
        <v>3</v>
      </c>
      <c r="AD29">
        <v>5</v>
      </c>
      <c r="AE29">
        <v>3</v>
      </c>
      <c r="AF29">
        <v>3</v>
      </c>
      <c r="AG29">
        <v>3</v>
      </c>
      <c r="AH29">
        <v>1</v>
      </c>
      <c r="AI29">
        <v>3</v>
      </c>
      <c r="AJ29" s="2">
        <v>4</v>
      </c>
      <c r="AK29" s="2">
        <v>4</v>
      </c>
      <c r="AL29">
        <v>3</v>
      </c>
      <c r="AM29">
        <v>3</v>
      </c>
      <c r="AN29" s="2">
        <v>4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5</v>
      </c>
      <c r="AX29">
        <v>3</v>
      </c>
      <c r="AY29">
        <v>1</v>
      </c>
      <c r="AZ29">
        <v>5</v>
      </c>
      <c r="BA29" s="2">
        <v>4</v>
      </c>
      <c r="BB29">
        <v>1</v>
      </c>
      <c r="BC29">
        <v>3</v>
      </c>
      <c r="BD29">
        <v>1</v>
      </c>
      <c r="BE29">
        <v>5</v>
      </c>
      <c r="BF29" s="2">
        <v>4</v>
      </c>
      <c r="BG29" s="2">
        <v>4</v>
      </c>
      <c r="BH29">
        <v>3</v>
      </c>
      <c r="BI29">
        <v>3</v>
      </c>
      <c r="BJ29" s="2">
        <v>4</v>
      </c>
      <c r="BK29">
        <v>3</v>
      </c>
      <c r="BL29" s="2">
        <v>4</v>
      </c>
      <c r="BM29">
        <v>3</v>
      </c>
      <c r="BN29" s="2">
        <v>4</v>
      </c>
      <c r="BO29">
        <v>3</v>
      </c>
      <c r="BP29" s="2">
        <v>4</v>
      </c>
      <c r="BQ29" s="2">
        <v>4</v>
      </c>
      <c r="BR29">
        <v>3</v>
      </c>
      <c r="BS29">
        <v>3</v>
      </c>
      <c r="BT29">
        <v>3</v>
      </c>
    </row>
    <row r="30" spans="1:72" x14ac:dyDescent="0.25">
      <c r="A30" t="s">
        <v>26</v>
      </c>
      <c r="B30">
        <v>0</v>
      </c>
      <c r="C30" t="s">
        <v>13</v>
      </c>
      <c r="D30" t="s">
        <v>2</v>
      </c>
      <c r="E30" t="s">
        <v>95</v>
      </c>
      <c r="F30" t="s">
        <v>2</v>
      </c>
      <c r="G30" t="s">
        <v>2</v>
      </c>
      <c r="H30" t="s">
        <v>96</v>
      </c>
      <c r="I30" t="s">
        <v>97</v>
      </c>
      <c r="J30" t="s">
        <v>98</v>
      </c>
      <c r="K30" t="s">
        <v>97</v>
      </c>
      <c r="L30" t="s">
        <v>98</v>
      </c>
      <c r="M30" t="s">
        <v>99</v>
      </c>
      <c r="N30" t="s">
        <v>99</v>
      </c>
      <c r="O30" t="s">
        <v>100</v>
      </c>
      <c r="P30" t="s">
        <v>101</v>
      </c>
      <c r="Q30" t="s">
        <v>101</v>
      </c>
      <c r="R30" t="s">
        <v>102</v>
      </c>
      <c r="S30" t="s">
        <v>102</v>
      </c>
      <c r="T30" t="s">
        <v>102</v>
      </c>
      <c r="U30" t="s">
        <v>100</v>
      </c>
      <c r="V30" t="s">
        <v>103</v>
      </c>
      <c r="W30" t="s">
        <v>104</v>
      </c>
      <c r="X30" t="s">
        <v>105</v>
      </c>
      <c r="Y30" t="s">
        <v>106</v>
      </c>
      <c r="Z30" t="s">
        <v>104</v>
      </c>
      <c r="AA30" t="s">
        <v>103</v>
      </c>
      <c r="AB30" t="s">
        <v>107</v>
      </c>
      <c r="AC30" t="s">
        <v>99</v>
      </c>
      <c r="AD30" t="s">
        <v>107</v>
      </c>
      <c r="AE30" t="s">
        <v>108</v>
      </c>
      <c r="AF30" t="s">
        <v>98</v>
      </c>
      <c r="AG30" t="s">
        <v>103</v>
      </c>
      <c r="AH30" t="s">
        <v>107</v>
      </c>
      <c r="AI30" t="s">
        <v>107</v>
      </c>
      <c r="AJ30" t="s">
        <v>109</v>
      </c>
      <c r="AK30" t="s">
        <v>110</v>
      </c>
      <c r="AL30" t="s">
        <v>111</v>
      </c>
      <c r="AM30" t="s">
        <v>102</v>
      </c>
      <c r="AN30" t="s">
        <v>112</v>
      </c>
      <c r="AO30" t="s">
        <v>113</v>
      </c>
      <c r="AP30" t="s">
        <v>113</v>
      </c>
      <c r="AQ30" t="s">
        <v>114</v>
      </c>
      <c r="AR30" t="s">
        <v>111</v>
      </c>
      <c r="AS30" t="s">
        <v>111</v>
      </c>
      <c r="AT30" t="s">
        <v>115</v>
      </c>
      <c r="AU30" t="s">
        <v>100</v>
      </c>
      <c r="AV30" t="s">
        <v>100</v>
      </c>
      <c r="AW30" t="s">
        <v>116</v>
      </c>
      <c r="AX30" t="s">
        <v>104</v>
      </c>
      <c r="AY30" t="s">
        <v>117</v>
      </c>
      <c r="AZ30" t="s">
        <v>114</v>
      </c>
      <c r="BA30" t="s">
        <v>109</v>
      </c>
      <c r="BB30" t="s">
        <v>111</v>
      </c>
      <c r="BC30" t="s">
        <v>113</v>
      </c>
      <c r="BD30" t="s">
        <v>112</v>
      </c>
      <c r="BE30" t="s">
        <v>112</v>
      </c>
      <c r="BF30" t="s">
        <v>112</v>
      </c>
      <c r="BG30" t="s">
        <v>111</v>
      </c>
      <c r="BH30" t="s">
        <v>118</v>
      </c>
      <c r="BI30" t="s">
        <v>104</v>
      </c>
      <c r="BJ30" t="s">
        <v>110</v>
      </c>
      <c r="BK30" t="s">
        <v>119</v>
      </c>
      <c r="BL30" t="s">
        <v>120</v>
      </c>
      <c r="BM30" t="s">
        <v>120</v>
      </c>
      <c r="BN30" t="s">
        <v>97</v>
      </c>
      <c r="BO30" t="s">
        <v>97</v>
      </c>
      <c r="BP30" t="s">
        <v>101</v>
      </c>
      <c r="BQ30" t="s">
        <v>120</v>
      </c>
      <c r="BR30" t="s">
        <v>118</v>
      </c>
      <c r="BS30" t="s">
        <v>118</v>
      </c>
      <c r="BT30" t="s">
        <v>118</v>
      </c>
    </row>
    <row r="31" spans="1:72" x14ac:dyDescent="0.25">
      <c r="A31" t="s">
        <v>26</v>
      </c>
      <c r="B31">
        <v>0</v>
      </c>
      <c r="C31" t="s">
        <v>13</v>
      </c>
      <c r="D31" t="s">
        <v>2</v>
      </c>
      <c r="E31" t="s">
        <v>34</v>
      </c>
      <c r="F31" t="s">
        <v>2</v>
      </c>
      <c r="G31" t="s">
        <v>2</v>
      </c>
      <c r="H31" t="s">
        <v>36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 t="s">
        <v>47</v>
      </c>
      <c r="T31" t="s">
        <v>48</v>
      </c>
      <c r="U31" t="s">
        <v>49</v>
      </c>
      <c r="V31" t="s">
        <v>50</v>
      </c>
      <c r="W31" t="s">
        <v>51</v>
      </c>
      <c r="X31" t="s">
        <v>52</v>
      </c>
      <c r="Y31">
        <v>0</v>
      </c>
      <c r="Z31" t="s">
        <v>53</v>
      </c>
      <c r="AA31" t="s">
        <v>54</v>
      </c>
      <c r="AB31" t="s">
        <v>55</v>
      </c>
      <c r="AC31" t="s">
        <v>56</v>
      </c>
      <c r="AD31" t="s">
        <v>57</v>
      </c>
      <c r="AE31" t="s">
        <v>58</v>
      </c>
      <c r="AF31" t="s">
        <v>59</v>
      </c>
      <c r="AG31" t="s">
        <v>60</v>
      </c>
      <c r="AH31" t="s">
        <v>61</v>
      </c>
      <c r="AI31" t="s">
        <v>62</v>
      </c>
      <c r="AJ31" t="s">
        <v>63</v>
      </c>
      <c r="AK31" t="s">
        <v>64</v>
      </c>
      <c r="AL31" t="s">
        <v>65</v>
      </c>
      <c r="AM31" t="s">
        <v>66</v>
      </c>
      <c r="AN31" t="s">
        <v>67</v>
      </c>
      <c r="AO31" t="s">
        <v>68</v>
      </c>
      <c r="AP31" t="s">
        <v>69</v>
      </c>
      <c r="AQ31" t="s">
        <v>70</v>
      </c>
      <c r="AR31" t="s">
        <v>71</v>
      </c>
      <c r="AS31" t="s">
        <v>72</v>
      </c>
      <c r="AT31">
        <v>0</v>
      </c>
      <c r="AU31">
        <v>0</v>
      </c>
      <c r="AV31" t="s">
        <v>73</v>
      </c>
      <c r="AW31" t="s">
        <v>74</v>
      </c>
      <c r="AX31" t="s">
        <v>75</v>
      </c>
      <c r="AY31" t="s">
        <v>76</v>
      </c>
      <c r="AZ31" t="s">
        <v>77</v>
      </c>
      <c r="BA31" t="s">
        <v>78</v>
      </c>
      <c r="BB31" t="s">
        <v>79</v>
      </c>
      <c r="BC31" t="s">
        <v>80</v>
      </c>
      <c r="BD31" t="s">
        <v>81</v>
      </c>
      <c r="BE31" t="s">
        <v>82</v>
      </c>
      <c r="BF31" t="s">
        <v>83</v>
      </c>
      <c r="BG31" t="s">
        <v>84</v>
      </c>
      <c r="BH31" t="s">
        <v>85</v>
      </c>
      <c r="BI31" t="s">
        <v>86</v>
      </c>
      <c r="BJ31" t="s">
        <v>87</v>
      </c>
      <c r="BK31" t="s">
        <v>88</v>
      </c>
      <c r="BL31" t="s">
        <v>89</v>
      </c>
      <c r="BM31" t="s">
        <v>90</v>
      </c>
      <c r="BN31">
        <v>0</v>
      </c>
      <c r="BO31">
        <v>0</v>
      </c>
      <c r="BP31" t="s">
        <v>91</v>
      </c>
      <c r="BQ31" t="s">
        <v>92</v>
      </c>
      <c r="BR31" t="s">
        <v>90</v>
      </c>
      <c r="BS31" t="s">
        <v>93</v>
      </c>
      <c r="BT31" t="s">
        <v>94</v>
      </c>
    </row>
    <row r="32" spans="1:72" x14ac:dyDescent="0.25">
      <c r="A32" t="s">
        <v>26</v>
      </c>
      <c r="B32">
        <v>0</v>
      </c>
      <c r="C32" t="s">
        <v>13</v>
      </c>
      <c r="D32" t="s">
        <v>2</v>
      </c>
      <c r="E32" t="s">
        <v>34</v>
      </c>
      <c r="F32" t="s">
        <v>2</v>
      </c>
      <c r="G32" t="s">
        <v>2</v>
      </c>
      <c r="H32" t="s">
        <v>35</v>
      </c>
      <c r="I32">
        <v>72</v>
      </c>
      <c r="J32">
        <v>48</v>
      </c>
      <c r="K32">
        <v>48</v>
      </c>
      <c r="L32">
        <v>60</v>
      </c>
      <c r="M32">
        <v>62</v>
      </c>
      <c r="N32">
        <v>71</v>
      </c>
      <c r="O32">
        <v>42</v>
      </c>
      <c r="P32">
        <v>64</v>
      </c>
      <c r="Q32">
        <v>37</v>
      </c>
      <c r="R32">
        <v>76</v>
      </c>
      <c r="S32">
        <v>72</v>
      </c>
      <c r="T32">
        <v>82</v>
      </c>
      <c r="U32">
        <v>71</v>
      </c>
      <c r="V32">
        <v>34</v>
      </c>
      <c r="W32">
        <v>62</v>
      </c>
      <c r="X32">
        <v>51</v>
      </c>
      <c r="Y32">
        <v>69</v>
      </c>
      <c r="Z32">
        <v>54</v>
      </c>
      <c r="AA32">
        <v>89</v>
      </c>
      <c r="AB32">
        <v>69</v>
      </c>
      <c r="AC32">
        <v>80</v>
      </c>
      <c r="AD32">
        <v>62</v>
      </c>
      <c r="AE32">
        <v>63</v>
      </c>
      <c r="AF32">
        <v>60</v>
      </c>
      <c r="AG32">
        <v>85</v>
      </c>
      <c r="AH32">
        <v>53</v>
      </c>
      <c r="AI32">
        <v>76</v>
      </c>
      <c r="AJ32">
        <v>36</v>
      </c>
      <c r="AK32">
        <v>68</v>
      </c>
      <c r="AL32">
        <v>35</v>
      </c>
      <c r="AM32">
        <v>59</v>
      </c>
      <c r="AN32">
        <v>49</v>
      </c>
      <c r="AO32">
        <v>74</v>
      </c>
      <c r="AP32">
        <v>80</v>
      </c>
      <c r="AQ32">
        <v>60</v>
      </c>
      <c r="AR32">
        <v>61</v>
      </c>
      <c r="AS32">
        <v>79</v>
      </c>
      <c r="AT32">
        <v>60</v>
      </c>
      <c r="AU32">
        <v>88</v>
      </c>
      <c r="AV32">
        <v>72</v>
      </c>
      <c r="AW32">
        <v>82</v>
      </c>
      <c r="AX32">
        <v>88</v>
      </c>
      <c r="AY32">
        <v>74</v>
      </c>
      <c r="AZ32">
        <v>84</v>
      </c>
      <c r="BA32">
        <v>73</v>
      </c>
      <c r="BB32">
        <v>79</v>
      </c>
      <c r="BC32">
        <v>83</v>
      </c>
      <c r="BD32">
        <v>38</v>
      </c>
      <c r="BE32">
        <v>58</v>
      </c>
      <c r="BF32">
        <v>52</v>
      </c>
      <c r="BG32">
        <v>80</v>
      </c>
      <c r="BH32">
        <v>76</v>
      </c>
      <c r="BI32">
        <v>65</v>
      </c>
      <c r="BJ32">
        <v>83</v>
      </c>
      <c r="BK32">
        <v>59</v>
      </c>
      <c r="BL32">
        <v>42</v>
      </c>
      <c r="BM32">
        <v>54</v>
      </c>
      <c r="BN32">
        <v>45</v>
      </c>
      <c r="BO32">
        <v>65</v>
      </c>
      <c r="BP32">
        <v>72</v>
      </c>
      <c r="BQ32">
        <v>49</v>
      </c>
      <c r="BR32">
        <v>84</v>
      </c>
      <c r="BS32">
        <v>58</v>
      </c>
      <c r="BT32">
        <v>68</v>
      </c>
    </row>
    <row r="33" spans="1:72" x14ac:dyDescent="0.25">
      <c r="A33" t="s">
        <v>26</v>
      </c>
      <c r="B33">
        <v>0</v>
      </c>
      <c r="C33" t="s">
        <v>0</v>
      </c>
      <c r="D33" t="s">
        <v>10</v>
      </c>
      <c r="E33" t="s">
        <v>27</v>
      </c>
      <c r="F33" t="s">
        <v>2</v>
      </c>
      <c r="G33">
        <v>0</v>
      </c>
      <c r="H33" t="s">
        <v>28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1</v>
      </c>
      <c r="AM33">
        <v>0</v>
      </c>
      <c r="AN33">
        <v>1</v>
      </c>
      <c r="AO33">
        <v>1</v>
      </c>
      <c r="AP33">
        <v>0</v>
      </c>
      <c r="AQ33">
        <v>1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</row>
    <row r="34" spans="1:72" x14ac:dyDescent="0.25">
      <c r="A34" t="s">
        <v>26</v>
      </c>
      <c r="B34">
        <v>0</v>
      </c>
      <c r="C34" t="s">
        <v>0</v>
      </c>
      <c r="D34" t="s">
        <v>10</v>
      </c>
      <c r="E34" t="s">
        <v>196</v>
      </c>
      <c r="F34" t="s">
        <v>2</v>
      </c>
      <c r="G34">
        <v>0</v>
      </c>
      <c r="H34" t="s">
        <v>197</v>
      </c>
      <c r="I34">
        <v>2048</v>
      </c>
      <c r="J34">
        <v>2048</v>
      </c>
      <c r="K34">
        <v>2048</v>
      </c>
      <c r="L34">
        <v>2048</v>
      </c>
      <c r="M34">
        <v>10240</v>
      </c>
      <c r="N34">
        <v>2048</v>
      </c>
      <c r="O34">
        <v>2056</v>
      </c>
      <c r="P34">
        <v>2048</v>
      </c>
      <c r="Q34">
        <v>10240</v>
      </c>
      <c r="R34">
        <v>2048</v>
      </c>
      <c r="S34">
        <v>10240</v>
      </c>
      <c r="T34">
        <v>2048</v>
      </c>
      <c r="U34">
        <v>10240</v>
      </c>
      <c r="V34">
        <v>10240</v>
      </c>
      <c r="W34">
        <v>8192</v>
      </c>
      <c r="X34">
        <v>2056</v>
      </c>
      <c r="Y34">
        <v>2048</v>
      </c>
      <c r="Z34">
        <v>2048</v>
      </c>
      <c r="AA34">
        <v>2048</v>
      </c>
      <c r="AB34">
        <v>8192</v>
      </c>
      <c r="AC34">
        <v>2048</v>
      </c>
      <c r="AD34">
        <v>2048</v>
      </c>
      <c r="AE34">
        <v>2048</v>
      </c>
      <c r="AF34">
        <v>2048</v>
      </c>
      <c r="AG34">
        <v>10240</v>
      </c>
      <c r="AH34">
        <v>2048</v>
      </c>
      <c r="AI34">
        <v>2048</v>
      </c>
      <c r="AJ34">
        <v>2048</v>
      </c>
      <c r="AK34">
        <v>2048</v>
      </c>
      <c r="AL34">
        <v>2048</v>
      </c>
      <c r="AM34">
        <v>2048</v>
      </c>
      <c r="AN34">
        <v>10240</v>
      </c>
      <c r="AO34">
        <v>2048</v>
      </c>
      <c r="AP34">
        <v>2048</v>
      </c>
      <c r="AQ34">
        <v>2048</v>
      </c>
      <c r="AR34">
        <v>2048</v>
      </c>
      <c r="AS34">
        <v>2048</v>
      </c>
      <c r="AT34">
        <v>2048</v>
      </c>
      <c r="AU34">
        <v>2048</v>
      </c>
      <c r="AV34">
        <v>2048</v>
      </c>
      <c r="AW34">
        <v>10240</v>
      </c>
      <c r="AX34">
        <v>2050</v>
      </c>
      <c r="AY34">
        <v>2048</v>
      </c>
      <c r="AZ34">
        <v>10240</v>
      </c>
      <c r="BA34">
        <v>10240</v>
      </c>
      <c r="BB34">
        <v>2048</v>
      </c>
      <c r="BC34">
        <v>2048</v>
      </c>
      <c r="BD34">
        <v>10240</v>
      </c>
      <c r="BE34">
        <v>2048</v>
      </c>
      <c r="BF34">
        <v>2048</v>
      </c>
      <c r="BG34">
        <v>2048</v>
      </c>
      <c r="BH34">
        <v>2048</v>
      </c>
      <c r="BI34">
        <v>2048</v>
      </c>
      <c r="BJ34">
        <v>2048</v>
      </c>
      <c r="BK34">
        <v>2048</v>
      </c>
      <c r="BL34">
        <v>2048</v>
      </c>
      <c r="BM34">
        <v>10240</v>
      </c>
      <c r="BN34">
        <v>2048</v>
      </c>
      <c r="BO34">
        <v>2048</v>
      </c>
      <c r="BP34">
        <v>2048</v>
      </c>
      <c r="BQ34">
        <v>10240</v>
      </c>
      <c r="BR34">
        <v>8200</v>
      </c>
      <c r="BS34">
        <v>2048</v>
      </c>
      <c r="BT34">
        <v>2048</v>
      </c>
    </row>
    <row r="35" spans="1:72" x14ac:dyDescent="0.25">
      <c r="A35" t="s">
        <v>26</v>
      </c>
      <c r="B35">
        <v>0</v>
      </c>
      <c r="C35" t="s">
        <v>0</v>
      </c>
      <c r="D35" t="s">
        <v>10</v>
      </c>
      <c r="E35" t="s">
        <v>32</v>
      </c>
      <c r="F35" t="s">
        <v>32</v>
      </c>
      <c r="G35">
        <v>0</v>
      </c>
      <c r="H35" t="s">
        <v>197</v>
      </c>
      <c r="I35">
        <v>16</v>
      </c>
      <c r="J35">
        <v>16</v>
      </c>
      <c r="K35">
        <v>16</v>
      </c>
      <c r="L35">
        <v>16</v>
      </c>
      <c r="M35">
        <v>16</v>
      </c>
      <c r="N35">
        <v>16</v>
      </c>
      <c r="O35">
        <v>16</v>
      </c>
      <c r="P35">
        <v>16</v>
      </c>
      <c r="Q35">
        <v>16</v>
      </c>
      <c r="R35">
        <v>16</v>
      </c>
      <c r="S35">
        <v>16</v>
      </c>
      <c r="T35">
        <v>16</v>
      </c>
      <c r="U35">
        <v>16</v>
      </c>
      <c r="V35">
        <v>16</v>
      </c>
      <c r="W35">
        <v>16</v>
      </c>
      <c r="X35">
        <v>16</v>
      </c>
      <c r="Y35">
        <v>16</v>
      </c>
      <c r="Z35">
        <v>16</v>
      </c>
      <c r="AA35">
        <v>16</v>
      </c>
      <c r="AB35">
        <v>16</v>
      </c>
      <c r="AC35">
        <v>16</v>
      </c>
      <c r="AD35">
        <v>16</v>
      </c>
      <c r="AE35">
        <v>16</v>
      </c>
      <c r="AF35">
        <v>16</v>
      </c>
      <c r="AG35">
        <v>16</v>
      </c>
      <c r="AH35">
        <v>16</v>
      </c>
      <c r="AI35">
        <v>16</v>
      </c>
      <c r="AJ35">
        <v>16</v>
      </c>
      <c r="AK35">
        <v>16</v>
      </c>
      <c r="AL35">
        <v>16</v>
      </c>
      <c r="AM35">
        <v>16</v>
      </c>
      <c r="AN35">
        <v>16</v>
      </c>
      <c r="AO35">
        <v>16</v>
      </c>
      <c r="AP35">
        <v>16</v>
      </c>
      <c r="AQ35">
        <v>16</v>
      </c>
      <c r="AR35">
        <v>16</v>
      </c>
      <c r="AS35">
        <v>16</v>
      </c>
      <c r="AT35">
        <v>16</v>
      </c>
      <c r="AU35">
        <v>16</v>
      </c>
      <c r="AV35">
        <v>16</v>
      </c>
      <c r="AW35">
        <v>16</v>
      </c>
      <c r="AX35">
        <v>16</v>
      </c>
      <c r="AY35">
        <v>16</v>
      </c>
      <c r="AZ35">
        <v>16</v>
      </c>
      <c r="BA35">
        <v>16</v>
      </c>
      <c r="BB35">
        <v>16</v>
      </c>
      <c r="BC35">
        <v>8</v>
      </c>
      <c r="BD35">
        <v>16</v>
      </c>
      <c r="BE35">
        <v>16</v>
      </c>
      <c r="BF35">
        <v>16</v>
      </c>
      <c r="BG35">
        <v>16</v>
      </c>
      <c r="BH35">
        <v>16</v>
      </c>
      <c r="BI35">
        <v>16</v>
      </c>
      <c r="BJ35">
        <v>16</v>
      </c>
      <c r="BK35">
        <v>16</v>
      </c>
      <c r="BL35">
        <v>16</v>
      </c>
      <c r="BM35">
        <v>16</v>
      </c>
      <c r="BN35">
        <v>16</v>
      </c>
      <c r="BO35">
        <v>16</v>
      </c>
      <c r="BP35">
        <v>16</v>
      </c>
      <c r="BQ35">
        <v>16</v>
      </c>
      <c r="BR35">
        <v>16</v>
      </c>
      <c r="BS35">
        <v>16</v>
      </c>
      <c r="BT35">
        <v>16</v>
      </c>
    </row>
    <row r="36" spans="1:72" x14ac:dyDescent="0.25">
      <c r="A36" t="s">
        <v>14</v>
      </c>
      <c r="B36">
        <v>0</v>
      </c>
      <c r="C36" t="s">
        <v>0</v>
      </c>
      <c r="D36" t="s">
        <v>1</v>
      </c>
      <c r="E36" t="s">
        <v>15</v>
      </c>
      <c r="F36" t="s">
        <v>17</v>
      </c>
      <c r="G36">
        <v>1</v>
      </c>
      <c r="H36" t="s">
        <v>3</v>
      </c>
      <c r="N36">
        <v>1</v>
      </c>
      <c r="O36">
        <v>1</v>
      </c>
      <c r="Z36">
        <v>1</v>
      </c>
      <c r="AI36">
        <v>1</v>
      </c>
      <c r="AM36">
        <v>1</v>
      </c>
      <c r="AN36">
        <v>1</v>
      </c>
      <c r="AP36">
        <v>1</v>
      </c>
      <c r="BA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J36">
        <v>1</v>
      </c>
      <c r="BK36">
        <v>1</v>
      </c>
      <c r="BM36">
        <v>1</v>
      </c>
      <c r="BN36">
        <v>1</v>
      </c>
      <c r="BO36">
        <v>1</v>
      </c>
      <c r="BQ36">
        <v>1</v>
      </c>
    </row>
    <row r="37" spans="1:72" x14ac:dyDescent="0.25">
      <c r="A37" t="s">
        <v>14</v>
      </c>
      <c r="B37">
        <v>0</v>
      </c>
      <c r="C37" t="s">
        <v>0</v>
      </c>
      <c r="D37" t="s">
        <v>1</v>
      </c>
      <c r="E37" t="s">
        <v>15</v>
      </c>
      <c r="F37" t="s">
        <v>17</v>
      </c>
      <c r="G37">
        <v>2</v>
      </c>
      <c r="H37" t="s">
        <v>3</v>
      </c>
      <c r="BG37">
        <v>1</v>
      </c>
    </row>
    <row r="38" spans="1:72" x14ac:dyDescent="0.25">
      <c r="A38" t="s">
        <v>14</v>
      </c>
      <c r="B38">
        <v>0</v>
      </c>
      <c r="C38" t="s">
        <v>0</v>
      </c>
      <c r="D38" t="s">
        <v>1</v>
      </c>
      <c r="E38" t="s">
        <v>15</v>
      </c>
      <c r="F38" t="s">
        <v>21</v>
      </c>
      <c r="G38">
        <v>1</v>
      </c>
      <c r="H38" t="s">
        <v>3</v>
      </c>
      <c r="M38">
        <v>1</v>
      </c>
      <c r="U38">
        <v>1</v>
      </c>
      <c r="X38">
        <v>1</v>
      </c>
      <c r="AL38">
        <v>1</v>
      </c>
    </row>
    <row r="39" spans="1:72" x14ac:dyDescent="0.25">
      <c r="A39" t="s">
        <v>14</v>
      </c>
      <c r="B39">
        <v>0</v>
      </c>
      <c r="C39" t="s">
        <v>0</v>
      </c>
      <c r="D39" t="s">
        <v>1</v>
      </c>
      <c r="E39" t="s">
        <v>15</v>
      </c>
      <c r="F39" t="s">
        <v>22</v>
      </c>
      <c r="G39">
        <v>1</v>
      </c>
      <c r="H39" t="s">
        <v>3</v>
      </c>
      <c r="AA39">
        <v>1</v>
      </c>
    </row>
    <row r="40" spans="1:72" x14ac:dyDescent="0.25">
      <c r="A40" t="s">
        <v>9</v>
      </c>
      <c r="B40">
        <v>0</v>
      </c>
      <c r="C40" t="s">
        <v>0</v>
      </c>
      <c r="D40" t="s">
        <v>1</v>
      </c>
      <c r="E40" t="s">
        <v>19</v>
      </c>
      <c r="F40" t="s">
        <v>20</v>
      </c>
      <c r="G40">
        <v>0</v>
      </c>
      <c r="H40" t="s">
        <v>3</v>
      </c>
      <c r="AJ40">
        <v>2</v>
      </c>
      <c r="AN40">
        <v>6</v>
      </c>
      <c r="AO40">
        <v>1</v>
      </c>
      <c r="AQ40">
        <v>5</v>
      </c>
      <c r="BP40">
        <v>1</v>
      </c>
    </row>
    <row r="41" spans="1:72" x14ac:dyDescent="0.25">
      <c r="A41" t="s">
        <v>9</v>
      </c>
      <c r="B41">
        <v>0</v>
      </c>
      <c r="C41" t="s">
        <v>0</v>
      </c>
      <c r="D41" t="s">
        <v>1</v>
      </c>
      <c r="E41" t="s">
        <v>19</v>
      </c>
      <c r="F41" t="s">
        <v>23</v>
      </c>
      <c r="G41">
        <v>1</v>
      </c>
      <c r="H41" t="s">
        <v>3</v>
      </c>
      <c r="BP41">
        <v>1</v>
      </c>
    </row>
    <row r="42" spans="1:72" x14ac:dyDescent="0.25">
      <c r="A42" t="s">
        <v>9</v>
      </c>
      <c r="B42">
        <v>0</v>
      </c>
      <c r="C42" t="s">
        <v>0</v>
      </c>
      <c r="D42" t="s">
        <v>1</v>
      </c>
      <c r="E42" t="s">
        <v>19</v>
      </c>
      <c r="F42" t="s">
        <v>24</v>
      </c>
      <c r="G42">
        <v>1</v>
      </c>
      <c r="H42" t="s">
        <v>3</v>
      </c>
      <c r="AN42">
        <v>1</v>
      </c>
    </row>
    <row r="43" spans="1:72" x14ac:dyDescent="0.25">
      <c r="A43" t="s">
        <v>9</v>
      </c>
      <c r="B43">
        <v>0</v>
      </c>
      <c r="C43" t="s">
        <v>0</v>
      </c>
      <c r="D43" t="s">
        <v>1</v>
      </c>
      <c r="E43" t="s">
        <v>19</v>
      </c>
      <c r="F43" t="s">
        <v>25</v>
      </c>
      <c r="G43">
        <v>2</v>
      </c>
      <c r="H43" t="s">
        <v>3</v>
      </c>
      <c r="AQ43">
        <v>1</v>
      </c>
    </row>
    <row r="44" spans="1:72" x14ac:dyDescent="0.25">
      <c r="A44" t="s">
        <v>26</v>
      </c>
      <c r="B44">
        <v>0</v>
      </c>
      <c r="C44" t="s">
        <v>13</v>
      </c>
      <c r="D44" t="s">
        <v>2</v>
      </c>
      <c r="E44" t="s">
        <v>33</v>
      </c>
      <c r="F44" t="s">
        <v>2</v>
      </c>
      <c r="G44">
        <v>0</v>
      </c>
      <c r="H44" t="s">
        <v>3</v>
      </c>
      <c r="I44">
        <v>1</v>
      </c>
      <c r="J44">
        <v>2</v>
      </c>
      <c r="K44">
        <v>3</v>
      </c>
      <c r="L44">
        <v>5</v>
      </c>
      <c r="M44">
        <v>3</v>
      </c>
      <c r="N44">
        <v>3</v>
      </c>
      <c r="O44">
        <v>3</v>
      </c>
      <c r="P44">
        <v>2</v>
      </c>
      <c r="Q44">
        <v>3</v>
      </c>
      <c r="R44">
        <v>1</v>
      </c>
      <c r="S44">
        <v>1</v>
      </c>
      <c r="T44">
        <v>1</v>
      </c>
      <c r="U44">
        <v>3</v>
      </c>
      <c r="V44">
        <v>3</v>
      </c>
      <c r="W44">
        <v>2</v>
      </c>
      <c r="X44">
        <v>1</v>
      </c>
      <c r="Y44">
        <v>2</v>
      </c>
      <c r="Z44">
        <v>1</v>
      </c>
      <c r="AA44">
        <v>2</v>
      </c>
      <c r="AB44">
        <v>1</v>
      </c>
      <c r="AC44">
        <v>2</v>
      </c>
      <c r="AD44">
        <v>1</v>
      </c>
      <c r="AE44">
        <v>3</v>
      </c>
      <c r="AF44">
        <v>1</v>
      </c>
      <c r="AG44">
        <v>2</v>
      </c>
      <c r="AH44">
        <v>2</v>
      </c>
      <c r="AI44">
        <v>1</v>
      </c>
      <c r="AJ44">
        <v>3</v>
      </c>
      <c r="AK44">
        <v>2</v>
      </c>
      <c r="AL44">
        <v>3</v>
      </c>
      <c r="AM44">
        <v>3</v>
      </c>
      <c r="AN44">
        <v>4</v>
      </c>
      <c r="AO44">
        <v>2</v>
      </c>
      <c r="AP44">
        <v>2</v>
      </c>
      <c r="AQ44">
        <v>5</v>
      </c>
      <c r="AR44">
        <v>2</v>
      </c>
      <c r="AS44">
        <v>1</v>
      </c>
      <c r="AT44">
        <v>4</v>
      </c>
      <c r="AU44">
        <v>1</v>
      </c>
      <c r="AV44">
        <v>2</v>
      </c>
      <c r="AW44">
        <v>1</v>
      </c>
      <c r="AX44">
        <v>1</v>
      </c>
      <c r="AY44">
        <v>6</v>
      </c>
      <c r="AZ44">
        <v>1</v>
      </c>
      <c r="BA44">
        <v>2</v>
      </c>
      <c r="BB44">
        <v>2</v>
      </c>
      <c r="BC44">
        <v>2</v>
      </c>
      <c r="BD44">
        <v>3</v>
      </c>
      <c r="BE44">
        <v>2</v>
      </c>
      <c r="BF44">
        <v>1</v>
      </c>
      <c r="BG44">
        <v>2</v>
      </c>
      <c r="BH44">
        <v>2</v>
      </c>
      <c r="BI44">
        <v>2</v>
      </c>
      <c r="BJ44">
        <v>1</v>
      </c>
      <c r="BK44">
        <v>3</v>
      </c>
      <c r="BL44">
        <v>3</v>
      </c>
      <c r="BM44">
        <v>3</v>
      </c>
      <c r="BN44">
        <v>2</v>
      </c>
      <c r="BO44">
        <v>2</v>
      </c>
      <c r="BP44">
        <v>2</v>
      </c>
      <c r="BQ44">
        <v>3</v>
      </c>
      <c r="BR44">
        <v>1</v>
      </c>
      <c r="BS44">
        <v>3</v>
      </c>
      <c r="BT44">
        <v>3</v>
      </c>
    </row>
    <row r="45" spans="1:72" x14ac:dyDescent="0.25">
      <c r="A45" t="s">
        <v>4</v>
      </c>
      <c r="B45">
        <v>0</v>
      </c>
      <c r="C45" t="s">
        <v>0</v>
      </c>
      <c r="D45" t="s">
        <v>1</v>
      </c>
      <c r="E45" t="s">
        <v>5</v>
      </c>
      <c r="F45" t="s">
        <v>191</v>
      </c>
      <c r="G45">
        <v>2</v>
      </c>
      <c r="H45" t="s">
        <v>3</v>
      </c>
      <c r="I45">
        <v>1</v>
      </c>
    </row>
    <row r="46" spans="1:72" x14ac:dyDescent="0.25">
      <c r="A46" t="s">
        <v>4</v>
      </c>
      <c r="B46">
        <v>0</v>
      </c>
      <c r="C46" t="s">
        <v>0</v>
      </c>
      <c r="D46" t="s">
        <v>1</v>
      </c>
      <c r="E46" t="s">
        <v>5</v>
      </c>
      <c r="F46" t="s">
        <v>192</v>
      </c>
      <c r="G46">
        <v>1</v>
      </c>
      <c r="H46" t="s">
        <v>3</v>
      </c>
      <c r="AI46">
        <v>1</v>
      </c>
      <c r="AM46">
        <v>1</v>
      </c>
    </row>
    <row r="47" spans="1:72" x14ac:dyDescent="0.25">
      <c r="A47" t="s">
        <v>4</v>
      </c>
      <c r="B47">
        <v>0</v>
      </c>
      <c r="C47" t="s">
        <v>0</v>
      </c>
      <c r="D47" t="s">
        <v>1</v>
      </c>
      <c r="E47" t="s">
        <v>5</v>
      </c>
      <c r="F47" t="s">
        <v>193</v>
      </c>
      <c r="G47">
        <v>2</v>
      </c>
      <c r="H47" t="s">
        <v>3</v>
      </c>
      <c r="AN47">
        <v>1</v>
      </c>
    </row>
    <row r="48" spans="1:72" x14ac:dyDescent="0.25">
      <c r="A48" t="s">
        <v>4</v>
      </c>
      <c r="B48">
        <v>0</v>
      </c>
      <c r="C48" t="s">
        <v>0</v>
      </c>
      <c r="D48" t="s">
        <v>1</v>
      </c>
      <c r="E48" t="s">
        <v>5</v>
      </c>
      <c r="F48" t="s">
        <v>194</v>
      </c>
      <c r="G48">
        <v>1</v>
      </c>
      <c r="H48" t="s">
        <v>3</v>
      </c>
      <c r="BI48">
        <v>2</v>
      </c>
    </row>
    <row r="49" spans="1:72" x14ac:dyDescent="0.25">
      <c r="A49" t="s">
        <v>4</v>
      </c>
      <c r="B49">
        <v>0</v>
      </c>
      <c r="C49" t="s">
        <v>0</v>
      </c>
      <c r="D49" t="s">
        <v>1</v>
      </c>
      <c r="E49" t="s">
        <v>5</v>
      </c>
      <c r="F49" t="s">
        <v>195</v>
      </c>
      <c r="G49">
        <v>2</v>
      </c>
      <c r="H49" t="s">
        <v>3</v>
      </c>
      <c r="N49">
        <v>1</v>
      </c>
      <c r="O49">
        <v>1</v>
      </c>
    </row>
    <row r="50" spans="1:72" x14ac:dyDescent="0.25">
      <c r="A50" t="s">
        <v>26</v>
      </c>
      <c r="B50">
        <v>0</v>
      </c>
      <c r="C50" t="s">
        <v>13</v>
      </c>
      <c r="D50" t="s">
        <v>2</v>
      </c>
      <c r="E50" t="s">
        <v>34</v>
      </c>
      <c r="F50" t="s">
        <v>2</v>
      </c>
      <c r="G50" t="s">
        <v>2</v>
      </c>
      <c r="H50" t="s">
        <v>201</v>
      </c>
      <c r="I50">
        <v>12</v>
      </c>
      <c r="J50">
        <v>7</v>
      </c>
      <c r="K50">
        <v>13</v>
      </c>
      <c r="L50">
        <v>12</v>
      </c>
      <c r="M50">
        <v>8</v>
      </c>
      <c r="N50">
        <v>12</v>
      </c>
      <c r="O50">
        <v>7</v>
      </c>
      <c r="P50">
        <v>4</v>
      </c>
      <c r="Q50">
        <v>9</v>
      </c>
      <c r="R50">
        <v>12</v>
      </c>
      <c r="S50">
        <v>12</v>
      </c>
      <c r="T50">
        <v>12</v>
      </c>
      <c r="U50">
        <v>12</v>
      </c>
      <c r="V50">
        <v>2</v>
      </c>
      <c r="W50">
        <v>15</v>
      </c>
      <c r="X50">
        <v>3</v>
      </c>
      <c r="Y50">
        <v>12</v>
      </c>
      <c r="Z50">
        <v>7</v>
      </c>
      <c r="AA50">
        <v>12</v>
      </c>
      <c r="AB50">
        <v>12</v>
      </c>
      <c r="AC50">
        <v>12</v>
      </c>
      <c r="AD50">
        <v>7</v>
      </c>
      <c r="AE50">
        <v>12</v>
      </c>
      <c r="AF50">
        <v>12</v>
      </c>
      <c r="AG50">
        <v>12</v>
      </c>
      <c r="AH50">
        <v>6</v>
      </c>
      <c r="AI50">
        <v>12</v>
      </c>
      <c r="AJ50">
        <v>3</v>
      </c>
      <c r="AK50">
        <v>12</v>
      </c>
      <c r="AL50">
        <v>9</v>
      </c>
      <c r="AM50">
        <v>5</v>
      </c>
      <c r="AN50">
        <v>13</v>
      </c>
      <c r="AO50">
        <v>12</v>
      </c>
      <c r="AP50">
        <v>12</v>
      </c>
      <c r="AQ50">
        <v>11</v>
      </c>
      <c r="AR50">
        <v>12</v>
      </c>
      <c r="AS50">
        <v>12</v>
      </c>
      <c r="AT50">
        <v>8</v>
      </c>
      <c r="AU50">
        <v>12</v>
      </c>
      <c r="AV50">
        <v>12</v>
      </c>
      <c r="AW50">
        <v>12</v>
      </c>
      <c r="AX50">
        <v>12</v>
      </c>
      <c r="AY50">
        <v>12</v>
      </c>
      <c r="AZ50">
        <v>12</v>
      </c>
      <c r="BA50">
        <v>12</v>
      </c>
      <c r="BB50">
        <v>12</v>
      </c>
      <c r="BC50">
        <v>12</v>
      </c>
      <c r="BD50">
        <v>1</v>
      </c>
      <c r="BE50">
        <v>2</v>
      </c>
      <c r="BF50">
        <v>10</v>
      </c>
      <c r="BG50">
        <v>12</v>
      </c>
      <c r="BH50">
        <v>12</v>
      </c>
      <c r="BI50">
        <v>12</v>
      </c>
      <c r="BJ50">
        <v>12</v>
      </c>
      <c r="BK50">
        <v>9</v>
      </c>
      <c r="BL50">
        <v>2</v>
      </c>
      <c r="BM50">
        <v>14</v>
      </c>
      <c r="BN50">
        <v>2</v>
      </c>
      <c r="BO50">
        <v>12</v>
      </c>
      <c r="BP50">
        <v>12</v>
      </c>
      <c r="BQ50">
        <v>2</v>
      </c>
      <c r="BR50">
        <v>12</v>
      </c>
      <c r="BS50">
        <v>2</v>
      </c>
      <c r="BT50">
        <v>12</v>
      </c>
    </row>
    <row r="51" spans="1:72" x14ac:dyDescent="0.25">
      <c r="A51" t="s">
        <v>14</v>
      </c>
      <c r="B51">
        <v>0</v>
      </c>
      <c r="C51" t="s">
        <v>0</v>
      </c>
      <c r="D51" t="s">
        <v>1</v>
      </c>
      <c r="E51" t="s">
        <v>15</v>
      </c>
      <c r="F51" t="s">
        <v>17</v>
      </c>
      <c r="G51">
        <v>1</v>
      </c>
      <c r="H51" t="s">
        <v>18</v>
      </c>
      <c r="N51">
        <v>400</v>
      </c>
      <c r="O51">
        <v>317</v>
      </c>
      <c r="Z51">
        <v>299</v>
      </c>
      <c r="AI51">
        <v>250</v>
      </c>
      <c r="AM51">
        <v>450</v>
      </c>
      <c r="AN51">
        <v>600</v>
      </c>
      <c r="AP51">
        <v>350</v>
      </c>
    </row>
    <row r="52" spans="1:72" x14ac:dyDescent="0.25">
      <c r="A52" t="s">
        <v>14</v>
      </c>
      <c r="B52">
        <v>0</v>
      </c>
      <c r="C52" t="s">
        <v>0</v>
      </c>
      <c r="D52" t="s">
        <v>1</v>
      </c>
      <c r="E52" t="s">
        <v>15</v>
      </c>
      <c r="F52" t="s">
        <v>17</v>
      </c>
      <c r="G52">
        <v>2</v>
      </c>
      <c r="H52" t="s">
        <v>18</v>
      </c>
      <c r="BG52">
        <v>200</v>
      </c>
    </row>
    <row r="53" spans="1:72" x14ac:dyDescent="0.25">
      <c r="A53" t="s">
        <v>14</v>
      </c>
      <c r="B53">
        <v>0</v>
      </c>
      <c r="C53" t="s">
        <v>0</v>
      </c>
      <c r="D53" t="s">
        <v>1</v>
      </c>
      <c r="E53" t="s">
        <v>15</v>
      </c>
      <c r="F53" t="s">
        <v>21</v>
      </c>
      <c r="G53">
        <v>1</v>
      </c>
      <c r="H53" t="s">
        <v>18</v>
      </c>
      <c r="M53">
        <v>350</v>
      </c>
      <c r="U53">
        <v>600</v>
      </c>
      <c r="X53">
        <v>300</v>
      </c>
      <c r="AL53">
        <v>375</v>
      </c>
    </row>
    <row r="54" spans="1:72" x14ac:dyDescent="0.25">
      <c r="A54" t="s">
        <v>9</v>
      </c>
      <c r="B54">
        <v>0</v>
      </c>
      <c r="C54" t="s">
        <v>0</v>
      </c>
      <c r="D54" t="s">
        <v>1</v>
      </c>
      <c r="E54" t="s">
        <v>19</v>
      </c>
      <c r="F54" t="s">
        <v>20</v>
      </c>
      <c r="G54">
        <v>0</v>
      </c>
      <c r="H54" t="s">
        <v>18</v>
      </c>
      <c r="AJ54">
        <v>1150</v>
      </c>
      <c r="AN54">
        <v>0</v>
      </c>
      <c r="AO54">
        <v>0</v>
      </c>
      <c r="AQ54">
        <v>0</v>
      </c>
      <c r="BP54">
        <v>300</v>
      </c>
    </row>
    <row r="55" spans="1:72" x14ac:dyDescent="0.25">
      <c r="A55" t="s">
        <v>9</v>
      </c>
      <c r="B55">
        <v>0</v>
      </c>
      <c r="C55" t="s">
        <v>0</v>
      </c>
      <c r="D55" t="s">
        <v>1</v>
      </c>
      <c r="E55" t="s">
        <v>19</v>
      </c>
      <c r="F55" t="s">
        <v>23</v>
      </c>
      <c r="G55">
        <v>1</v>
      </c>
      <c r="H55" t="s">
        <v>18</v>
      </c>
      <c r="BP55">
        <v>26000</v>
      </c>
    </row>
    <row r="56" spans="1:72" x14ac:dyDescent="0.25">
      <c r="A56" t="s">
        <v>9</v>
      </c>
      <c r="B56">
        <v>0</v>
      </c>
      <c r="C56" t="s">
        <v>0</v>
      </c>
      <c r="D56" t="s">
        <v>1</v>
      </c>
      <c r="E56" t="s">
        <v>19</v>
      </c>
      <c r="F56" t="s">
        <v>24</v>
      </c>
      <c r="G56">
        <v>1</v>
      </c>
      <c r="H56" t="s">
        <v>18</v>
      </c>
      <c r="AN56">
        <v>2200</v>
      </c>
    </row>
    <row r="57" spans="1:72" x14ac:dyDescent="0.25">
      <c r="A57" t="s">
        <v>14</v>
      </c>
      <c r="B57">
        <v>0</v>
      </c>
      <c r="C57" t="s">
        <v>0</v>
      </c>
      <c r="D57" t="s">
        <v>1</v>
      </c>
      <c r="E57" t="s">
        <v>15</v>
      </c>
      <c r="F57" t="s">
        <v>17</v>
      </c>
      <c r="G57">
        <v>1</v>
      </c>
      <c r="H57" t="s">
        <v>7</v>
      </c>
      <c r="N57">
        <v>1</v>
      </c>
      <c r="O57">
        <v>1</v>
      </c>
      <c r="Z57">
        <v>1</v>
      </c>
      <c r="AI57">
        <v>1</v>
      </c>
      <c r="AM57">
        <v>1</v>
      </c>
      <c r="AN57">
        <v>1</v>
      </c>
      <c r="AP57">
        <v>1</v>
      </c>
      <c r="BA57">
        <v>2</v>
      </c>
      <c r="BD57">
        <v>1</v>
      </c>
      <c r="BE57">
        <v>1</v>
      </c>
      <c r="BF57">
        <v>2</v>
      </c>
      <c r="BG57">
        <v>1</v>
      </c>
      <c r="BH57">
        <v>1</v>
      </c>
      <c r="BJ57">
        <v>1</v>
      </c>
      <c r="BK57">
        <v>1</v>
      </c>
      <c r="BM57">
        <v>1</v>
      </c>
      <c r="BN57">
        <v>2</v>
      </c>
      <c r="BO57">
        <v>1</v>
      </c>
      <c r="BQ57">
        <v>1</v>
      </c>
    </row>
    <row r="58" spans="1:72" x14ac:dyDescent="0.25">
      <c r="A58" t="s">
        <v>14</v>
      </c>
      <c r="B58">
        <v>0</v>
      </c>
      <c r="C58" t="s">
        <v>0</v>
      </c>
      <c r="D58" t="s">
        <v>1</v>
      </c>
      <c r="E58" t="s">
        <v>15</v>
      </c>
      <c r="F58" t="s">
        <v>17</v>
      </c>
      <c r="G58">
        <v>2</v>
      </c>
      <c r="H58" t="s">
        <v>7</v>
      </c>
      <c r="BG58">
        <v>1</v>
      </c>
    </row>
    <row r="59" spans="1:72" x14ac:dyDescent="0.25">
      <c r="A59" t="s">
        <v>14</v>
      </c>
      <c r="B59">
        <v>0</v>
      </c>
      <c r="C59" t="s">
        <v>0</v>
      </c>
      <c r="D59" t="s">
        <v>1</v>
      </c>
      <c r="E59" t="s">
        <v>15</v>
      </c>
      <c r="F59" t="s">
        <v>21</v>
      </c>
      <c r="G59">
        <v>1</v>
      </c>
      <c r="H59" t="s">
        <v>7</v>
      </c>
      <c r="M59">
        <v>1</v>
      </c>
      <c r="U59">
        <v>1</v>
      </c>
      <c r="X59">
        <v>1</v>
      </c>
      <c r="AL59">
        <v>1</v>
      </c>
    </row>
    <row r="60" spans="1:72" x14ac:dyDescent="0.25">
      <c r="A60" t="s">
        <v>14</v>
      </c>
      <c r="B60">
        <v>0</v>
      </c>
      <c r="C60" t="s">
        <v>0</v>
      </c>
      <c r="D60" t="s">
        <v>1</v>
      </c>
      <c r="E60" t="s">
        <v>15</v>
      </c>
      <c r="F60" t="s">
        <v>22</v>
      </c>
      <c r="G60">
        <v>1</v>
      </c>
      <c r="H60" t="s">
        <v>7</v>
      </c>
      <c r="AA60">
        <v>2</v>
      </c>
    </row>
    <row r="61" spans="1:72" x14ac:dyDescent="0.25">
      <c r="A61" t="s">
        <v>9</v>
      </c>
      <c r="B61">
        <v>0</v>
      </c>
      <c r="C61" t="s">
        <v>0</v>
      </c>
      <c r="D61" t="s">
        <v>1</v>
      </c>
      <c r="E61" t="s">
        <v>19</v>
      </c>
      <c r="F61" t="s">
        <v>20</v>
      </c>
      <c r="G61">
        <v>0</v>
      </c>
      <c r="H61" t="s">
        <v>7</v>
      </c>
      <c r="AN61">
        <v>2</v>
      </c>
      <c r="AO61">
        <v>2</v>
      </c>
      <c r="AQ61">
        <v>2</v>
      </c>
    </row>
    <row r="62" spans="1:72" x14ac:dyDescent="0.25">
      <c r="A62" t="s">
        <v>9</v>
      </c>
      <c r="B62">
        <v>0</v>
      </c>
      <c r="C62" t="s">
        <v>0</v>
      </c>
      <c r="D62" t="s">
        <v>1</v>
      </c>
      <c r="E62" t="s">
        <v>19</v>
      </c>
      <c r="F62" t="s">
        <v>20</v>
      </c>
      <c r="G62">
        <v>0</v>
      </c>
      <c r="H62" t="s">
        <v>7</v>
      </c>
      <c r="AJ62">
        <v>1</v>
      </c>
      <c r="BP62">
        <v>1</v>
      </c>
    </row>
    <row r="63" spans="1:72" x14ac:dyDescent="0.25">
      <c r="A63" t="s">
        <v>9</v>
      </c>
      <c r="B63">
        <v>0</v>
      </c>
      <c r="C63" t="s">
        <v>0</v>
      </c>
      <c r="D63" t="s">
        <v>1</v>
      </c>
      <c r="E63" t="s">
        <v>19</v>
      </c>
      <c r="F63" t="s">
        <v>23</v>
      </c>
      <c r="G63">
        <v>1</v>
      </c>
      <c r="H63" t="s">
        <v>7</v>
      </c>
      <c r="BP63">
        <v>1</v>
      </c>
    </row>
    <row r="64" spans="1:72" x14ac:dyDescent="0.25">
      <c r="A64" t="s">
        <v>9</v>
      </c>
      <c r="B64">
        <v>0</v>
      </c>
      <c r="C64" t="s">
        <v>0</v>
      </c>
      <c r="D64" t="s">
        <v>1</v>
      </c>
      <c r="E64" t="s">
        <v>19</v>
      </c>
      <c r="F64" t="s">
        <v>24</v>
      </c>
      <c r="G64">
        <v>1</v>
      </c>
      <c r="H64" t="s">
        <v>7</v>
      </c>
      <c r="AN64">
        <v>1</v>
      </c>
    </row>
    <row r="65" spans="1:72" x14ac:dyDescent="0.25">
      <c r="A65" t="s">
        <v>9</v>
      </c>
      <c r="B65">
        <v>0</v>
      </c>
      <c r="C65" t="s">
        <v>0</v>
      </c>
      <c r="D65" t="s">
        <v>1</v>
      </c>
      <c r="E65" t="s">
        <v>19</v>
      </c>
      <c r="F65" t="s">
        <v>25</v>
      </c>
      <c r="G65">
        <v>2</v>
      </c>
      <c r="H65" t="s">
        <v>7</v>
      </c>
      <c r="AQ65">
        <v>2</v>
      </c>
    </row>
    <row r="66" spans="1:72" x14ac:dyDescent="0.25">
      <c r="A66" t="s">
        <v>4</v>
      </c>
      <c r="B66">
        <v>0</v>
      </c>
      <c r="C66" t="s">
        <v>0</v>
      </c>
      <c r="D66" t="s">
        <v>1</v>
      </c>
      <c r="E66" t="s">
        <v>5</v>
      </c>
      <c r="F66" t="s">
        <v>191</v>
      </c>
      <c r="G66">
        <v>2</v>
      </c>
      <c r="H66" t="s">
        <v>7</v>
      </c>
      <c r="I66">
        <v>2</v>
      </c>
    </row>
    <row r="67" spans="1:72" x14ac:dyDescent="0.25">
      <c r="A67" t="s">
        <v>4</v>
      </c>
      <c r="B67">
        <v>0</v>
      </c>
      <c r="C67" t="s">
        <v>0</v>
      </c>
      <c r="D67" t="s">
        <v>1</v>
      </c>
      <c r="E67" t="s">
        <v>5</v>
      </c>
      <c r="F67" t="s">
        <v>192</v>
      </c>
      <c r="G67">
        <v>1</v>
      </c>
      <c r="H67" t="s">
        <v>7</v>
      </c>
      <c r="AI67">
        <v>2</v>
      </c>
      <c r="AM67">
        <v>2</v>
      </c>
    </row>
    <row r="68" spans="1:72" x14ac:dyDescent="0.25">
      <c r="A68" t="s">
        <v>4</v>
      </c>
      <c r="B68">
        <v>0</v>
      </c>
      <c r="C68" t="s">
        <v>0</v>
      </c>
      <c r="D68" t="s">
        <v>1</v>
      </c>
      <c r="E68" t="s">
        <v>5</v>
      </c>
      <c r="F68" t="s">
        <v>193</v>
      </c>
      <c r="G68">
        <v>2</v>
      </c>
      <c r="H68" t="s">
        <v>7</v>
      </c>
      <c r="AN68">
        <v>2</v>
      </c>
    </row>
    <row r="69" spans="1:72" x14ac:dyDescent="0.25">
      <c r="A69" t="s">
        <v>4</v>
      </c>
      <c r="B69">
        <v>0</v>
      </c>
      <c r="C69" t="s">
        <v>0</v>
      </c>
      <c r="D69" t="s">
        <v>1</v>
      </c>
      <c r="E69" t="s">
        <v>5</v>
      </c>
      <c r="F69" t="s">
        <v>194</v>
      </c>
      <c r="G69">
        <v>1</v>
      </c>
      <c r="H69" t="s">
        <v>7</v>
      </c>
      <c r="BI69">
        <v>2</v>
      </c>
    </row>
    <row r="70" spans="1:72" x14ac:dyDescent="0.25">
      <c r="A70" t="s">
        <v>4</v>
      </c>
      <c r="B70">
        <v>0</v>
      </c>
      <c r="C70" t="s">
        <v>0</v>
      </c>
      <c r="D70" t="s">
        <v>1</v>
      </c>
      <c r="E70" t="s">
        <v>5</v>
      </c>
      <c r="F70" t="s">
        <v>195</v>
      </c>
      <c r="G70">
        <v>2</v>
      </c>
      <c r="H70" t="s">
        <v>7</v>
      </c>
      <c r="N70">
        <v>2</v>
      </c>
      <c r="O70">
        <v>2</v>
      </c>
    </row>
    <row r="71" spans="1:72" x14ac:dyDescent="0.25">
      <c r="A71" t="s">
        <v>26</v>
      </c>
      <c r="B71">
        <v>0</v>
      </c>
      <c r="C71" t="s">
        <v>13</v>
      </c>
      <c r="D71" t="s">
        <v>2</v>
      </c>
      <c r="E71" t="s">
        <v>34</v>
      </c>
      <c r="F71" t="s">
        <v>2</v>
      </c>
      <c r="G71" t="s">
        <v>2</v>
      </c>
      <c r="H71" t="s">
        <v>200</v>
      </c>
      <c r="I71">
        <v>2</v>
      </c>
      <c r="J71">
        <v>5</v>
      </c>
      <c r="K71">
        <v>4</v>
      </c>
      <c r="L71">
        <v>4</v>
      </c>
      <c r="M71">
        <v>3</v>
      </c>
      <c r="N71">
        <v>4</v>
      </c>
      <c r="O71">
        <v>4</v>
      </c>
      <c r="P71">
        <v>1</v>
      </c>
      <c r="Q71">
        <v>5</v>
      </c>
      <c r="R71">
        <v>2</v>
      </c>
      <c r="S71">
        <v>2</v>
      </c>
      <c r="T71">
        <v>2</v>
      </c>
      <c r="U71">
        <v>2</v>
      </c>
      <c r="V71">
        <v>2</v>
      </c>
      <c r="W71">
        <v>4</v>
      </c>
      <c r="X71">
        <v>2</v>
      </c>
      <c r="Y71">
        <v>2</v>
      </c>
      <c r="Z71">
        <v>1</v>
      </c>
      <c r="AA71">
        <v>2</v>
      </c>
      <c r="AB71">
        <v>2</v>
      </c>
      <c r="AC71">
        <v>3</v>
      </c>
      <c r="AD71">
        <v>2</v>
      </c>
      <c r="AE71">
        <v>4</v>
      </c>
      <c r="AF71">
        <v>2</v>
      </c>
      <c r="AG71">
        <v>2</v>
      </c>
      <c r="AH71">
        <v>1</v>
      </c>
      <c r="AI71">
        <v>2</v>
      </c>
      <c r="AJ71">
        <v>3</v>
      </c>
      <c r="AK71">
        <v>3</v>
      </c>
      <c r="AL71">
        <v>4</v>
      </c>
      <c r="AM71">
        <v>3</v>
      </c>
      <c r="AN71">
        <v>4</v>
      </c>
      <c r="AO71">
        <v>1</v>
      </c>
      <c r="AP71">
        <v>1</v>
      </c>
      <c r="AQ71">
        <v>3</v>
      </c>
      <c r="AR71">
        <v>2</v>
      </c>
      <c r="AS71">
        <v>2</v>
      </c>
      <c r="AT71">
        <v>4</v>
      </c>
      <c r="AU71">
        <v>2</v>
      </c>
      <c r="AV71">
        <v>2</v>
      </c>
      <c r="AW71">
        <v>2</v>
      </c>
      <c r="AX71">
        <v>1</v>
      </c>
      <c r="AY71">
        <v>3</v>
      </c>
      <c r="AZ71">
        <v>2</v>
      </c>
      <c r="BA71">
        <v>4</v>
      </c>
      <c r="BB71">
        <v>1</v>
      </c>
      <c r="BC71">
        <v>1</v>
      </c>
      <c r="BD71">
        <v>4</v>
      </c>
      <c r="BE71">
        <v>2</v>
      </c>
      <c r="BF71">
        <v>1</v>
      </c>
      <c r="BG71">
        <v>1</v>
      </c>
      <c r="BH71">
        <v>2</v>
      </c>
      <c r="BI71">
        <v>2</v>
      </c>
      <c r="BJ71">
        <v>2</v>
      </c>
      <c r="BK71">
        <v>3</v>
      </c>
      <c r="BL71">
        <v>4</v>
      </c>
      <c r="BM71">
        <v>4</v>
      </c>
      <c r="BN71">
        <v>4</v>
      </c>
      <c r="BO71">
        <v>2</v>
      </c>
      <c r="BP71">
        <v>1</v>
      </c>
      <c r="BQ71">
        <v>4</v>
      </c>
      <c r="BR71">
        <v>2</v>
      </c>
      <c r="BS71">
        <v>2</v>
      </c>
      <c r="BT71">
        <v>3</v>
      </c>
    </row>
    <row r="72" spans="1:72" x14ac:dyDescent="0.25">
      <c r="A72" t="s">
        <v>26</v>
      </c>
      <c r="B72">
        <v>0</v>
      </c>
      <c r="C72" t="s">
        <v>13</v>
      </c>
      <c r="D72" t="s">
        <v>2</v>
      </c>
      <c r="E72" t="s">
        <v>34</v>
      </c>
      <c r="F72" t="s">
        <v>2</v>
      </c>
      <c r="G72" t="s">
        <v>2</v>
      </c>
      <c r="H72" t="s">
        <v>199</v>
      </c>
      <c r="I72">
        <v>2</v>
      </c>
      <c r="J72">
        <v>2</v>
      </c>
      <c r="K72">
        <v>2</v>
      </c>
      <c r="L72">
        <v>2</v>
      </c>
      <c r="M72">
        <v>1</v>
      </c>
      <c r="N72">
        <v>2</v>
      </c>
      <c r="O72">
        <v>2</v>
      </c>
      <c r="P72">
        <v>1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1</v>
      </c>
      <c r="AA72">
        <v>2</v>
      </c>
      <c r="AB72">
        <v>2</v>
      </c>
      <c r="AC72">
        <v>1</v>
      </c>
      <c r="AD72">
        <v>2</v>
      </c>
      <c r="AE72">
        <v>2</v>
      </c>
      <c r="AF72">
        <v>2</v>
      </c>
      <c r="AG72">
        <v>2</v>
      </c>
      <c r="AH72">
        <v>1</v>
      </c>
      <c r="AI72">
        <v>2</v>
      </c>
      <c r="AJ72">
        <v>1</v>
      </c>
      <c r="AK72">
        <v>1</v>
      </c>
      <c r="AL72">
        <v>2</v>
      </c>
      <c r="AM72">
        <v>1</v>
      </c>
      <c r="AN72">
        <v>2</v>
      </c>
      <c r="AO72">
        <v>1</v>
      </c>
      <c r="AP72">
        <v>1</v>
      </c>
      <c r="AQ72">
        <v>1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1</v>
      </c>
      <c r="AY72">
        <v>1</v>
      </c>
      <c r="AZ72">
        <v>2</v>
      </c>
      <c r="BA72">
        <v>2</v>
      </c>
      <c r="BB72">
        <v>1</v>
      </c>
      <c r="BC72">
        <v>1</v>
      </c>
      <c r="BD72">
        <v>2</v>
      </c>
      <c r="BE72">
        <v>2</v>
      </c>
      <c r="BF72">
        <v>1</v>
      </c>
      <c r="BG72">
        <v>1</v>
      </c>
      <c r="BH72">
        <v>2</v>
      </c>
      <c r="BI72">
        <v>2</v>
      </c>
      <c r="BJ72">
        <v>2</v>
      </c>
      <c r="BK72">
        <v>1</v>
      </c>
      <c r="BL72">
        <v>2</v>
      </c>
      <c r="BM72">
        <v>2</v>
      </c>
      <c r="BN72">
        <v>2</v>
      </c>
      <c r="BO72">
        <v>2</v>
      </c>
      <c r="BP72">
        <v>1</v>
      </c>
      <c r="BQ72">
        <v>2</v>
      </c>
      <c r="BR72">
        <v>2</v>
      </c>
      <c r="BS72">
        <v>2</v>
      </c>
      <c r="BT72">
        <v>1</v>
      </c>
    </row>
    <row r="73" spans="1:72" x14ac:dyDescent="0.25">
      <c r="A73" t="s">
        <v>26</v>
      </c>
      <c r="B73">
        <v>0</v>
      </c>
      <c r="C73" t="s">
        <v>13</v>
      </c>
      <c r="D73" t="s">
        <v>2</v>
      </c>
      <c r="E73" t="s">
        <v>121</v>
      </c>
      <c r="F73" t="s">
        <v>2</v>
      </c>
      <c r="G73">
        <v>0</v>
      </c>
      <c r="H73" t="s">
        <v>122</v>
      </c>
      <c r="I73">
        <v>70</v>
      </c>
      <c r="J73">
        <v>38</v>
      </c>
      <c r="K73">
        <v>70</v>
      </c>
      <c r="L73">
        <v>80</v>
      </c>
      <c r="N73">
        <v>30</v>
      </c>
      <c r="O73">
        <v>80</v>
      </c>
      <c r="P73">
        <v>68</v>
      </c>
      <c r="Q73">
        <v>90</v>
      </c>
      <c r="R73">
        <v>70</v>
      </c>
      <c r="S73">
        <v>70</v>
      </c>
      <c r="U73">
        <v>75</v>
      </c>
      <c r="V73">
        <v>100</v>
      </c>
      <c r="W73">
        <v>40</v>
      </c>
      <c r="X73">
        <v>40</v>
      </c>
      <c r="Y73">
        <v>50</v>
      </c>
      <c r="Z73">
        <v>39</v>
      </c>
      <c r="AB73">
        <v>30</v>
      </c>
      <c r="AC73">
        <v>50</v>
      </c>
      <c r="AD73">
        <v>67</v>
      </c>
      <c r="AE73">
        <v>60</v>
      </c>
      <c r="AF73">
        <v>50</v>
      </c>
      <c r="AG73">
        <v>30</v>
      </c>
      <c r="AH73">
        <v>28</v>
      </c>
      <c r="AI73">
        <v>20</v>
      </c>
      <c r="AJ73">
        <v>62</v>
      </c>
      <c r="AK73">
        <v>40</v>
      </c>
      <c r="AL73">
        <v>60</v>
      </c>
      <c r="AM73">
        <v>40</v>
      </c>
      <c r="AN73">
        <v>30</v>
      </c>
      <c r="AO73">
        <v>100</v>
      </c>
      <c r="AP73">
        <v>80</v>
      </c>
      <c r="AQ73">
        <v>170</v>
      </c>
      <c r="AT73">
        <v>50</v>
      </c>
      <c r="AV73">
        <v>80</v>
      </c>
      <c r="AW73">
        <v>82</v>
      </c>
      <c r="AX73">
        <v>74</v>
      </c>
      <c r="AY73">
        <v>60</v>
      </c>
      <c r="AZ73">
        <v>90</v>
      </c>
      <c r="BA73">
        <v>60</v>
      </c>
      <c r="BB73">
        <v>117</v>
      </c>
      <c r="BC73">
        <v>78</v>
      </c>
      <c r="BD73">
        <v>75</v>
      </c>
      <c r="BE73">
        <v>60</v>
      </c>
      <c r="BF73">
        <v>60</v>
      </c>
      <c r="BG73">
        <v>60</v>
      </c>
      <c r="BH73">
        <v>50</v>
      </c>
      <c r="BI73">
        <v>50</v>
      </c>
      <c r="BJ73">
        <v>35</v>
      </c>
      <c r="BK73">
        <v>70</v>
      </c>
      <c r="BL73">
        <v>50</v>
      </c>
      <c r="BM73">
        <v>65</v>
      </c>
      <c r="BN73">
        <v>40</v>
      </c>
      <c r="BO73">
        <v>57</v>
      </c>
      <c r="BP73">
        <v>50</v>
      </c>
      <c r="BQ73">
        <v>105</v>
      </c>
      <c r="BR73">
        <v>60</v>
      </c>
      <c r="BS73">
        <v>70</v>
      </c>
      <c r="BT73">
        <v>70</v>
      </c>
    </row>
    <row r="74" spans="1:72" x14ac:dyDescent="0.25">
      <c r="A74" t="s">
        <v>26</v>
      </c>
      <c r="B74">
        <v>0</v>
      </c>
      <c r="C74" t="s">
        <v>13</v>
      </c>
      <c r="D74" t="s">
        <v>2</v>
      </c>
      <c r="E74" t="s">
        <v>121</v>
      </c>
      <c r="F74" t="s">
        <v>2</v>
      </c>
      <c r="G74">
        <v>0</v>
      </c>
      <c r="H74" t="s">
        <v>123</v>
      </c>
      <c r="I74">
        <v>70</v>
      </c>
      <c r="N74">
        <v>30</v>
      </c>
      <c r="U74">
        <v>75</v>
      </c>
      <c r="AJ74">
        <v>62</v>
      </c>
      <c r="AK74">
        <v>40</v>
      </c>
      <c r="AN74">
        <v>30</v>
      </c>
      <c r="AP74">
        <v>122</v>
      </c>
      <c r="BA74">
        <v>60</v>
      </c>
      <c r="BF74">
        <v>60</v>
      </c>
      <c r="BG74">
        <v>60</v>
      </c>
      <c r="BJ74">
        <v>35</v>
      </c>
      <c r="BL74">
        <v>50</v>
      </c>
      <c r="BN74">
        <v>40</v>
      </c>
      <c r="BP74">
        <v>50</v>
      </c>
      <c r="BQ74">
        <v>105</v>
      </c>
    </row>
    <row r="75" spans="1:72" x14ac:dyDescent="0.25">
      <c r="A75" t="s">
        <v>26</v>
      </c>
      <c r="B75">
        <v>0</v>
      </c>
      <c r="C75" t="s">
        <v>13</v>
      </c>
      <c r="D75" t="s">
        <v>2</v>
      </c>
      <c r="E75" t="s">
        <v>121</v>
      </c>
      <c r="F75" t="s">
        <v>2</v>
      </c>
      <c r="G75">
        <v>0</v>
      </c>
      <c r="H75" t="s">
        <v>124</v>
      </c>
      <c r="I75">
        <v>70</v>
      </c>
      <c r="N75">
        <v>30</v>
      </c>
      <c r="U75">
        <v>75</v>
      </c>
      <c r="AJ75">
        <v>62</v>
      </c>
      <c r="AK75">
        <v>40</v>
      </c>
      <c r="AN75">
        <v>30</v>
      </c>
      <c r="BA75">
        <v>60</v>
      </c>
      <c r="BF75">
        <v>60</v>
      </c>
      <c r="BG75">
        <v>60</v>
      </c>
      <c r="BJ75">
        <v>35</v>
      </c>
      <c r="BL75">
        <v>50</v>
      </c>
      <c r="BN75">
        <v>40</v>
      </c>
      <c r="BP75">
        <v>50</v>
      </c>
      <c r="BQ75">
        <v>105</v>
      </c>
    </row>
    <row r="76" spans="1:72" x14ac:dyDescent="0.25">
      <c r="A76" t="s">
        <v>26</v>
      </c>
      <c r="B76">
        <v>0</v>
      </c>
      <c r="C76" t="s">
        <v>0</v>
      </c>
      <c r="D76" t="s">
        <v>10</v>
      </c>
      <c r="E76" t="s">
        <v>27</v>
      </c>
      <c r="F76" t="s">
        <v>2</v>
      </c>
      <c r="G76">
        <v>0</v>
      </c>
      <c r="H76" t="s">
        <v>29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1</v>
      </c>
      <c r="S76">
        <v>1</v>
      </c>
      <c r="T76">
        <v>1</v>
      </c>
      <c r="U76">
        <v>0</v>
      </c>
      <c r="V76">
        <v>0</v>
      </c>
      <c r="W76">
        <v>1</v>
      </c>
      <c r="X76">
        <v>0</v>
      </c>
      <c r="Y76">
        <v>1</v>
      </c>
      <c r="Z76">
        <v>1</v>
      </c>
      <c r="AA76">
        <v>1</v>
      </c>
      <c r="AB76">
        <v>1</v>
      </c>
      <c r="AC76">
        <v>0</v>
      </c>
      <c r="AD76">
        <v>1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1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1</v>
      </c>
      <c r="BT76">
        <v>0</v>
      </c>
    </row>
    <row r="77" spans="1:72" x14ac:dyDescent="0.25">
      <c r="A77" t="s">
        <v>26</v>
      </c>
      <c r="B77">
        <v>0</v>
      </c>
      <c r="C77" t="s">
        <v>0</v>
      </c>
      <c r="D77" t="s">
        <v>10</v>
      </c>
      <c r="E77" t="s">
        <v>198</v>
      </c>
      <c r="F77" t="s">
        <v>2</v>
      </c>
      <c r="G77">
        <v>0</v>
      </c>
      <c r="H77" t="s">
        <v>16</v>
      </c>
      <c r="I77">
        <v>72</v>
      </c>
      <c r="J77">
        <v>18</v>
      </c>
      <c r="K77">
        <v>10</v>
      </c>
      <c r="L77">
        <v>24</v>
      </c>
      <c r="M77">
        <v>40</v>
      </c>
      <c r="N77">
        <v>16</v>
      </c>
      <c r="O77">
        <v>112</v>
      </c>
      <c r="P77">
        <v>8</v>
      </c>
      <c r="Q77">
        <v>10</v>
      </c>
      <c r="R77">
        <v>16</v>
      </c>
      <c r="S77">
        <v>16</v>
      </c>
      <c r="T77">
        <v>16</v>
      </c>
      <c r="U77">
        <v>48</v>
      </c>
      <c r="V77">
        <v>64</v>
      </c>
      <c r="W77">
        <v>16</v>
      </c>
      <c r="X77">
        <v>18</v>
      </c>
      <c r="Y77">
        <v>16</v>
      </c>
      <c r="Z77">
        <v>16</v>
      </c>
      <c r="AA77">
        <v>17</v>
      </c>
      <c r="AB77">
        <v>34</v>
      </c>
      <c r="AC77">
        <v>4</v>
      </c>
      <c r="AD77">
        <v>2</v>
      </c>
      <c r="AE77">
        <v>16</v>
      </c>
      <c r="AF77">
        <v>4</v>
      </c>
      <c r="AG77">
        <v>2</v>
      </c>
      <c r="AH77">
        <v>4</v>
      </c>
      <c r="AI77">
        <v>112</v>
      </c>
      <c r="AJ77">
        <v>4</v>
      </c>
      <c r="AK77">
        <v>80</v>
      </c>
      <c r="AL77">
        <v>48</v>
      </c>
      <c r="AM77">
        <v>2</v>
      </c>
      <c r="AN77">
        <v>48</v>
      </c>
      <c r="AO77">
        <v>16</v>
      </c>
      <c r="AP77">
        <v>16</v>
      </c>
      <c r="AQ77">
        <v>2</v>
      </c>
      <c r="AR77">
        <v>16</v>
      </c>
      <c r="AS77">
        <v>16</v>
      </c>
      <c r="AT77">
        <v>36</v>
      </c>
      <c r="AU77">
        <v>4</v>
      </c>
      <c r="AV77">
        <v>16</v>
      </c>
      <c r="AW77">
        <v>8</v>
      </c>
      <c r="AX77">
        <v>64</v>
      </c>
      <c r="AY77">
        <v>96</v>
      </c>
      <c r="AZ77">
        <v>72</v>
      </c>
      <c r="BA77">
        <v>16</v>
      </c>
      <c r="BB77">
        <v>16</v>
      </c>
      <c r="BC77">
        <v>34</v>
      </c>
      <c r="BD77">
        <v>96</v>
      </c>
      <c r="BE77">
        <v>16</v>
      </c>
      <c r="BF77">
        <v>16</v>
      </c>
      <c r="BG77">
        <v>33</v>
      </c>
      <c r="BH77">
        <v>164</v>
      </c>
      <c r="BI77">
        <v>16</v>
      </c>
      <c r="BJ77">
        <v>16</v>
      </c>
      <c r="BK77">
        <v>16</v>
      </c>
      <c r="BL77">
        <v>144</v>
      </c>
      <c r="BM77">
        <v>16</v>
      </c>
      <c r="BN77">
        <v>16</v>
      </c>
      <c r="BO77">
        <v>40</v>
      </c>
      <c r="BP77">
        <v>16</v>
      </c>
      <c r="BQ77">
        <v>16</v>
      </c>
      <c r="BR77">
        <v>24</v>
      </c>
      <c r="BS77">
        <v>16</v>
      </c>
      <c r="BT77">
        <v>16</v>
      </c>
    </row>
    <row r="78" spans="1:72" x14ac:dyDescent="0.25">
      <c r="A78" t="s">
        <v>26</v>
      </c>
      <c r="B78">
        <v>0</v>
      </c>
      <c r="C78" t="s">
        <v>0</v>
      </c>
      <c r="D78" t="s">
        <v>10</v>
      </c>
      <c r="E78" t="s">
        <v>27</v>
      </c>
      <c r="F78" t="s">
        <v>2</v>
      </c>
      <c r="G78">
        <v>0</v>
      </c>
      <c r="H78" t="s">
        <v>16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  <c r="R78">
        <v>1</v>
      </c>
      <c r="S78">
        <v>1</v>
      </c>
      <c r="T78">
        <v>1</v>
      </c>
      <c r="U78">
        <v>1</v>
      </c>
      <c r="V78">
        <v>2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2</v>
      </c>
      <c r="AJ78">
        <v>1</v>
      </c>
      <c r="AK78">
        <v>2</v>
      </c>
      <c r="AL78">
        <v>1</v>
      </c>
      <c r="AM78">
        <v>1</v>
      </c>
      <c r="AN78">
        <v>1</v>
      </c>
      <c r="AO78">
        <v>2</v>
      </c>
      <c r="AP78">
        <v>1</v>
      </c>
      <c r="AQ78">
        <v>2</v>
      </c>
      <c r="AR78">
        <v>1</v>
      </c>
      <c r="AS78">
        <v>1</v>
      </c>
      <c r="AT78">
        <v>2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0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2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0</v>
      </c>
      <c r="BT78">
        <v>1</v>
      </c>
    </row>
    <row r="79" spans="1:72" x14ac:dyDescent="0.25">
      <c r="A79" t="s">
        <v>26</v>
      </c>
      <c r="B79">
        <v>0</v>
      </c>
      <c r="C79" t="s">
        <v>0</v>
      </c>
      <c r="D79" t="s">
        <v>10</v>
      </c>
      <c r="E79" t="s">
        <v>11</v>
      </c>
      <c r="F79" t="s">
        <v>30</v>
      </c>
      <c r="G79">
        <v>0</v>
      </c>
      <c r="H79" t="s">
        <v>16</v>
      </c>
      <c r="I79">
        <v>1</v>
      </c>
      <c r="J79">
        <v>2</v>
      </c>
      <c r="K79">
        <v>1</v>
      </c>
      <c r="L79">
        <v>1</v>
      </c>
      <c r="M79">
        <v>2</v>
      </c>
      <c r="N79">
        <v>1</v>
      </c>
      <c r="O79">
        <v>2</v>
      </c>
      <c r="P79">
        <v>1</v>
      </c>
      <c r="Q79">
        <v>1</v>
      </c>
      <c r="R79">
        <v>1</v>
      </c>
      <c r="S79">
        <v>2</v>
      </c>
      <c r="T79">
        <v>1</v>
      </c>
      <c r="U79">
        <v>1</v>
      </c>
      <c r="V79">
        <v>1</v>
      </c>
      <c r="W79">
        <v>1</v>
      </c>
      <c r="X79">
        <v>2</v>
      </c>
      <c r="Y79">
        <v>2</v>
      </c>
      <c r="Z79">
        <v>2</v>
      </c>
      <c r="AA79">
        <v>2</v>
      </c>
      <c r="AB79">
        <v>2</v>
      </c>
      <c r="AC79">
        <v>1</v>
      </c>
      <c r="AD79">
        <v>1</v>
      </c>
      <c r="AE79">
        <v>1</v>
      </c>
      <c r="AF79">
        <v>2</v>
      </c>
      <c r="AG79">
        <v>2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2</v>
      </c>
      <c r="AN79">
        <v>1</v>
      </c>
      <c r="AO79">
        <v>1</v>
      </c>
      <c r="AP79">
        <v>1</v>
      </c>
      <c r="AQ79">
        <v>1</v>
      </c>
      <c r="AR79">
        <v>2</v>
      </c>
      <c r="AS79">
        <v>1</v>
      </c>
      <c r="AT79">
        <v>1</v>
      </c>
      <c r="AU79">
        <v>1</v>
      </c>
      <c r="AV79">
        <v>2</v>
      </c>
      <c r="AW79">
        <v>1</v>
      </c>
      <c r="AX79">
        <v>2</v>
      </c>
      <c r="AY79">
        <v>2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2</v>
      </c>
      <c r="BN79">
        <v>1</v>
      </c>
      <c r="BO79">
        <v>1</v>
      </c>
      <c r="BP79">
        <v>1</v>
      </c>
      <c r="BQ79">
        <v>1</v>
      </c>
      <c r="BR79">
        <v>2</v>
      </c>
      <c r="BS79">
        <v>1</v>
      </c>
      <c r="BT79">
        <v>1</v>
      </c>
    </row>
    <row r="80" spans="1:72" x14ac:dyDescent="0.25">
      <c r="A80" t="s">
        <v>26</v>
      </c>
      <c r="B80">
        <v>0</v>
      </c>
      <c r="C80" t="s">
        <v>0</v>
      </c>
      <c r="D80" t="s">
        <v>10</v>
      </c>
      <c r="E80" t="s">
        <v>12</v>
      </c>
      <c r="F80" t="s">
        <v>31</v>
      </c>
      <c r="G80">
        <v>0</v>
      </c>
      <c r="H80" t="s">
        <v>16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1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1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1</v>
      </c>
      <c r="BS80">
        <v>1</v>
      </c>
      <c r="BT80">
        <v>1</v>
      </c>
    </row>
    <row r="81" spans="1:72" x14ac:dyDescent="0.25">
      <c r="A81" t="s">
        <v>26</v>
      </c>
      <c r="B81">
        <v>0</v>
      </c>
      <c r="C81" t="s">
        <v>0</v>
      </c>
      <c r="D81" t="s">
        <v>10</v>
      </c>
      <c r="E81" t="s">
        <v>32</v>
      </c>
      <c r="F81" t="s">
        <v>2</v>
      </c>
      <c r="G81">
        <v>0</v>
      </c>
      <c r="H81" t="s">
        <v>16</v>
      </c>
      <c r="I81">
        <v>3</v>
      </c>
      <c r="J81">
        <v>1</v>
      </c>
      <c r="K81">
        <v>3</v>
      </c>
      <c r="L81">
        <v>3</v>
      </c>
      <c r="M81">
        <v>2</v>
      </c>
      <c r="N81">
        <v>2</v>
      </c>
      <c r="O81">
        <v>2</v>
      </c>
      <c r="P81">
        <v>4</v>
      </c>
      <c r="Q81">
        <v>4</v>
      </c>
      <c r="R81">
        <v>2</v>
      </c>
      <c r="S81">
        <v>2</v>
      </c>
      <c r="T81">
        <v>2</v>
      </c>
      <c r="U81">
        <v>3</v>
      </c>
      <c r="V81">
        <v>4</v>
      </c>
      <c r="W81">
        <v>4</v>
      </c>
      <c r="X81">
        <v>2</v>
      </c>
      <c r="Y81">
        <v>2</v>
      </c>
      <c r="Z81">
        <v>2</v>
      </c>
      <c r="AA81">
        <v>2</v>
      </c>
      <c r="AB81">
        <v>1</v>
      </c>
      <c r="AC81">
        <v>1</v>
      </c>
      <c r="AD81">
        <v>3</v>
      </c>
      <c r="AE81">
        <v>2</v>
      </c>
      <c r="AF81">
        <v>2</v>
      </c>
      <c r="AG81">
        <v>1</v>
      </c>
      <c r="AH81">
        <v>2</v>
      </c>
      <c r="AI81">
        <v>1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4</v>
      </c>
      <c r="AP81">
        <v>4</v>
      </c>
      <c r="AQ81">
        <v>2</v>
      </c>
      <c r="AR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2</v>
      </c>
      <c r="BA81">
        <v>2</v>
      </c>
      <c r="BB81">
        <v>4</v>
      </c>
      <c r="BC81">
        <v>2</v>
      </c>
      <c r="BD81">
        <v>2</v>
      </c>
      <c r="BE81">
        <v>4</v>
      </c>
      <c r="BF81">
        <v>2</v>
      </c>
      <c r="BG81">
        <v>2</v>
      </c>
      <c r="BH81">
        <v>3</v>
      </c>
      <c r="BI81">
        <v>2</v>
      </c>
      <c r="BJ81">
        <v>2</v>
      </c>
      <c r="BK81">
        <v>2</v>
      </c>
      <c r="BL81">
        <v>3</v>
      </c>
      <c r="BM81">
        <v>2</v>
      </c>
      <c r="BN81">
        <v>2</v>
      </c>
      <c r="BO81">
        <v>2</v>
      </c>
      <c r="BP81">
        <v>3</v>
      </c>
      <c r="BQ81">
        <v>2</v>
      </c>
      <c r="BR81">
        <v>2</v>
      </c>
      <c r="BS81">
        <v>2</v>
      </c>
      <c r="BT81">
        <v>2</v>
      </c>
    </row>
    <row r="82" spans="1:72" x14ac:dyDescent="0.25">
      <c r="A82" t="s">
        <v>26</v>
      </c>
      <c r="B82">
        <v>0</v>
      </c>
      <c r="C82" t="s">
        <v>13</v>
      </c>
      <c r="D82" t="s">
        <v>2</v>
      </c>
      <c r="E82" t="s">
        <v>33</v>
      </c>
      <c r="F82" t="s">
        <v>2</v>
      </c>
      <c r="G82">
        <v>0</v>
      </c>
      <c r="H82" t="s">
        <v>16</v>
      </c>
      <c r="I82">
        <v>3</v>
      </c>
      <c r="J82">
        <v>6</v>
      </c>
      <c r="K82">
        <v>10</v>
      </c>
      <c r="L82">
        <v>12</v>
      </c>
      <c r="M82">
        <v>10</v>
      </c>
      <c r="N82">
        <v>11</v>
      </c>
      <c r="O82">
        <v>10</v>
      </c>
      <c r="P82">
        <v>8</v>
      </c>
      <c r="Q82">
        <v>11</v>
      </c>
      <c r="R82">
        <v>3</v>
      </c>
      <c r="S82">
        <v>3</v>
      </c>
      <c r="T82">
        <v>3</v>
      </c>
      <c r="U82">
        <v>11</v>
      </c>
      <c r="V82">
        <v>10</v>
      </c>
      <c r="W82">
        <v>8</v>
      </c>
      <c r="X82">
        <v>1</v>
      </c>
      <c r="Y82">
        <v>7</v>
      </c>
      <c r="Z82">
        <v>2</v>
      </c>
      <c r="AA82">
        <v>7</v>
      </c>
      <c r="AB82">
        <v>3</v>
      </c>
      <c r="AC82">
        <v>7</v>
      </c>
      <c r="AD82">
        <v>1</v>
      </c>
      <c r="AE82">
        <v>11</v>
      </c>
      <c r="AF82">
        <v>1</v>
      </c>
      <c r="AG82">
        <v>7</v>
      </c>
      <c r="AH82">
        <v>8</v>
      </c>
      <c r="AI82">
        <v>3</v>
      </c>
      <c r="AJ82">
        <v>10</v>
      </c>
      <c r="AK82">
        <v>7</v>
      </c>
      <c r="AL82">
        <v>10</v>
      </c>
      <c r="AM82">
        <v>10</v>
      </c>
      <c r="AN82">
        <v>12</v>
      </c>
      <c r="AO82">
        <v>7</v>
      </c>
      <c r="AP82">
        <v>7</v>
      </c>
      <c r="AQ82">
        <v>12</v>
      </c>
      <c r="AR82">
        <v>9</v>
      </c>
      <c r="AS82">
        <v>3</v>
      </c>
      <c r="AT82">
        <v>11</v>
      </c>
      <c r="AU82">
        <v>3</v>
      </c>
      <c r="AV82">
        <v>7</v>
      </c>
      <c r="AW82">
        <v>3</v>
      </c>
      <c r="AX82">
        <v>4</v>
      </c>
      <c r="AY82">
        <v>11</v>
      </c>
      <c r="AZ82">
        <v>3</v>
      </c>
      <c r="BA82">
        <v>6</v>
      </c>
      <c r="BB82">
        <v>7</v>
      </c>
      <c r="BC82">
        <v>7</v>
      </c>
      <c r="BD82">
        <v>10</v>
      </c>
      <c r="BE82">
        <v>9</v>
      </c>
      <c r="BF82">
        <v>2</v>
      </c>
      <c r="BG82">
        <v>7</v>
      </c>
      <c r="BH82">
        <v>7</v>
      </c>
      <c r="BI82">
        <v>7</v>
      </c>
      <c r="BJ82">
        <v>3</v>
      </c>
      <c r="BK82">
        <v>10</v>
      </c>
      <c r="BL82">
        <v>10</v>
      </c>
      <c r="BM82">
        <v>10</v>
      </c>
      <c r="BN82">
        <v>9</v>
      </c>
      <c r="BO82">
        <v>7</v>
      </c>
      <c r="BP82">
        <v>7</v>
      </c>
      <c r="BQ82">
        <v>10</v>
      </c>
      <c r="BR82">
        <v>3</v>
      </c>
      <c r="BS82">
        <v>9</v>
      </c>
      <c r="BT82">
        <v>11</v>
      </c>
    </row>
    <row r="83" spans="1:72" x14ac:dyDescent="0.25">
      <c r="A83" t="s">
        <v>26</v>
      </c>
      <c r="B83">
        <v>0</v>
      </c>
      <c r="C83" t="s">
        <v>13</v>
      </c>
      <c r="D83" t="s">
        <v>2</v>
      </c>
      <c r="E83" t="s">
        <v>121</v>
      </c>
      <c r="F83" t="s">
        <v>2</v>
      </c>
      <c r="G83">
        <v>0</v>
      </c>
      <c r="H83" t="s">
        <v>275</v>
      </c>
      <c r="I83">
        <v>3</v>
      </c>
      <c r="J83">
        <v>3</v>
      </c>
      <c r="K83">
        <v>2</v>
      </c>
      <c r="L83">
        <v>5</v>
      </c>
      <c r="M83">
        <v>3</v>
      </c>
      <c r="N83">
        <v>3</v>
      </c>
      <c r="O83">
        <v>2</v>
      </c>
      <c r="P83">
        <v>2</v>
      </c>
      <c r="Q83">
        <v>5</v>
      </c>
      <c r="R83">
        <v>4</v>
      </c>
      <c r="S83">
        <v>2</v>
      </c>
      <c r="T83">
        <v>8</v>
      </c>
      <c r="U83">
        <v>2</v>
      </c>
      <c r="V83">
        <v>7</v>
      </c>
      <c r="W83">
        <v>2</v>
      </c>
      <c r="X83">
        <v>2</v>
      </c>
      <c r="Y83">
        <v>3</v>
      </c>
      <c r="Z83">
        <v>2</v>
      </c>
      <c r="AA83">
        <v>4</v>
      </c>
      <c r="AB83">
        <v>2</v>
      </c>
      <c r="AC83">
        <v>1</v>
      </c>
      <c r="AD83">
        <v>5</v>
      </c>
      <c r="AE83">
        <v>4</v>
      </c>
      <c r="AF83">
        <v>2</v>
      </c>
      <c r="AG83">
        <v>3</v>
      </c>
      <c r="AH83">
        <v>2</v>
      </c>
      <c r="AI83">
        <v>3</v>
      </c>
      <c r="AK83">
        <v>1</v>
      </c>
      <c r="AL83">
        <v>2</v>
      </c>
      <c r="AM83">
        <v>2</v>
      </c>
      <c r="AN83">
        <v>3</v>
      </c>
      <c r="AO83">
        <v>3</v>
      </c>
      <c r="AP83">
        <v>5</v>
      </c>
      <c r="AR83">
        <v>4</v>
      </c>
      <c r="AS83">
        <v>2</v>
      </c>
      <c r="AT83">
        <v>4</v>
      </c>
      <c r="AU83">
        <v>3</v>
      </c>
      <c r="AV83">
        <v>4</v>
      </c>
      <c r="AW83">
        <v>2</v>
      </c>
      <c r="AX83">
        <v>2</v>
      </c>
      <c r="AY83">
        <v>5</v>
      </c>
      <c r="AZ83">
        <v>2</v>
      </c>
      <c r="BA83">
        <v>3</v>
      </c>
      <c r="BB83">
        <v>2</v>
      </c>
      <c r="BC83">
        <v>2</v>
      </c>
      <c r="BD83">
        <v>7</v>
      </c>
      <c r="BE83">
        <v>4</v>
      </c>
      <c r="BF83">
        <v>4</v>
      </c>
      <c r="BG83">
        <v>3</v>
      </c>
      <c r="BH83">
        <v>2</v>
      </c>
      <c r="BI83">
        <v>4</v>
      </c>
      <c r="BJ83">
        <v>2</v>
      </c>
      <c r="BK83">
        <v>2</v>
      </c>
      <c r="BM83">
        <v>4</v>
      </c>
      <c r="BN83">
        <v>5</v>
      </c>
      <c r="BO83">
        <v>2</v>
      </c>
      <c r="BQ83">
        <v>2</v>
      </c>
      <c r="BR83">
        <v>2</v>
      </c>
      <c r="BS83">
        <v>2</v>
      </c>
      <c r="BT83">
        <v>2</v>
      </c>
    </row>
    <row r="84" spans="1:72" x14ac:dyDescent="0.25">
      <c r="A84" t="s">
        <v>26</v>
      </c>
      <c r="B84">
        <v>0</v>
      </c>
      <c r="C84" t="s">
        <v>13</v>
      </c>
      <c r="D84" t="s">
        <v>2</v>
      </c>
      <c r="E84" t="s">
        <v>121</v>
      </c>
      <c r="F84" t="s">
        <v>2</v>
      </c>
      <c r="G84">
        <v>0</v>
      </c>
      <c r="H84" t="s">
        <v>276</v>
      </c>
      <c r="I84">
        <v>4</v>
      </c>
      <c r="J84">
        <v>8</v>
      </c>
      <c r="K84">
        <v>8</v>
      </c>
      <c r="L84">
        <v>20</v>
      </c>
      <c r="M84">
        <v>12</v>
      </c>
      <c r="N84">
        <v>12</v>
      </c>
      <c r="O84">
        <v>8</v>
      </c>
      <c r="P84">
        <v>8</v>
      </c>
      <c r="Q84">
        <v>20</v>
      </c>
      <c r="R84">
        <v>15</v>
      </c>
      <c r="S84">
        <v>8</v>
      </c>
      <c r="T84">
        <v>32</v>
      </c>
      <c r="U84">
        <v>8</v>
      </c>
      <c r="V84">
        <v>28</v>
      </c>
      <c r="W84">
        <v>8</v>
      </c>
      <c r="X84">
        <v>8</v>
      </c>
      <c r="Y84">
        <v>12</v>
      </c>
      <c r="Z84">
        <v>8</v>
      </c>
      <c r="AA84">
        <v>13</v>
      </c>
      <c r="AB84">
        <v>8</v>
      </c>
      <c r="AC84">
        <v>4</v>
      </c>
      <c r="AD84">
        <v>20</v>
      </c>
      <c r="AE84">
        <v>12</v>
      </c>
      <c r="AF84">
        <v>8</v>
      </c>
      <c r="AG84">
        <v>8</v>
      </c>
      <c r="AH84">
        <v>5</v>
      </c>
      <c r="AI84">
        <v>8</v>
      </c>
      <c r="AK84">
        <v>4</v>
      </c>
      <c r="AL84">
        <v>8</v>
      </c>
      <c r="AM84">
        <v>8</v>
      </c>
      <c r="AN84">
        <v>12</v>
      </c>
      <c r="AO84">
        <v>12</v>
      </c>
      <c r="AP84">
        <v>20</v>
      </c>
      <c r="AR84">
        <v>12</v>
      </c>
      <c r="AS84">
        <v>8</v>
      </c>
      <c r="AT84">
        <v>16</v>
      </c>
      <c r="AU84">
        <v>8</v>
      </c>
      <c r="AV84">
        <v>16</v>
      </c>
      <c r="AW84">
        <v>8</v>
      </c>
      <c r="AX84">
        <v>8</v>
      </c>
      <c r="AY84">
        <v>20</v>
      </c>
      <c r="AZ84">
        <v>8</v>
      </c>
      <c r="BA84">
        <v>12</v>
      </c>
      <c r="BB84">
        <v>4</v>
      </c>
      <c r="BC84">
        <v>8</v>
      </c>
      <c r="BD84">
        <v>24</v>
      </c>
      <c r="BE84">
        <v>16</v>
      </c>
      <c r="BF84">
        <v>12</v>
      </c>
      <c r="BG84">
        <v>12</v>
      </c>
      <c r="BH84">
        <v>6</v>
      </c>
      <c r="BI84">
        <v>16</v>
      </c>
      <c r="BJ84">
        <v>12</v>
      </c>
      <c r="BK84">
        <v>8</v>
      </c>
      <c r="BM84">
        <v>16</v>
      </c>
      <c r="BN84">
        <v>15</v>
      </c>
      <c r="BO84">
        <v>7</v>
      </c>
      <c r="BQ84">
        <v>8</v>
      </c>
      <c r="BR84">
        <v>8</v>
      </c>
      <c r="BS84">
        <v>8</v>
      </c>
      <c r="BT84">
        <v>8</v>
      </c>
    </row>
    <row r="85" spans="1:72" x14ac:dyDescent="0.25">
      <c r="A85" t="s">
        <v>26</v>
      </c>
      <c r="B85">
        <v>0</v>
      </c>
      <c r="C85" t="s">
        <v>13</v>
      </c>
      <c r="D85" t="s">
        <v>2</v>
      </c>
      <c r="E85" t="s">
        <v>121</v>
      </c>
      <c r="F85" t="s">
        <v>2</v>
      </c>
      <c r="G85">
        <v>0</v>
      </c>
      <c r="H85" t="s">
        <v>277</v>
      </c>
      <c r="I85">
        <v>5.4641016151377544</v>
      </c>
      <c r="J85">
        <v>5.4641016151377544</v>
      </c>
      <c r="K85">
        <v>4.8284271247461898</v>
      </c>
      <c r="L85">
        <v>6.4721359549995796</v>
      </c>
      <c r="M85">
        <v>5.4641016151377544</v>
      </c>
      <c r="N85">
        <v>5.4641016151377544</v>
      </c>
      <c r="O85">
        <v>4.8284271247461898</v>
      </c>
      <c r="P85">
        <v>4.8284271247461898</v>
      </c>
      <c r="Q85">
        <v>6.4721359549995796</v>
      </c>
      <c r="R85">
        <v>6</v>
      </c>
      <c r="S85">
        <v>4.8284271247461898</v>
      </c>
      <c r="T85">
        <v>7.6568542494923806</v>
      </c>
      <c r="U85">
        <v>4.8284271247461898</v>
      </c>
      <c r="V85">
        <v>7.2915026221291814</v>
      </c>
      <c r="W85">
        <v>4.8284271247461898</v>
      </c>
      <c r="X85">
        <v>4.8284271247461898</v>
      </c>
      <c r="Y85">
        <v>5.4641016151377544</v>
      </c>
      <c r="Z85">
        <v>4.8284271247461898</v>
      </c>
      <c r="AA85">
        <v>6</v>
      </c>
      <c r="AB85">
        <v>4.8284271247461898</v>
      </c>
      <c r="AC85">
        <v>4</v>
      </c>
      <c r="AD85">
        <v>6.4721359549995796</v>
      </c>
      <c r="AE85">
        <v>6</v>
      </c>
      <c r="AF85">
        <v>4.8284271247461898</v>
      </c>
      <c r="AG85">
        <v>5.4641016151377544</v>
      </c>
      <c r="AH85">
        <v>4.8284271247461898</v>
      </c>
      <c r="AI85">
        <v>5.4641016151377544</v>
      </c>
      <c r="AK85">
        <v>4</v>
      </c>
      <c r="AL85">
        <v>4.8284271247461898</v>
      </c>
      <c r="AM85">
        <v>4.8284271247461898</v>
      </c>
      <c r="AN85">
        <v>5.4641016151377544</v>
      </c>
      <c r="AO85">
        <v>5.4641016151377544</v>
      </c>
      <c r="AP85">
        <v>6.4721359549995796</v>
      </c>
      <c r="AR85">
        <v>6</v>
      </c>
      <c r="AS85">
        <v>4.8284271247461898</v>
      </c>
      <c r="AT85">
        <v>6</v>
      </c>
      <c r="AU85">
        <v>5.4641016151377544</v>
      </c>
      <c r="AV85">
        <v>6</v>
      </c>
      <c r="AW85">
        <v>4.8284271247461898</v>
      </c>
      <c r="AX85">
        <v>4.8284271247461898</v>
      </c>
      <c r="AY85">
        <v>6.4721359549995796</v>
      </c>
      <c r="AZ85">
        <v>4.8284271247461898</v>
      </c>
      <c r="BA85">
        <v>5.4641016151377544</v>
      </c>
      <c r="BB85">
        <v>4.8284271247461898</v>
      </c>
      <c r="BC85">
        <v>4.8284271247461898</v>
      </c>
      <c r="BD85">
        <v>7.2915026221291814</v>
      </c>
      <c r="BE85">
        <v>6</v>
      </c>
      <c r="BF85">
        <v>6</v>
      </c>
      <c r="BG85">
        <v>5.4641016151377544</v>
      </c>
      <c r="BH85">
        <v>4.8284271247461898</v>
      </c>
      <c r="BI85">
        <v>6</v>
      </c>
      <c r="BJ85">
        <v>4.8284271247461898</v>
      </c>
      <c r="BK85">
        <v>4.8284271247461898</v>
      </c>
      <c r="BM85">
        <v>6</v>
      </c>
      <c r="BN85">
        <v>6.4721359549995796</v>
      </c>
      <c r="BO85">
        <v>4.8284271247461898</v>
      </c>
      <c r="BQ85">
        <v>4.8284271247461898</v>
      </c>
      <c r="BR85">
        <v>4.8284271247461898</v>
      </c>
      <c r="BS85">
        <v>4.8284271247461898</v>
      </c>
      <c r="BT85">
        <v>4.8284271247461898</v>
      </c>
    </row>
  </sheetData>
  <autoFilter ref="A1:BT85" xr:uid="{00000000-0001-0000-0000-000000000000}">
    <sortState xmlns:xlrd2="http://schemas.microsoft.com/office/spreadsheetml/2017/richdata2" ref="A2:BT82">
      <sortCondition ref="H1:H82"/>
    </sortState>
  </autoFilter>
  <phoneticPr fontId="2" type="noConversion"/>
  <conditionalFormatting sqref="I2:BT2 N83:BT83 I16:BT82">
    <cfRule type="cellIs" dxfId="3" priority="9" operator="equal">
      <formula>0</formula>
    </cfRule>
    <cfRule type="expression" dxfId="2" priority="10">
      <formula>#REF!=1</formula>
    </cfRule>
  </conditionalFormatting>
  <conditionalFormatting sqref="I85:BT85">
    <cfRule type="cellIs" dxfId="1" priority="1" operator="equal">
      <formula>0</formula>
    </cfRule>
    <cfRule type="expression" dxfId="0" priority="2">
      <formula>#REF!=1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Álvaro Esteban Muñoz</cp:lastModifiedBy>
  <dcterms:created xsi:type="dcterms:W3CDTF">2026-01-13T16:10:26Z</dcterms:created>
  <dcterms:modified xsi:type="dcterms:W3CDTF">2026-06-17T14:58:27Z</dcterms:modified>
</cp:coreProperties>
</file>