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PPG Al-Utsmani\Downloads\"/>
    </mc:Choice>
  </mc:AlternateContent>
  <xr:revisionPtr revIDLastSave="0" documentId="13_ncr:1_{D193A735-248E-4D89-B18C-CCB05DCB151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operasional 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7" i="1" l="1"/>
  <c r="E8" i="1"/>
  <c r="E11" i="1" l="1"/>
</calcChain>
</file>

<file path=xl/sharedStrings.xml><?xml version="1.0" encoding="utf-8"?>
<sst xmlns="http://schemas.openxmlformats.org/spreadsheetml/2006/main" count="12" uniqueCount="11">
  <si>
    <t>Nama</t>
  </si>
  <si>
    <t xml:space="preserve">Total </t>
  </si>
  <si>
    <t>No</t>
  </si>
  <si>
    <t xml:space="preserve">TOTAL </t>
  </si>
  <si>
    <t xml:space="preserve">Harga </t>
  </si>
  <si>
    <t xml:space="preserve">Keterangan </t>
  </si>
  <si>
    <t>BAPAK MUNIF</t>
  </si>
  <si>
    <t>Bensin</t>
  </si>
  <si>
    <t>2 mobil</t>
  </si>
  <si>
    <t>PENGAJUAN MAKER OPERASIONAL 11-23 MEI 2026</t>
  </si>
  <si>
    <t xml:space="preserve">Listrik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</si>
</sst>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_-[$Rp-421]* #,##0_-;\-[$Rp-421]* #,##0_-;_-[$Rp-421]* &quot;-&quot;??_-;_-@_-"/>
    <numFmt numFmtId="165" formatCode="[$Rp-421]#,##0_);[Red]\([$Rp-421]#,##0\)"/>
    <numFmt numFmtId="166" formatCode="_-[$Rp-421]* #,##0_-;\-[$Rp-421]* #,##0_-;_-[$Rp-421]* &quot;-&quot;_-;_-@_-"/>
  </numFmts>
  <fonts count="4">
    <font>
      <sz val="11"/>
      <name val="Aptos Narrow"/>
    </font>
    <font>
      <sz val="11"/>
      <color rgb="FF000000"/>
      <name val="Aptos Narrow"/>
      <family val="2"/>
    </font>
    <font>
      <sz val="11"/>
      <color rgb="FF000000"/>
      <name val="Aptos Narrow"/>
      <family val="2"/>
    </font>
    <font>
      <sz val="11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44" fontId="2" fillId="0" borderId="0">
      <protection locked="0"/>
    </xf>
  </cellStyleXfs>
  <cellXfs count="11">
    <xf numFmtId="0" fontId="0" fillId="0" borderId="0" xfId="0">
      <alignment vertical="center"/>
    </xf>
    <xf numFmtId="0" fontId="1" fillId="3" borderId="0" xfId="0" applyFont="1" applyFill="1" applyAlignment="1"/>
    <xf numFmtId="0" fontId="1" fillId="3" borderId="0" xfId="0" applyFont="1" applyFill="1" applyAlignment="1">
      <alignment horizontal="center"/>
    </xf>
    <xf numFmtId="164" fontId="1" fillId="0" borderId="0" xfId="1" applyNumberFormat="1" applyFont="1" applyAlignment="1" applyProtection="1"/>
    <xf numFmtId="164" fontId="1" fillId="0" borderId="0" xfId="0" applyNumberFormat="1" applyFont="1" applyAlignment="1"/>
    <xf numFmtId="165" fontId="0" fillId="0" borderId="0" xfId="0" applyNumberFormat="1">
      <alignment vertical="center"/>
    </xf>
    <xf numFmtId="166" fontId="0" fillId="0" borderId="0" xfId="0" applyNumberFormat="1">
      <alignment vertical="center"/>
    </xf>
    <xf numFmtId="164" fontId="1" fillId="2" borderId="0" xfId="0" applyNumberFormat="1" applyFont="1" applyFill="1" applyAlignment="1"/>
    <xf numFmtId="164" fontId="0" fillId="0" borderId="0" xfId="0" applyNumberFormat="1">
      <alignment vertical="center"/>
    </xf>
    <xf numFmtId="0" fontId="1" fillId="2" borderId="0" xfId="0" applyFont="1" applyFill="1" applyAlignment="1">
      <alignment horizontal="center"/>
    </xf>
    <xf numFmtId="0" fontId="3" fillId="0" borderId="0" xfId="0" applyFont="1">
      <alignment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www.wps.cn/officeDocument/2020/cellImage" Target="NUL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"/>
  <sheetViews>
    <sheetView tabSelected="1" zoomScaleNormal="100" workbookViewId="0">
      <selection activeCell="J4" sqref="J4"/>
    </sheetView>
  </sheetViews>
  <sheetFormatPr defaultColWidth="10" defaultRowHeight="15"/>
  <cols>
    <col min="2" max="2" width="18.85546875" bestFit="1" customWidth="1"/>
    <col min="3" max="3" width="13.28515625" customWidth="1"/>
    <col min="4" max="4" width="17.28515625" customWidth="1"/>
    <col min="5" max="5" width="14.42578125" bestFit="1" customWidth="1"/>
    <col min="6" max="6" width="14.140625" bestFit="1" customWidth="1"/>
    <col min="10" max="10" width="15.5703125" bestFit="1" customWidth="1"/>
  </cols>
  <sheetData>
    <row r="1" spans="1:10">
      <c r="B1" s="9" t="s">
        <v>9</v>
      </c>
      <c r="C1" s="9"/>
      <c r="D1" s="9"/>
      <c r="E1" s="9"/>
      <c r="F1" s="9"/>
    </row>
    <row r="3" spans="1:10">
      <c r="A3" s="1" t="s">
        <v>2</v>
      </c>
      <c r="B3" s="2" t="s">
        <v>0</v>
      </c>
      <c r="C3" s="2" t="s">
        <v>4</v>
      </c>
      <c r="D3" s="2" t="s">
        <v>5</v>
      </c>
      <c r="E3" s="2" t="s">
        <v>1</v>
      </c>
    </row>
    <row r="4" spans="1:10">
      <c r="A4">
        <v>1</v>
      </c>
      <c r="C4" s="3"/>
      <c r="E4" s="4"/>
    </row>
    <row r="5" spans="1:10">
      <c r="A5">
        <v>2</v>
      </c>
      <c r="C5" s="3"/>
      <c r="E5" s="4"/>
    </row>
    <row r="6" spans="1:10">
      <c r="A6">
        <v>3</v>
      </c>
      <c r="C6" s="3"/>
      <c r="E6" s="4"/>
    </row>
    <row r="7" spans="1:10">
      <c r="A7">
        <v>4</v>
      </c>
      <c r="B7" s="10" t="s">
        <v>10</v>
      </c>
      <c r="C7" s="3">
        <v>1003000</v>
      </c>
      <c r="D7" s="10" t="s">
        <v>6</v>
      </c>
      <c r="E7" s="4">
        <f t="shared" ref="E7:E8" si="0">C7</f>
        <v>1003000</v>
      </c>
    </row>
    <row r="8" spans="1:10">
      <c r="A8">
        <v>5</v>
      </c>
      <c r="B8" t="s">
        <v>7</v>
      </c>
      <c r="C8" s="3">
        <v>500000</v>
      </c>
      <c r="D8" t="s">
        <v>6</v>
      </c>
      <c r="E8" s="4">
        <f t="shared" si="0"/>
        <v>500000</v>
      </c>
      <c r="F8" t="s">
        <v>8</v>
      </c>
      <c r="J8" s="8"/>
    </row>
    <row r="9" spans="1:10">
      <c r="A9">
        <v>6</v>
      </c>
      <c r="C9" s="3"/>
      <c r="E9" s="4"/>
      <c r="J9" s="8"/>
    </row>
    <row r="10" spans="1:10">
      <c r="A10">
        <v>7</v>
      </c>
      <c r="C10" s="5"/>
      <c r="E10" s="6"/>
      <c r="J10" s="8"/>
    </row>
    <row r="11" spans="1:10">
      <c r="B11" s="9" t="s">
        <v>3</v>
      </c>
      <c r="C11" s="9"/>
      <c r="D11" s="9"/>
      <c r="E11" s="7">
        <f>SUM(E4:E10)</f>
        <v>1503000</v>
      </c>
      <c r="J11" s="8"/>
    </row>
    <row r="12" spans="1:10">
      <c r="J12" s="8"/>
    </row>
    <row r="13" spans="1:10">
      <c r="J13" s="8"/>
    </row>
  </sheetData>
  <mergeCells count="2">
    <mergeCell ref="B11:D11"/>
    <mergeCell ref="B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operasional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SPPG Al-Utsmani</dc:creator>
  <cp:lastModifiedBy>SPPG Al-Utsmani</cp:lastModifiedBy>
  <dcterms:created xsi:type="dcterms:W3CDTF">2026-03-03T08:10:02Z</dcterms:created>
  <dcterms:modified xsi:type="dcterms:W3CDTF">2026-05-21T05:06:38Z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6223ab3083944d8d9763c044290b54e0</vt:lpwstr>
  </property>
</Properties>
</file>