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My_System\WebSite\"/>
    </mc:Choice>
  </mc:AlternateContent>
  <bookViews>
    <workbookView xWindow="0" yWindow="0" windowWidth="19200" windowHeight="8235" activeTab="1"/>
  </bookViews>
  <sheets>
    <sheet name="Sheet1" sheetId="2" r:id="rId1"/>
    <sheet name="Concepts_Frequency" sheetId="3" r:id="rId2"/>
  </sheets>
  <definedNames>
    <definedName name="Concepts_Frequency">Concepts_Frequency!$E$2:$F$2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4" i="3" l="1"/>
  <c r="J24" i="3"/>
  <c r="H24" i="3"/>
  <c r="F24" i="3"/>
</calcChain>
</file>

<file path=xl/sharedStrings.xml><?xml version="1.0" encoding="utf-8"?>
<sst xmlns="http://schemas.openxmlformats.org/spreadsheetml/2006/main" count="46" uniqueCount="38">
  <si>
    <t>Concept</t>
  </si>
  <si>
    <t>Frequency</t>
  </si>
  <si>
    <t>Nature</t>
  </si>
  <si>
    <t>Financial Statements</t>
  </si>
  <si>
    <t>Long Term Liabilities</t>
  </si>
  <si>
    <t>Advanced</t>
  </si>
  <si>
    <t>Collections</t>
  </si>
  <si>
    <t>Unearned Revenue</t>
  </si>
  <si>
    <t>789</t>
  </si>
  <si>
    <t>Current Liabilities</t>
  </si>
  <si>
    <t>Credit Side</t>
  </si>
  <si>
    <t>Paid Expenses</t>
  </si>
  <si>
    <t>Assets</t>
  </si>
  <si>
    <t>Accounts</t>
  </si>
  <si>
    <t>Not Happened2</t>
  </si>
  <si>
    <t>Accrued Expenses</t>
  </si>
  <si>
    <t>Owners Equity</t>
  </si>
  <si>
    <t>Accrued</t>
  </si>
  <si>
    <t>Prepaid Expenses</t>
  </si>
  <si>
    <t>Debit Side</t>
  </si>
  <si>
    <t>Balance Sheet</t>
  </si>
  <si>
    <t>Done2</t>
  </si>
  <si>
    <t>Credit2</t>
  </si>
  <si>
    <t>Liabilities</t>
  </si>
  <si>
    <t>Debit2</t>
  </si>
  <si>
    <t>Earned Revenue</t>
  </si>
  <si>
    <t>Long Term Assets</t>
  </si>
  <si>
    <t>Income Statement</t>
  </si>
  <si>
    <t>Accrued Revenue</t>
  </si>
  <si>
    <t>Payment Collection</t>
  </si>
  <si>
    <t>297</t>
  </si>
  <si>
    <t>Revenues</t>
  </si>
  <si>
    <t>207</t>
  </si>
  <si>
    <t>Accrual</t>
  </si>
  <si>
    <t>Expenses</t>
  </si>
  <si>
    <t>Payments</t>
  </si>
  <si>
    <t>574</t>
  </si>
  <si>
    <t>Current Assets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</si>
</sst>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" fontId="0" fillId="0" borderId="0" xfId="0" applyNumberFormat="1"/>
    <xf numFmtId="0" fontId="0" fillId="2" borderId="0" xfId="0" applyFill="1"/>
    <xf numFmtId="1" fontId="0" fillId="2" borderId="0" xfId="0" applyNumberFormat="1" applyFill="1"/>
    <xf numFmtId="0" fontId="0" fillId="3" borderId="0" xfId="0" applyFill="1"/>
    <xf numFmtId="1" fontId="0" fillId="3" borderId="0" xfId="0" applyNumberFormat="1" applyFill="1"/>
    <xf numFmtId="0" fontId="0" fillId="4" borderId="0" xfId="0" applyFill="1"/>
    <xf numFmtId="1" fontId="0" fillId="4" borderId="0" xfId="0" applyNumberFormat="1" applyFill="1"/>
    <xf numFmtId="0" fontId="0" fillId="5" borderId="0" xfId="0" applyFill="1"/>
    <xf numFmtId="1" fontId="0" fillId="5" borderId="0" xfId="0" applyNumberFormat="1" applyFill="1"/>
    <xf numFmtId="0" fontId="0" fillId="6" borderId="0" xfId="0" applyFill="1"/>
    <xf numFmtId="1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tabSelected="1" workbookViewId="0">
      <selection activeCell="A7" sqref="A7:B18"/>
    </sheetView>
  </sheetViews>
  <sheetFormatPr defaultRowHeight="15" x14ac:dyDescent="0.25"/>
  <cols>
    <col min="1" max="1" width="19.7109375" bestFit="1" customWidth="1"/>
    <col min="2" max="2" width="10.28515625" bestFit="1" customWidth="1"/>
    <col min="5" max="5" width="19.7109375" bestFit="1" customWidth="1"/>
    <col min="6" max="6" width="9.140625" style="1"/>
    <col min="7" max="7" width="17.5703125" bestFit="1" customWidth="1"/>
    <col min="9" max="9" width="16.42578125" bestFit="1" customWidth="1"/>
    <col min="10" max="10" width="8.28515625" customWidth="1"/>
  </cols>
  <sheetData>
    <row r="1" spans="5:10" x14ac:dyDescent="0.25">
      <c r="E1" t="s">
        <v>0</v>
      </c>
      <c r="F1" s="1" t="s">
        <v>1</v>
      </c>
      <c r="G1" t="s">
        <v>0</v>
      </c>
      <c r="H1" t="s">
        <v>1</v>
      </c>
      <c r="I1" t="s">
        <v>0</v>
      </c>
      <c r="J1" t="s">
        <v>1</v>
      </c>
    </row>
    <row r="2" spans="5:10" x14ac:dyDescent="0.25">
      <c r="E2" s="2" t="s">
        <v>13</v>
      </c>
      <c r="F2" s="3">
        <v>15</v>
      </c>
      <c r="G2" s="2" t="s">
        <v>12</v>
      </c>
      <c r="H2" s="2">
        <v>368</v>
      </c>
      <c r="I2" s="2" t="s">
        <v>37</v>
      </c>
      <c r="J2" s="2">
        <v>189</v>
      </c>
    </row>
    <row r="3" spans="5:10" x14ac:dyDescent="0.25">
      <c r="E3" s="2"/>
      <c r="F3" s="3"/>
      <c r="G3" s="2"/>
      <c r="H3" s="2"/>
      <c r="I3" s="2" t="s">
        <v>26</v>
      </c>
      <c r="J3" s="2">
        <v>269</v>
      </c>
    </row>
    <row r="4" spans="5:10" x14ac:dyDescent="0.25">
      <c r="E4" s="2"/>
      <c r="F4" s="3"/>
      <c r="G4" s="2" t="s">
        <v>34</v>
      </c>
      <c r="H4" s="2">
        <v>754</v>
      </c>
      <c r="I4" s="2" t="s">
        <v>15</v>
      </c>
      <c r="J4" s="2">
        <v>1079</v>
      </c>
    </row>
    <row r="5" spans="5:10" x14ac:dyDescent="0.25">
      <c r="E5" s="2"/>
      <c r="F5" s="3"/>
      <c r="G5" s="2"/>
      <c r="H5" s="2"/>
      <c r="I5" s="2" t="s">
        <v>11</v>
      </c>
      <c r="J5" s="2">
        <v>904</v>
      </c>
    </row>
    <row r="6" spans="5:10" x14ac:dyDescent="0.25">
      <c r="E6" s="2"/>
      <c r="F6" s="3"/>
      <c r="G6" s="2"/>
      <c r="H6" s="2"/>
      <c r="I6" s="2" t="s">
        <v>18</v>
      </c>
      <c r="J6" s="2">
        <v>1013</v>
      </c>
    </row>
    <row r="7" spans="5:10" x14ac:dyDescent="0.25">
      <c r="E7" s="2"/>
      <c r="F7" s="3"/>
      <c r="G7" s="2" t="s">
        <v>23</v>
      </c>
      <c r="H7" s="2">
        <v>718</v>
      </c>
      <c r="I7" s="2" t="s">
        <v>9</v>
      </c>
      <c r="J7" s="2">
        <v>554</v>
      </c>
    </row>
    <row r="8" spans="5:10" x14ac:dyDescent="0.25">
      <c r="E8" s="2"/>
      <c r="F8" s="3"/>
      <c r="G8" s="2"/>
      <c r="H8" s="2"/>
      <c r="I8" s="2" t="s">
        <v>4</v>
      </c>
      <c r="J8" s="2">
        <v>826</v>
      </c>
    </row>
    <row r="9" spans="5:10" x14ac:dyDescent="0.25">
      <c r="E9" s="2"/>
      <c r="F9" s="3"/>
      <c r="G9" s="2" t="s">
        <v>16</v>
      </c>
      <c r="H9" s="2">
        <v>258</v>
      </c>
      <c r="I9" s="2"/>
      <c r="J9" s="2"/>
    </row>
    <row r="10" spans="5:10" x14ac:dyDescent="0.25">
      <c r="E10" s="2"/>
      <c r="F10" s="3"/>
      <c r="G10" s="2" t="s">
        <v>31</v>
      </c>
      <c r="H10" s="2">
        <v>207</v>
      </c>
      <c r="I10" s="2" t="s">
        <v>28</v>
      </c>
      <c r="J10" s="2">
        <v>568</v>
      </c>
    </row>
    <row r="11" spans="5:10" x14ac:dyDescent="0.25">
      <c r="E11" s="2"/>
      <c r="F11" s="3"/>
      <c r="G11" s="2"/>
      <c r="H11" s="2"/>
      <c r="I11" s="2" t="s">
        <v>25</v>
      </c>
      <c r="J11" s="2">
        <v>981</v>
      </c>
    </row>
    <row r="12" spans="5:10" x14ac:dyDescent="0.25">
      <c r="E12" s="2"/>
      <c r="F12" s="3"/>
      <c r="G12" s="2"/>
      <c r="H12" s="2"/>
      <c r="I12" s="2" t="s">
        <v>7</v>
      </c>
      <c r="J12" s="2">
        <v>789</v>
      </c>
    </row>
    <row r="13" spans="5:10" x14ac:dyDescent="0.25">
      <c r="E13" s="4" t="s">
        <v>33</v>
      </c>
      <c r="F13" s="5">
        <v>304</v>
      </c>
      <c r="G13" s="4" t="s">
        <v>17</v>
      </c>
      <c r="H13" s="4">
        <v>878</v>
      </c>
    </row>
    <row r="14" spans="5:10" x14ac:dyDescent="0.25">
      <c r="E14" s="4"/>
      <c r="F14" s="5"/>
      <c r="G14" s="4" t="s">
        <v>5</v>
      </c>
      <c r="H14" s="4">
        <v>690</v>
      </c>
    </row>
    <row r="15" spans="5:10" x14ac:dyDescent="0.25">
      <c r="E15" s="8" t="s">
        <v>3</v>
      </c>
      <c r="F15" s="9">
        <v>62</v>
      </c>
      <c r="G15" s="8" t="s">
        <v>20</v>
      </c>
      <c r="H15" s="8">
        <v>293</v>
      </c>
      <c r="I15" s="8" t="s">
        <v>10</v>
      </c>
      <c r="J15" s="8">
        <v>660</v>
      </c>
    </row>
    <row r="16" spans="5:10" x14ac:dyDescent="0.25">
      <c r="E16" s="8"/>
      <c r="F16" s="9"/>
      <c r="G16" s="8"/>
      <c r="H16" s="8"/>
      <c r="I16" s="8" t="s">
        <v>19</v>
      </c>
      <c r="J16" s="8">
        <v>1113</v>
      </c>
    </row>
    <row r="17" spans="1:11" x14ac:dyDescent="0.25">
      <c r="E17" s="8"/>
      <c r="F17" s="9"/>
      <c r="G17" s="8" t="s">
        <v>27</v>
      </c>
      <c r="H17" s="8">
        <v>189</v>
      </c>
      <c r="I17" s="8" t="s">
        <v>6</v>
      </c>
      <c r="J17" s="8">
        <v>861</v>
      </c>
    </row>
    <row r="18" spans="1:11" x14ac:dyDescent="0.25">
      <c r="E18" s="8"/>
      <c r="F18" s="9"/>
      <c r="G18" s="8"/>
      <c r="H18" s="8"/>
      <c r="I18" s="8" t="s">
        <v>35</v>
      </c>
      <c r="J18" s="8">
        <v>574</v>
      </c>
    </row>
    <row r="19" spans="1:11" x14ac:dyDescent="0.25">
      <c r="E19" s="10" t="s">
        <v>2</v>
      </c>
      <c r="F19" s="11">
        <v>301</v>
      </c>
      <c r="G19" s="10" t="s">
        <v>24</v>
      </c>
      <c r="H19" s="10">
        <v>904</v>
      </c>
    </row>
    <row r="20" spans="1:11" x14ac:dyDescent="0.25">
      <c r="E20" s="10"/>
      <c r="F20" s="11"/>
      <c r="G20" s="10" t="s">
        <v>22</v>
      </c>
      <c r="H20" s="10">
        <v>668</v>
      </c>
    </row>
    <row r="21" spans="1:11" x14ac:dyDescent="0.25">
      <c r="E21" s="6" t="s">
        <v>29</v>
      </c>
      <c r="F21" s="7">
        <v>297</v>
      </c>
      <c r="G21" s="6" t="s">
        <v>21</v>
      </c>
      <c r="H21" s="6">
        <v>687</v>
      </c>
    </row>
    <row r="22" spans="1:11" x14ac:dyDescent="0.25">
      <c r="E22" s="6"/>
      <c r="F22" s="7"/>
      <c r="G22" s="6" t="s">
        <v>14</v>
      </c>
      <c r="H22" s="6">
        <v>897</v>
      </c>
    </row>
    <row r="24" spans="1:11" x14ac:dyDescent="0.25">
      <c r="F24" s="1">
        <f>SUM(F2:F23)</f>
        <v>979</v>
      </c>
      <c r="H24">
        <f>SUM(H2:H23)</f>
        <v>7511</v>
      </c>
      <c r="J24">
        <f>SUM(J2:J23)</f>
        <v>10380</v>
      </c>
      <c r="K24" s="1">
        <f>SUM(F24:J24)</f>
        <v>18870</v>
      </c>
    </row>
    <row r="29" spans="1:11" x14ac:dyDescent="0.25">
      <c r="A29" t="s">
        <v>29</v>
      </c>
      <c r="B29" t="s">
        <v>30</v>
      </c>
    </row>
    <row r="30" spans="1:11" x14ac:dyDescent="0.25">
      <c r="A30" t="s">
        <v>35</v>
      </c>
      <c r="B30" t="s">
        <v>36</v>
      </c>
    </row>
    <row r="32" spans="1:11" x14ac:dyDescent="0.25">
      <c r="A32" t="s">
        <v>31</v>
      </c>
      <c r="B32" t="s">
        <v>32</v>
      </c>
    </row>
    <row r="33" spans="1:2" x14ac:dyDescent="0.25">
      <c r="A33" t="s">
        <v>7</v>
      </c>
      <c r="B33" t="s">
        <v>8</v>
      </c>
    </row>
  </sheetData>
  <sortState ref="A1:B33">
    <sortCondition ref="A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Concepts_Frequency</vt:lpstr>
      <vt:lpstr>Concepts_Frequency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 safwat</dc:creator>
  <cp:lastModifiedBy>Eman safwat</cp:lastModifiedBy>
  <dcterms:created xsi:type="dcterms:W3CDTF">2015-08-05T17:51:54Z</dcterms:created>
  <dcterms:modified xsi:type="dcterms:W3CDTF">2015-08-21T23:08:03Z</dcterms:modified>
</cp:coreProperties>
</file>