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_System\WebSite\"/>
    </mc:Choice>
  </mc:AlternateContent>
  <bookViews>
    <workbookView xWindow="0" yWindow="0" windowWidth="19200" windowHeight="8235"/>
  </bookViews>
  <sheets>
    <sheet name="Sheet1" sheetId="1" r:id="rId1"/>
  </sheets>
  <definedNames>
    <definedName name="_xlnm._FilterDatabase" localSheetId="0" hidden="1">Sheet1!$A$1:$AU$1025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2" i="1"/>
  <c r="Y1025" i="1" l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<sst xmlns="http://schemas.openxmlformats.org/spreadsheetml/2006/main" count="17201" uniqueCount="21">
  <si>
    <t>Case</t>
  </si>
  <si>
    <t xml:space="preserve">Score </t>
  </si>
  <si>
    <t>AD_List</t>
  </si>
  <si>
    <t>Score 2</t>
  </si>
  <si>
    <t>diff</t>
  </si>
  <si>
    <t>adds</t>
  </si>
  <si>
    <t>M</t>
  </si>
  <si>
    <t>E</t>
  </si>
  <si>
    <t>X</t>
  </si>
  <si>
    <t>Level1</t>
  </si>
  <si>
    <t>Level2</t>
  </si>
  <si>
    <t>Level3</t>
  </si>
  <si>
    <t>Level4</t>
  </si>
  <si>
    <t xml:space="preserve">M </t>
  </si>
  <si>
    <t>Level5</t>
  </si>
  <si>
    <t>Level6</t>
  </si>
  <si>
    <t>Level7</t>
  </si>
  <si>
    <t>Level8</t>
  </si>
  <si>
    <t>Level9</t>
  </si>
  <si>
    <t>Level10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</si>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</sst>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2" borderId="0" xfId="0" applyFont="1" applyFill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25"/>
  <sheetViews>
    <sheetView tabSelected="1" topLeftCell="AG1" workbookViewId="0">
      <selection activeCell="AU1" sqref="AU1"/>
    </sheetView>
  </sheetViews>
  <sheetFormatPr defaultRowHeight="15" x14ac:dyDescent="0.25"/>
  <cols>
    <col min="1" max="2" width="9.140625" style="4"/>
    <col min="22" max="26" width="9.140625" customWidth="1"/>
    <col min="27" max="27" width="5.7109375" bestFit="1" customWidth="1"/>
    <col min="28" max="28" width="5.7109375" customWidth="1"/>
  </cols>
  <sheetData>
    <row r="1" spans="1:47" s="1" customFormat="1" x14ac:dyDescent="0.25">
      <c r="A1" s="1" t="s">
        <v>0</v>
      </c>
      <c r="B1" s="1" t="s">
        <v>9</v>
      </c>
      <c r="C1" s="1">
        <v>1</v>
      </c>
      <c r="D1" s="1" t="s">
        <v>10</v>
      </c>
      <c r="E1" s="1">
        <v>2</v>
      </c>
      <c r="F1" s="1" t="s">
        <v>11</v>
      </c>
      <c r="G1" s="1">
        <v>3</v>
      </c>
      <c r="H1" s="1" t="s">
        <v>12</v>
      </c>
      <c r="I1" s="1">
        <v>4</v>
      </c>
      <c r="J1" s="1" t="s">
        <v>14</v>
      </c>
      <c r="K1" s="1">
        <v>5</v>
      </c>
      <c r="L1" s="1" t="s">
        <v>15</v>
      </c>
      <c r="M1" s="1">
        <v>6</v>
      </c>
      <c r="N1" s="1" t="s">
        <v>16</v>
      </c>
      <c r="O1" s="1">
        <v>7</v>
      </c>
      <c r="P1" s="1" t="s">
        <v>17</v>
      </c>
      <c r="Q1" s="1">
        <v>8</v>
      </c>
      <c r="R1" s="1" t="s">
        <v>18</v>
      </c>
      <c r="S1" s="1">
        <v>9</v>
      </c>
      <c r="T1" s="1" t="s">
        <v>19</v>
      </c>
      <c r="U1" s="1">
        <v>10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9</v>
      </c>
      <c r="AB1" s="1">
        <v>1</v>
      </c>
      <c r="AC1" s="1" t="s">
        <v>10</v>
      </c>
      <c r="AD1" s="1">
        <v>2</v>
      </c>
      <c r="AE1" s="1" t="s">
        <v>11</v>
      </c>
      <c r="AF1" s="1">
        <v>3</v>
      </c>
      <c r="AG1" s="1" t="s">
        <v>12</v>
      </c>
      <c r="AH1" s="1">
        <v>4</v>
      </c>
      <c r="AI1" s="1" t="s">
        <v>14</v>
      </c>
      <c r="AJ1" s="1">
        <v>5</v>
      </c>
      <c r="AK1" s="1" t="s">
        <v>15</v>
      </c>
      <c r="AL1" s="1">
        <v>6</v>
      </c>
      <c r="AM1" s="1" t="s">
        <v>16</v>
      </c>
      <c r="AN1" s="1">
        <v>7</v>
      </c>
      <c r="AO1" s="1" t="s">
        <v>17</v>
      </c>
      <c r="AP1" s="1">
        <v>8</v>
      </c>
      <c r="AQ1" s="1" t="s">
        <v>18</v>
      </c>
      <c r="AR1" s="1">
        <v>9</v>
      </c>
      <c r="AS1" s="1" t="s">
        <v>19</v>
      </c>
      <c r="AT1" s="1">
        <v>10</v>
      </c>
      <c r="AU1" s="1" t="s">
        <v>20</v>
      </c>
    </row>
    <row r="2" spans="1:47" s="3" customFormat="1" x14ac:dyDescent="0.25">
      <c r="A2" s="2">
        <v>1</v>
      </c>
      <c r="B2" s="2" t="s">
        <v>6</v>
      </c>
      <c r="C2" s="3">
        <v>0</v>
      </c>
      <c r="D2" s="3" t="s">
        <v>7</v>
      </c>
      <c r="E2" s="3">
        <v>0</v>
      </c>
      <c r="F2" s="3" t="s">
        <v>7</v>
      </c>
      <c r="G2" s="3">
        <v>0</v>
      </c>
      <c r="H2" s="3" t="s">
        <v>7</v>
      </c>
      <c r="I2" s="3">
        <v>0</v>
      </c>
      <c r="J2" s="3" t="s">
        <v>7</v>
      </c>
      <c r="K2" s="3">
        <v>0</v>
      </c>
      <c r="L2" s="3" t="s">
        <v>7</v>
      </c>
      <c r="M2" s="3">
        <v>0</v>
      </c>
      <c r="N2" s="3" t="s">
        <v>7</v>
      </c>
      <c r="O2" s="3">
        <v>0</v>
      </c>
      <c r="P2" s="3" t="s">
        <v>7</v>
      </c>
      <c r="Q2" s="3">
        <v>0</v>
      </c>
      <c r="R2" s="3" t="s">
        <v>7</v>
      </c>
      <c r="S2" s="3">
        <v>0</v>
      </c>
      <c r="T2" s="3" t="s">
        <v>7</v>
      </c>
      <c r="U2" s="3">
        <v>0</v>
      </c>
      <c r="V2" s="3">
        <v>0</v>
      </c>
      <c r="W2" s="3">
        <v>1</v>
      </c>
      <c r="X2" s="3">
        <v>1</v>
      </c>
      <c r="Y2" s="3">
        <f>X2-V2</f>
        <v>1</v>
      </c>
      <c r="AA2" s="3" t="s">
        <v>7</v>
      </c>
      <c r="AB2" s="3">
        <v>1</v>
      </c>
      <c r="AU2" s="3">
        <f>SUM(AT2,AR2,AP2,AN2,AL2,AJ2,AH2,AF2,AD2,AB2,V2)</f>
        <v>1</v>
      </c>
    </row>
    <row r="3" spans="1:47" s="3" customFormat="1" x14ac:dyDescent="0.25">
      <c r="A3" s="2">
        <v>2</v>
      </c>
      <c r="B3" s="2" t="s">
        <v>6</v>
      </c>
      <c r="C3" s="3">
        <v>1</v>
      </c>
      <c r="D3" s="3" t="s">
        <v>8</v>
      </c>
      <c r="E3" s="3">
        <v>0</v>
      </c>
      <c r="F3" s="3" t="s">
        <v>6</v>
      </c>
      <c r="G3" s="3">
        <v>0</v>
      </c>
      <c r="H3" s="3" t="s">
        <v>7</v>
      </c>
      <c r="I3" s="3">
        <v>0</v>
      </c>
      <c r="J3" s="3" t="s">
        <v>7</v>
      </c>
      <c r="K3" s="3">
        <v>0</v>
      </c>
      <c r="L3" s="3" t="s">
        <v>7</v>
      </c>
      <c r="M3" s="3">
        <v>0</v>
      </c>
      <c r="N3" s="3" t="s">
        <v>7</v>
      </c>
      <c r="O3" s="3">
        <v>0</v>
      </c>
      <c r="P3" s="3" t="s">
        <v>7</v>
      </c>
      <c r="Q3" s="3">
        <v>0</v>
      </c>
      <c r="R3" s="3" t="s">
        <v>7</v>
      </c>
      <c r="S3" s="3">
        <v>0</v>
      </c>
      <c r="T3" s="3" t="s">
        <v>7</v>
      </c>
      <c r="U3" s="3">
        <v>0</v>
      </c>
      <c r="V3" s="3">
        <v>2</v>
      </c>
      <c r="W3" s="3">
        <v>3</v>
      </c>
      <c r="X3" s="3">
        <v>6</v>
      </c>
      <c r="Y3" s="3">
        <f t="shared" ref="Y3:Y66" si="0">X3-V3</f>
        <v>4</v>
      </c>
      <c r="AA3" s="3" t="s">
        <v>8</v>
      </c>
      <c r="AC3" s="3" t="s">
        <v>6</v>
      </c>
      <c r="AD3" s="3">
        <v>2</v>
      </c>
      <c r="AE3" s="3" t="s">
        <v>7</v>
      </c>
      <c r="AF3" s="3">
        <v>1</v>
      </c>
      <c r="AU3" s="3">
        <f t="shared" ref="AU3:AU66" si="1">SUM(AT3,AR3,AP3,AN3,AL3,AJ3,AH3,AF3,AD3,AB3,V3)</f>
        <v>5</v>
      </c>
    </row>
    <row r="4" spans="1:47" s="3" customFormat="1" x14ac:dyDescent="0.25">
      <c r="A4" s="2">
        <v>3</v>
      </c>
      <c r="B4" s="2" t="s">
        <v>6</v>
      </c>
      <c r="C4" s="3">
        <v>0</v>
      </c>
      <c r="D4" s="3" t="s">
        <v>7</v>
      </c>
      <c r="E4" s="3">
        <v>1</v>
      </c>
      <c r="F4" s="3" t="s">
        <v>6</v>
      </c>
      <c r="G4" s="3">
        <v>0</v>
      </c>
      <c r="H4" s="3" t="s">
        <v>7</v>
      </c>
      <c r="I4" s="3">
        <v>0</v>
      </c>
      <c r="J4" s="3" t="s">
        <v>7</v>
      </c>
      <c r="K4" s="3">
        <v>0</v>
      </c>
      <c r="L4" s="3" t="s">
        <v>7</v>
      </c>
      <c r="M4" s="3">
        <v>0</v>
      </c>
      <c r="N4" s="3" t="s">
        <v>7</v>
      </c>
      <c r="O4" s="3">
        <v>0</v>
      </c>
      <c r="P4" s="3" t="s">
        <v>7</v>
      </c>
      <c r="Q4" s="3">
        <v>0</v>
      </c>
      <c r="R4" s="3" t="s">
        <v>7</v>
      </c>
      <c r="S4" s="3">
        <v>0</v>
      </c>
      <c r="T4" s="3" t="s">
        <v>7</v>
      </c>
      <c r="U4" s="3">
        <v>0</v>
      </c>
      <c r="V4" s="3">
        <v>1</v>
      </c>
      <c r="W4" s="3">
        <v>3</v>
      </c>
      <c r="X4" s="3">
        <v>5</v>
      </c>
      <c r="Y4" s="3">
        <f t="shared" si="0"/>
        <v>4</v>
      </c>
      <c r="AA4" s="3" t="s">
        <v>7</v>
      </c>
      <c r="AB4" s="3">
        <v>1</v>
      </c>
      <c r="AC4" s="3" t="s">
        <v>6</v>
      </c>
      <c r="AE4" s="3" t="s">
        <v>7</v>
      </c>
      <c r="AF4" s="3">
        <v>1</v>
      </c>
      <c r="AU4" s="3">
        <f t="shared" si="1"/>
        <v>3</v>
      </c>
    </row>
    <row r="5" spans="1:47" s="3" customFormat="1" x14ac:dyDescent="0.25">
      <c r="A5" s="2">
        <v>4</v>
      </c>
      <c r="B5" s="2" t="s">
        <v>6</v>
      </c>
      <c r="C5" s="3">
        <v>1</v>
      </c>
      <c r="D5" s="3" t="s">
        <v>8</v>
      </c>
      <c r="E5" s="3">
        <v>1</v>
      </c>
      <c r="F5" s="3" t="s">
        <v>8</v>
      </c>
      <c r="G5" s="3">
        <v>0</v>
      </c>
      <c r="H5" s="3" t="s">
        <v>6</v>
      </c>
      <c r="I5" s="3">
        <v>0</v>
      </c>
      <c r="J5" s="3" t="s">
        <v>7</v>
      </c>
      <c r="K5" s="3">
        <v>0</v>
      </c>
      <c r="L5" s="3" t="s">
        <v>7</v>
      </c>
      <c r="M5" s="3">
        <v>0</v>
      </c>
      <c r="N5" s="3" t="s">
        <v>7</v>
      </c>
      <c r="O5" s="3">
        <v>0</v>
      </c>
      <c r="P5" s="3" t="s">
        <v>7</v>
      </c>
      <c r="Q5" s="3">
        <v>0</v>
      </c>
      <c r="R5" s="3" t="s">
        <v>7</v>
      </c>
      <c r="S5" s="3">
        <v>0</v>
      </c>
      <c r="T5" s="3" t="s">
        <v>7</v>
      </c>
      <c r="U5" s="3">
        <v>0</v>
      </c>
      <c r="V5" s="3">
        <v>5</v>
      </c>
      <c r="W5" s="3">
        <v>3</v>
      </c>
      <c r="X5" s="3">
        <v>9</v>
      </c>
      <c r="Y5" s="3">
        <f t="shared" si="0"/>
        <v>4</v>
      </c>
      <c r="AA5" s="3" t="s">
        <v>8</v>
      </c>
      <c r="AE5" s="3" t="s">
        <v>6</v>
      </c>
      <c r="AF5" s="3">
        <v>2</v>
      </c>
      <c r="AG5" s="3" t="s">
        <v>7</v>
      </c>
      <c r="AH5" s="3">
        <v>1</v>
      </c>
      <c r="AU5" s="3">
        <f t="shared" si="1"/>
        <v>8</v>
      </c>
    </row>
    <row r="6" spans="1:47" s="3" customFormat="1" x14ac:dyDescent="0.25">
      <c r="A6" s="2">
        <v>5</v>
      </c>
      <c r="B6" s="2" t="s">
        <v>6</v>
      </c>
      <c r="C6" s="3">
        <v>0</v>
      </c>
      <c r="D6" s="3" t="s">
        <v>7</v>
      </c>
      <c r="E6" s="3">
        <v>0</v>
      </c>
      <c r="F6" s="3" t="s">
        <v>7</v>
      </c>
      <c r="G6" s="3">
        <v>1</v>
      </c>
      <c r="H6" s="3" t="s">
        <v>6</v>
      </c>
      <c r="I6" s="3">
        <v>0</v>
      </c>
      <c r="J6" s="3" t="s">
        <v>7</v>
      </c>
      <c r="K6" s="3">
        <v>0</v>
      </c>
      <c r="L6" s="3" t="s">
        <v>7</v>
      </c>
      <c r="M6" s="3">
        <v>0</v>
      </c>
      <c r="N6" s="3" t="s">
        <v>7</v>
      </c>
      <c r="O6" s="3">
        <v>0</v>
      </c>
      <c r="P6" s="3" t="s">
        <v>7</v>
      </c>
      <c r="Q6" s="3">
        <v>0</v>
      </c>
      <c r="R6" s="3" t="s">
        <v>7</v>
      </c>
      <c r="S6" s="3">
        <v>0</v>
      </c>
      <c r="T6" s="3" t="s">
        <v>7</v>
      </c>
      <c r="U6" s="3">
        <v>0</v>
      </c>
      <c r="V6" s="3">
        <v>1</v>
      </c>
      <c r="W6" s="3">
        <v>3</v>
      </c>
      <c r="X6" s="3">
        <v>5</v>
      </c>
      <c r="Y6" s="3">
        <f t="shared" si="0"/>
        <v>4</v>
      </c>
      <c r="AA6" s="3" t="s">
        <v>7</v>
      </c>
      <c r="AB6" s="3">
        <v>1</v>
      </c>
      <c r="AE6" s="3" t="s">
        <v>6</v>
      </c>
      <c r="AG6" s="3" t="s">
        <v>7</v>
      </c>
      <c r="AH6" s="3">
        <v>1</v>
      </c>
      <c r="AU6" s="3">
        <f t="shared" si="1"/>
        <v>3</v>
      </c>
    </row>
    <row r="7" spans="1:47" s="3" customFormat="1" x14ac:dyDescent="0.25">
      <c r="A7" s="2">
        <v>6</v>
      </c>
      <c r="B7" s="2" t="s">
        <v>6</v>
      </c>
      <c r="C7" s="3">
        <v>1</v>
      </c>
      <c r="D7" s="3" t="s">
        <v>8</v>
      </c>
      <c r="E7" s="3">
        <v>0</v>
      </c>
      <c r="F7" s="3" t="s">
        <v>6</v>
      </c>
      <c r="G7" s="3">
        <v>1</v>
      </c>
      <c r="H7" s="3" t="s">
        <v>8</v>
      </c>
      <c r="I7" s="3">
        <v>0</v>
      </c>
      <c r="J7" s="3" t="s">
        <v>13</v>
      </c>
      <c r="K7" s="3">
        <v>0</v>
      </c>
      <c r="L7" s="3" t="s">
        <v>7</v>
      </c>
      <c r="M7" s="3">
        <v>0</v>
      </c>
      <c r="N7" s="3" t="s">
        <v>7</v>
      </c>
      <c r="O7" s="3">
        <v>0</v>
      </c>
      <c r="P7" s="3" t="s">
        <v>7</v>
      </c>
      <c r="Q7" s="3">
        <v>0</v>
      </c>
      <c r="R7" s="3" t="s">
        <v>7</v>
      </c>
      <c r="S7" s="3">
        <v>0</v>
      </c>
      <c r="T7" s="3" t="s">
        <v>7</v>
      </c>
      <c r="U7" s="3">
        <v>0</v>
      </c>
      <c r="V7" s="3">
        <v>4</v>
      </c>
      <c r="W7" s="3">
        <v>5</v>
      </c>
      <c r="X7" s="3">
        <v>11</v>
      </c>
      <c r="Y7" s="3">
        <f t="shared" si="0"/>
        <v>7</v>
      </c>
      <c r="AA7" s="3" t="s">
        <v>8</v>
      </c>
      <c r="AC7" s="3" t="s">
        <v>6</v>
      </c>
      <c r="AD7" s="3">
        <v>2</v>
      </c>
      <c r="AE7" s="3" t="s">
        <v>8</v>
      </c>
      <c r="AG7" s="3" t="s">
        <v>6</v>
      </c>
      <c r="AH7" s="3">
        <v>2</v>
      </c>
      <c r="AI7" s="3" t="s">
        <v>7</v>
      </c>
      <c r="AJ7" s="3">
        <v>1</v>
      </c>
      <c r="AU7" s="3">
        <f t="shared" si="1"/>
        <v>9</v>
      </c>
    </row>
    <row r="8" spans="1:47" s="3" customFormat="1" x14ac:dyDescent="0.25">
      <c r="A8" s="2">
        <v>7</v>
      </c>
      <c r="B8" s="2" t="s">
        <v>6</v>
      </c>
      <c r="C8" s="3">
        <v>0</v>
      </c>
      <c r="D8" s="3" t="s">
        <v>7</v>
      </c>
      <c r="E8" s="3">
        <v>1</v>
      </c>
      <c r="F8" s="3" t="s">
        <v>6</v>
      </c>
      <c r="G8" s="3">
        <v>1</v>
      </c>
      <c r="H8" s="3" t="s">
        <v>8</v>
      </c>
      <c r="I8" s="3">
        <v>0</v>
      </c>
      <c r="J8" s="3" t="s">
        <v>13</v>
      </c>
      <c r="K8" s="3">
        <v>0</v>
      </c>
      <c r="L8" s="3" t="s">
        <v>7</v>
      </c>
      <c r="M8" s="3">
        <v>0</v>
      </c>
      <c r="N8" s="3" t="s">
        <v>7</v>
      </c>
      <c r="O8" s="3">
        <v>0</v>
      </c>
      <c r="P8" s="3" t="s">
        <v>7</v>
      </c>
      <c r="Q8" s="3">
        <v>0</v>
      </c>
      <c r="R8" s="3" t="s">
        <v>7</v>
      </c>
      <c r="S8" s="3">
        <v>0</v>
      </c>
      <c r="T8" s="3" t="s">
        <v>7</v>
      </c>
      <c r="U8" s="3">
        <v>0</v>
      </c>
      <c r="V8" s="3">
        <v>3</v>
      </c>
      <c r="W8" s="3">
        <v>5</v>
      </c>
      <c r="X8" s="3">
        <v>10</v>
      </c>
      <c r="Y8" s="3">
        <f t="shared" si="0"/>
        <v>7</v>
      </c>
      <c r="AA8" s="3" t="s">
        <v>7</v>
      </c>
      <c r="AB8" s="3">
        <v>1</v>
      </c>
      <c r="AC8" s="3" t="s">
        <v>6</v>
      </c>
      <c r="AE8" s="3" t="s">
        <v>8</v>
      </c>
      <c r="AG8" s="3" t="s">
        <v>6</v>
      </c>
      <c r="AH8" s="3">
        <v>2</v>
      </c>
      <c r="AI8" s="3" t="s">
        <v>7</v>
      </c>
      <c r="AJ8" s="3">
        <v>1</v>
      </c>
      <c r="AU8" s="3">
        <f t="shared" si="1"/>
        <v>7</v>
      </c>
    </row>
    <row r="9" spans="1:47" s="3" customFormat="1" x14ac:dyDescent="0.25">
      <c r="A9" s="2">
        <v>8</v>
      </c>
      <c r="B9" s="2" t="s">
        <v>6</v>
      </c>
      <c r="C9" s="3">
        <v>1</v>
      </c>
      <c r="D9" s="3" t="s">
        <v>8</v>
      </c>
      <c r="E9" s="3">
        <v>1</v>
      </c>
      <c r="F9" s="3" t="s">
        <v>8</v>
      </c>
      <c r="G9" s="3">
        <v>1</v>
      </c>
      <c r="H9" s="3" t="s">
        <v>8</v>
      </c>
      <c r="I9" s="3">
        <v>0</v>
      </c>
      <c r="J9" s="3" t="s">
        <v>13</v>
      </c>
      <c r="K9" s="3">
        <v>0</v>
      </c>
      <c r="L9" s="3" t="s">
        <v>7</v>
      </c>
      <c r="M9" s="3">
        <v>0</v>
      </c>
      <c r="N9" s="3" t="s">
        <v>7</v>
      </c>
      <c r="O9" s="3">
        <v>0</v>
      </c>
      <c r="P9" s="3" t="s">
        <v>7</v>
      </c>
      <c r="Q9" s="3">
        <v>0</v>
      </c>
      <c r="R9" s="3" t="s">
        <v>7</v>
      </c>
      <c r="S9" s="3">
        <v>0</v>
      </c>
      <c r="T9" s="3" t="s">
        <v>7</v>
      </c>
      <c r="U9" s="3">
        <v>0</v>
      </c>
      <c r="V9" s="3">
        <v>8</v>
      </c>
      <c r="W9" s="3">
        <v>3</v>
      </c>
      <c r="X9" s="3">
        <v>12</v>
      </c>
      <c r="Y9" s="3">
        <f t="shared" si="0"/>
        <v>4</v>
      </c>
      <c r="AA9" s="3" t="s">
        <v>8</v>
      </c>
      <c r="AG9" s="3" t="s">
        <v>6</v>
      </c>
      <c r="AH9" s="3">
        <v>2</v>
      </c>
      <c r="AI9" s="3" t="s">
        <v>7</v>
      </c>
      <c r="AJ9" s="3">
        <v>1</v>
      </c>
      <c r="AU9" s="3">
        <f t="shared" si="1"/>
        <v>11</v>
      </c>
    </row>
    <row r="10" spans="1:47" s="3" customFormat="1" x14ac:dyDescent="0.25">
      <c r="A10" s="2">
        <v>9</v>
      </c>
      <c r="B10" s="2" t="s">
        <v>6</v>
      </c>
      <c r="C10" s="3">
        <v>0</v>
      </c>
      <c r="D10" s="3" t="s">
        <v>7</v>
      </c>
      <c r="E10" s="3">
        <v>0</v>
      </c>
      <c r="F10" s="3" t="s">
        <v>7</v>
      </c>
      <c r="G10" s="3">
        <v>0</v>
      </c>
      <c r="H10" s="3" t="s">
        <v>7</v>
      </c>
      <c r="I10" s="3">
        <v>1</v>
      </c>
      <c r="J10" s="3" t="s">
        <v>13</v>
      </c>
      <c r="K10" s="3">
        <v>0</v>
      </c>
      <c r="L10" s="3" t="s">
        <v>7</v>
      </c>
      <c r="M10" s="3">
        <v>0</v>
      </c>
      <c r="N10" s="3" t="s">
        <v>7</v>
      </c>
      <c r="O10" s="3">
        <v>0</v>
      </c>
      <c r="P10" s="3" t="s">
        <v>7</v>
      </c>
      <c r="Q10" s="3">
        <v>0</v>
      </c>
      <c r="R10" s="3" t="s">
        <v>7</v>
      </c>
      <c r="S10" s="3">
        <v>0</v>
      </c>
      <c r="T10" s="3" t="s">
        <v>7</v>
      </c>
      <c r="U10" s="3">
        <v>0</v>
      </c>
      <c r="V10" s="3">
        <v>1</v>
      </c>
      <c r="W10" s="3">
        <v>3</v>
      </c>
      <c r="X10" s="3">
        <v>5</v>
      </c>
      <c r="Y10" s="3">
        <f t="shared" si="0"/>
        <v>4</v>
      </c>
      <c r="AA10" s="3" t="s">
        <v>7</v>
      </c>
      <c r="AB10" s="3">
        <v>1</v>
      </c>
      <c r="AG10" s="3" t="s">
        <v>13</v>
      </c>
      <c r="AI10" s="3" t="s">
        <v>7</v>
      </c>
      <c r="AJ10" s="3">
        <v>1</v>
      </c>
      <c r="AU10" s="3">
        <f t="shared" si="1"/>
        <v>3</v>
      </c>
    </row>
    <row r="11" spans="1:47" s="3" customFormat="1" x14ac:dyDescent="0.25">
      <c r="A11" s="2">
        <v>10</v>
      </c>
      <c r="B11" s="2" t="s">
        <v>6</v>
      </c>
      <c r="C11" s="3">
        <v>1</v>
      </c>
      <c r="D11" s="3" t="s">
        <v>8</v>
      </c>
      <c r="E11" s="3">
        <v>0</v>
      </c>
      <c r="F11" s="3" t="s">
        <v>6</v>
      </c>
      <c r="G11" s="3">
        <v>0</v>
      </c>
      <c r="H11" s="3" t="s">
        <v>7</v>
      </c>
      <c r="I11" s="3">
        <v>1</v>
      </c>
      <c r="J11" s="3" t="s">
        <v>13</v>
      </c>
      <c r="K11" s="3">
        <v>0</v>
      </c>
      <c r="L11" s="3" t="s">
        <v>7</v>
      </c>
      <c r="M11" s="3">
        <v>0</v>
      </c>
      <c r="N11" s="3" t="s">
        <v>7</v>
      </c>
      <c r="O11" s="3">
        <v>0</v>
      </c>
      <c r="P11" s="3" t="s">
        <v>7</v>
      </c>
      <c r="Q11" s="3">
        <v>0</v>
      </c>
      <c r="R11" s="3" t="s">
        <v>7</v>
      </c>
      <c r="S11" s="3">
        <v>0</v>
      </c>
      <c r="T11" s="3" t="s">
        <v>7</v>
      </c>
      <c r="U11" s="3">
        <v>0</v>
      </c>
      <c r="V11" s="3">
        <v>3</v>
      </c>
      <c r="W11" s="3">
        <v>5</v>
      </c>
      <c r="X11" s="3">
        <v>10</v>
      </c>
      <c r="Y11" s="3">
        <f t="shared" si="0"/>
        <v>7</v>
      </c>
      <c r="AA11" s="3" t="s">
        <v>8</v>
      </c>
      <c r="AC11" s="3" t="s">
        <v>6</v>
      </c>
      <c r="AD11" s="3">
        <v>2</v>
      </c>
      <c r="AE11" s="3" t="s">
        <v>7</v>
      </c>
      <c r="AF11" s="3">
        <v>1</v>
      </c>
      <c r="AG11" s="3" t="s">
        <v>13</v>
      </c>
      <c r="AI11" s="3" t="s">
        <v>7</v>
      </c>
      <c r="AJ11" s="3">
        <v>1</v>
      </c>
      <c r="AU11" s="3">
        <f t="shared" si="1"/>
        <v>7</v>
      </c>
    </row>
    <row r="12" spans="1:47" s="3" customFormat="1" x14ac:dyDescent="0.25">
      <c r="A12" s="2">
        <v>11</v>
      </c>
      <c r="B12" s="2" t="s">
        <v>6</v>
      </c>
      <c r="C12" s="3">
        <v>0</v>
      </c>
      <c r="D12" s="3" t="s">
        <v>7</v>
      </c>
      <c r="E12" s="3">
        <v>1</v>
      </c>
      <c r="F12" s="3" t="s">
        <v>6</v>
      </c>
      <c r="G12" s="3">
        <v>0</v>
      </c>
      <c r="H12" s="3" t="s">
        <v>7</v>
      </c>
      <c r="I12" s="3">
        <v>1</v>
      </c>
      <c r="J12" s="3" t="s">
        <v>13</v>
      </c>
      <c r="K12" s="3">
        <v>0</v>
      </c>
      <c r="L12" s="3" t="s">
        <v>7</v>
      </c>
      <c r="M12" s="3">
        <v>0</v>
      </c>
      <c r="N12" s="3" t="s">
        <v>7</v>
      </c>
      <c r="O12" s="3">
        <v>0</v>
      </c>
      <c r="P12" s="3" t="s">
        <v>7</v>
      </c>
      <c r="Q12" s="3">
        <v>0</v>
      </c>
      <c r="R12" s="3" t="s">
        <v>7</v>
      </c>
      <c r="S12" s="3">
        <v>0</v>
      </c>
      <c r="T12" s="3" t="s">
        <v>7</v>
      </c>
      <c r="U12" s="3">
        <v>0</v>
      </c>
      <c r="V12" s="3">
        <v>2</v>
      </c>
      <c r="W12" s="3">
        <v>5</v>
      </c>
      <c r="X12" s="3">
        <v>9</v>
      </c>
      <c r="Y12" s="3">
        <f t="shared" si="0"/>
        <v>7</v>
      </c>
      <c r="AA12" s="3" t="s">
        <v>7</v>
      </c>
      <c r="AB12" s="3">
        <v>1</v>
      </c>
      <c r="AC12" s="3" t="s">
        <v>6</v>
      </c>
      <c r="AE12" s="3" t="s">
        <v>7</v>
      </c>
      <c r="AF12" s="3">
        <v>1</v>
      </c>
      <c r="AG12" s="3" t="s">
        <v>13</v>
      </c>
      <c r="AI12" s="3" t="s">
        <v>7</v>
      </c>
      <c r="AJ12" s="3">
        <v>1</v>
      </c>
      <c r="AU12" s="3">
        <f t="shared" si="1"/>
        <v>5</v>
      </c>
    </row>
    <row r="13" spans="1:47" s="3" customFormat="1" x14ac:dyDescent="0.25">
      <c r="A13" s="2">
        <v>12</v>
      </c>
      <c r="B13" s="2" t="s">
        <v>6</v>
      </c>
      <c r="C13" s="3">
        <v>1</v>
      </c>
      <c r="D13" s="3" t="s">
        <v>8</v>
      </c>
      <c r="E13" s="3">
        <v>1</v>
      </c>
      <c r="F13" s="3" t="s">
        <v>8</v>
      </c>
      <c r="G13" s="3">
        <v>0</v>
      </c>
      <c r="H13" s="3" t="s">
        <v>6</v>
      </c>
      <c r="I13" s="3">
        <v>1</v>
      </c>
      <c r="J13" s="3" t="s">
        <v>8</v>
      </c>
      <c r="K13" s="3">
        <v>0</v>
      </c>
      <c r="L13" s="3" t="s">
        <v>6</v>
      </c>
      <c r="M13" s="3">
        <v>0</v>
      </c>
      <c r="N13" s="3" t="s">
        <v>7</v>
      </c>
      <c r="O13" s="3">
        <v>0</v>
      </c>
      <c r="P13" s="3" t="s">
        <v>7</v>
      </c>
      <c r="Q13" s="3">
        <v>0</v>
      </c>
      <c r="R13" s="3" t="s">
        <v>7</v>
      </c>
      <c r="S13" s="3">
        <v>0</v>
      </c>
      <c r="T13" s="3" t="s">
        <v>7</v>
      </c>
      <c r="U13" s="3">
        <v>0</v>
      </c>
      <c r="V13" s="3">
        <v>7</v>
      </c>
      <c r="W13" s="3">
        <v>5</v>
      </c>
      <c r="X13" s="3">
        <v>14</v>
      </c>
      <c r="Y13" s="3">
        <f t="shared" si="0"/>
        <v>7</v>
      </c>
      <c r="AA13" s="3" t="s">
        <v>8</v>
      </c>
      <c r="AE13" s="3" t="s">
        <v>6</v>
      </c>
      <c r="AF13" s="3">
        <v>2</v>
      </c>
      <c r="AG13" s="3" t="s">
        <v>8</v>
      </c>
      <c r="AI13" s="3" t="s">
        <v>6</v>
      </c>
      <c r="AJ13" s="3">
        <v>2</v>
      </c>
      <c r="AK13" s="3" t="s">
        <v>7</v>
      </c>
      <c r="AL13" s="3">
        <v>1</v>
      </c>
      <c r="AU13" s="3">
        <f t="shared" si="1"/>
        <v>12</v>
      </c>
    </row>
    <row r="14" spans="1:47" s="3" customFormat="1" x14ac:dyDescent="0.25">
      <c r="A14" s="2">
        <v>13</v>
      </c>
      <c r="B14" s="2" t="s">
        <v>6</v>
      </c>
      <c r="C14" s="3">
        <v>0</v>
      </c>
      <c r="D14" s="3" t="s">
        <v>7</v>
      </c>
      <c r="E14" s="3">
        <v>0</v>
      </c>
      <c r="F14" s="3" t="s">
        <v>7</v>
      </c>
      <c r="G14" s="3">
        <v>1</v>
      </c>
      <c r="H14" s="3" t="s">
        <v>6</v>
      </c>
      <c r="I14" s="3">
        <v>1</v>
      </c>
      <c r="J14" s="3" t="s">
        <v>8</v>
      </c>
      <c r="K14" s="3">
        <v>0</v>
      </c>
      <c r="L14" s="3" t="s">
        <v>6</v>
      </c>
      <c r="M14" s="3">
        <v>0</v>
      </c>
      <c r="N14" s="3" t="s">
        <v>7</v>
      </c>
      <c r="O14" s="3">
        <v>0</v>
      </c>
      <c r="P14" s="3" t="s">
        <v>7</v>
      </c>
      <c r="Q14" s="3">
        <v>0</v>
      </c>
      <c r="R14" s="3" t="s">
        <v>7</v>
      </c>
      <c r="S14" s="3">
        <v>0</v>
      </c>
      <c r="T14" s="3" t="s">
        <v>7</v>
      </c>
      <c r="U14" s="3">
        <v>0</v>
      </c>
      <c r="V14" s="3">
        <v>3</v>
      </c>
      <c r="W14" s="3">
        <v>5</v>
      </c>
      <c r="X14" s="3">
        <v>10</v>
      </c>
      <c r="Y14" s="3">
        <f t="shared" si="0"/>
        <v>7</v>
      </c>
      <c r="AA14" s="3" t="s">
        <v>7</v>
      </c>
      <c r="AB14" s="3">
        <v>1</v>
      </c>
      <c r="AE14" s="3" t="s">
        <v>6</v>
      </c>
      <c r="AG14" s="3" t="s">
        <v>8</v>
      </c>
      <c r="AI14" s="3" t="s">
        <v>6</v>
      </c>
      <c r="AJ14" s="3">
        <v>2</v>
      </c>
      <c r="AK14" s="3" t="s">
        <v>7</v>
      </c>
      <c r="AL14" s="3">
        <v>1</v>
      </c>
      <c r="AU14" s="3">
        <f t="shared" si="1"/>
        <v>7</v>
      </c>
    </row>
    <row r="15" spans="1:47" s="3" customFormat="1" x14ac:dyDescent="0.25">
      <c r="A15" s="2">
        <v>14</v>
      </c>
      <c r="B15" s="2" t="s">
        <v>6</v>
      </c>
      <c r="C15" s="3">
        <v>1</v>
      </c>
      <c r="D15" s="3" t="s">
        <v>8</v>
      </c>
      <c r="E15" s="3">
        <v>0</v>
      </c>
      <c r="F15" s="3" t="s">
        <v>6</v>
      </c>
      <c r="G15" s="3">
        <v>1</v>
      </c>
      <c r="H15" s="3" t="s">
        <v>8</v>
      </c>
      <c r="I15" s="3">
        <v>1</v>
      </c>
      <c r="J15" s="3" t="s">
        <v>8</v>
      </c>
      <c r="K15" s="3">
        <v>0</v>
      </c>
      <c r="L15" s="3" t="s">
        <v>6</v>
      </c>
      <c r="M15" s="3">
        <v>0</v>
      </c>
      <c r="N15" s="3" t="s">
        <v>7</v>
      </c>
      <c r="O15" s="3">
        <v>0</v>
      </c>
      <c r="P15" s="3" t="s">
        <v>7</v>
      </c>
      <c r="Q15" s="3">
        <v>0</v>
      </c>
      <c r="R15" s="3" t="s">
        <v>7</v>
      </c>
      <c r="S15" s="3">
        <v>0</v>
      </c>
      <c r="T15" s="3" t="s">
        <v>7</v>
      </c>
      <c r="U15" s="3">
        <v>0</v>
      </c>
      <c r="V15" s="3">
        <v>7</v>
      </c>
      <c r="W15" s="3">
        <v>5</v>
      </c>
      <c r="X15" s="3">
        <v>14</v>
      </c>
      <c r="Y15" s="3">
        <f t="shared" si="0"/>
        <v>7</v>
      </c>
      <c r="AA15" s="3" t="s">
        <v>8</v>
      </c>
      <c r="AC15" s="3" t="s">
        <v>6</v>
      </c>
      <c r="AD15" s="3">
        <v>2</v>
      </c>
      <c r="AE15" s="3" t="s">
        <v>8</v>
      </c>
      <c r="AI15" s="3" t="s">
        <v>6</v>
      </c>
      <c r="AJ15" s="3">
        <v>2</v>
      </c>
      <c r="AK15" s="3" t="s">
        <v>7</v>
      </c>
      <c r="AL15" s="3">
        <v>1</v>
      </c>
      <c r="AU15" s="3">
        <f t="shared" si="1"/>
        <v>12</v>
      </c>
    </row>
    <row r="16" spans="1:47" s="3" customFormat="1" x14ac:dyDescent="0.25">
      <c r="A16" s="2">
        <v>15</v>
      </c>
      <c r="B16" s="2" t="s">
        <v>6</v>
      </c>
      <c r="C16" s="3">
        <v>0</v>
      </c>
      <c r="D16" s="3" t="s">
        <v>7</v>
      </c>
      <c r="E16" s="3">
        <v>1</v>
      </c>
      <c r="F16" s="3" t="s">
        <v>6</v>
      </c>
      <c r="G16" s="3">
        <v>1</v>
      </c>
      <c r="H16" s="3" t="s">
        <v>8</v>
      </c>
      <c r="I16" s="3">
        <v>1</v>
      </c>
      <c r="J16" s="3" t="s">
        <v>8</v>
      </c>
      <c r="K16" s="3">
        <v>0</v>
      </c>
      <c r="L16" s="3" t="s">
        <v>6</v>
      </c>
      <c r="M16" s="3">
        <v>0</v>
      </c>
      <c r="N16" s="3" t="s">
        <v>7</v>
      </c>
      <c r="O16" s="3">
        <v>0</v>
      </c>
      <c r="P16" s="3" t="s">
        <v>7</v>
      </c>
      <c r="Q16" s="3">
        <v>0</v>
      </c>
      <c r="R16" s="3" t="s">
        <v>7</v>
      </c>
      <c r="S16" s="3">
        <v>0</v>
      </c>
      <c r="T16" s="3" t="s">
        <v>7</v>
      </c>
      <c r="U16" s="3">
        <v>0</v>
      </c>
      <c r="V16" s="3">
        <v>6</v>
      </c>
      <c r="W16" s="3">
        <v>5</v>
      </c>
      <c r="X16" s="3">
        <v>13</v>
      </c>
      <c r="Y16" s="3">
        <f t="shared" si="0"/>
        <v>7</v>
      </c>
      <c r="AA16" s="3" t="s">
        <v>7</v>
      </c>
      <c r="AB16" s="3">
        <v>1</v>
      </c>
      <c r="AC16" s="3" t="s">
        <v>6</v>
      </c>
      <c r="AE16" s="3" t="s">
        <v>8</v>
      </c>
      <c r="AI16" s="3" t="s">
        <v>6</v>
      </c>
      <c r="AJ16" s="3">
        <v>2</v>
      </c>
      <c r="AK16" s="3" t="s">
        <v>7</v>
      </c>
      <c r="AL16" s="3">
        <v>1</v>
      </c>
      <c r="AU16" s="3">
        <f t="shared" si="1"/>
        <v>10</v>
      </c>
    </row>
    <row r="17" spans="1:47" s="3" customFormat="1" x14ac:dyDescent="0.25">
      <c r="A17" s="2">
        <v>16</v>
      </c>
      <c r="B17" s="2" t="s">
        <v>6</v>
      </c>
      <c r="C17" s="3">
        <v>1</v>
      </c>
      <c r="D17" s="3" t="s">
        <v>8</v>
      </c>
      <c r="E17" s="3">
        <v>1</v>
      </c>
      <c r="F17" s="3" t="s">
        <v>8</v>
      </c>
      <c r="G17" s="3">
        <v>1</v>
      </c>
      <c r="H17" s="3" t="s">
        <v>8</v>
      </c>
      <c r="I17" s="3">
        <v>1</v>
      </c>
      <c r="J17" s="3" t="s">
        <v>8</v>
      </c>
      <c r="K17" s="3">
        <v>0</v>
      </c>
      <c r="L17" s="3" t="s">
        <v>6</v>
      </c>
      <c r="M17" s="3">
        <v>0</v>
      </c>
      <c r="N17" s="3" t="s">
        <v>7</v>
      </c>
      <c r="O17" s="3">
        <v>0</v>
      </c>
      <c r="P17" s="3" t="s">
        <v>7</v>
      </c>
      <c r="Q17" s="3">
        <v>0</v>
      </c>
      <c r="R17" s="3" t="s">
        <v>7</v>
      </c>
      <c r="S17" s="3">
        <v>0</v>
      </c>
      <c r="T17" s="3" t="s">
        <v>7</v>
      </c>
      <c r="U17" s="3">
        <v>0</v>
      </c>
      <c r="V17" s="3">
        <v>11</v>
      </c>
      <c r="W17" s="3">
        <v>3</v>
      </c>
      <c r="X17" s="3">
        <v>15</v>
      </c>
      <c r="Y17" s="3">
        <f t="shared" si="0"/>
        <v>4</v>
      </c>
      <c r="AA17" s="3" t="s">
        <v>8</v>
      </c>
      <c r="AI17" s="3" t="s">
        <v>6</v>
      </c>
      <c r="AJ17" s="3">
        <v>2</v>
      </c>
      <c r="AK17" s="3" t="s">
        <v>7</v>
      </c>
      <c r="AL17" s="3">
        <v>1</v>
      </c>
      <c r="AU17" s="3">
        <f t="shared" si="1"/>
        <v>14</v>
      </c>
    </row>
    <row r="18" spans="1:47" s="3" customFormat="1" x14ac:dyDescent="0.25">
      <c r="A18" s="2">
        <v>17</v>
      </c>
      <c r="B18" s="2" t="s">
        <v>6</v>
      </c>
      <c r="C18" s="3">
        <v>0</v>
      </c>
      <c r="D18" s="3" t="s">
        <v>7</v>
      </c>
      <c r="E18" s="3">
        <v>0</v>
      </c>
      <c r="F18" s="3" t="s">
        <v>7</v>
      </c>
      <c r="G18" s="3">
        <v>0</v>
      </c>
      <c r="H18" s="3" t="s">
        <v>7</v>
      </c>
      <c r="I18" s="3">
        <v>0</v>
      </c>
      <c r="J18" s="3" t="s">
        <v>7</v>
      </c>
      <c r="K18" s="3">
        <v>1</v>
      </c>
      <c r="L18" s="3" t="s">
        <v>6</v>
      </c>
      <c r="M18" s="3">
        <v>0</v>
      </c>
      <c r="N18" s="3" t="s">
        <v>7</v>
      </c>
      <c r="O18" s="3">
        <v>0</v>
      </c>
      <c r="P18" s="3" t="s">
        <v>7</v>
      </c>
      <c r="Q18" s="3">
        <v>0</v>
      </c>
      <c r="R18" s="3" t="s">
        <v>7</v>
      </c>
      <c r="S18" s="3">
        <v>0</v>
      </c>
      <c r="T18" s="3" t="s">
        <v>7</v>
      </c>
      <c r="U18" s="3">
        <v>0</v>
      </c>
      <c r="V18" s="3">
        <v>1</v>
      </c>
      <c r="W18" s="3">
        <v>3</v>
      </c>
      <c r="X18" s="3">
        <v>5</v>
      </c>
      <c r="Y18" s="3">
        <f t="shared" si="0"/>
        <v>4</v>
      </c>
      <c r="AA18" s="3" t="s">
        <v>7</v>
      </c>
      <c r="AB18" s="3">
        <v>1</v>
      </c>
      <c r="AG18" s="3" t="s">
        <v>13</v>
      </c>
      <c r="AI18" s="3" t="s">
        <v>6</v>
      </c>
      <c r="AK18" s="3" t="s">
        <v>7</v>
      </c>
      <c r="AL18" s="3">
        <v>1</v>
      </c>
      <c r="AU18" s="3">
        <f t="shared" si="1"/>
        <v>3</v>
      </c>
    </row>
    <row r="19" spans="1:47" s="3" customFormat="1" x14ac:dyDescent="0.25">
      <c r="A19" s="2">
        <v>18</v>
      </c>
      <c r="B19" s="2" t="s">
        <v>6</v>
      </c>
      <c r="C19" s="3">
        <v>1</v>
      </c>
      <c r="D19" s="3" t="s">
        <v>8</v>
      </c>
      <c r="E19" s="3">
        <v>0</v>
      </c>
      <c r="F19" s="3" t="s">
        <v>6</v>
      </c>
      <c r="G19" s="3">
        <v>0</v>
      </c>
      <c r="H19" s="3" t="s">
        <v>7</v>
      </c>
      <c r="I19" s="3">
        <v>0</v>
      </c>
      <c r="J19" s="3" t="s">
        <v>7</v>
      </c>
      <c r="K19" s="3">
        <v>1</v>
      </c>
      <c r="L19" s="3" t="s">
        <v>6</v>
      </c>
      <c r="M19" s="3">
        <v>0</v>
      </c>
      <c r="N19" s="3" t="s">
        <v>7</v>
      </c>
      <c r="O19" s="3">
        <v>0</v>
      </c>
      <c r="P19" s="3" t="s">
        <v>7</v>
      </c>
      <c r="Q19" s="3">
        <v>0</v>
      </c>
      <c r="R19" s="3" t="s">
        <v>7</v>
      </c>
      <c r="S19" s="3">
        <v>0</v>
      </c>
      <c r="T19" s="3" t="s">
        <v>7</v>
      </c>
      <c r="U19" s="3">
        <v>0</v>
      </c>
      <c r="V19" s="3">
        <v>3</v>
      </c>
      <c r="W19" s="3">
        <v>5</v>
      </c>
      <c r="X19" s="3">
        <v>10</v>
      </c>
      <c r="Y19" s="3">
        <f t="shared" si="0"/>
        <v>7</v>
      </c>
      <c r="AA19" s="3" t="s">
        <v>8</v>
      </c>
      <c r="AC19" s="3" t="s">
        <v>6</v>
      </c>
      <c r="AD19" s="3">
        <v>2</v>
      </c>
      <c r="AE19" s="3" t="s">
        <v>7</v>
      </c>
      <c r="AF19" s="3">
        <v>1</v>
      </c>
      <c r="AG19" s="3" t="s">
        <v>13</v>
      </c>
      <c r="AI19" s="3" t="s">
        <v>6</v>
      </c>
      <c r="AK19" s="3" t="s">
        <v>7</v>
      </c>
      <c r="AL19" s="3">
        <v>1</v>
      </c>
      <c r="AU19" s="3">
        <f t="shared" si="1"/>
        <v>7</v>
      </c>
    </row>
    <row r="20" spans="1:47" s="3" customFormat="1" x14ac:dyDescent="0.25">
      <c r="A20" s="2">
        <v>19</v>
      </c>
      <c r="B20" s="2" t="s">
        <v>6</v>
      </c>
      <c r="C20" s="3">
        <v>0</v>
      </c>
      <c r="D20" s="3" t="s">
        <v>7</v>
      </c>
      <c r="E20" s="3">
        <v>1</v>
      </c>
      <c r="F20" s="3" t="s">
        <v>6</v>
      </c>
      <c r="G20" s="3">
        <v>0</v>
      </c>
      <c r="H20" s="3" t="s">
        <v>7</v>
      </c>
      <c r="I20" s="3">
        <v>0</v>
      </c>
      <c r="J20" s="3" t="s">
        <v>7</v>
      </c>
      <c r="K20" s="3">
        <v>1</v>
      </c>
      <c r="L20" s="3" t="s">
        <v>6</v>
      </c>
      <c r="M20" s="3">
        <v>0</v>
      </c>
      <c r="N20" s="3" t="s">
        <v>7</v>
      </c>
      <c r="O20" s="3">
        <v>0</v>
      </c>
      <c r="P20" s="3" t="s">
        <v>7</v>
      </c>
      <c r="Q20" s="3">
        <v>0</v>
      </c>
      <c r="R20" s="3" t="s">
        <v>7</v>
      </c>
      <c r="S20" s="3">
        <v>0</v>
      </c>
      <c r="T20" s="3" t="s">
        <v>7</v>
      </c>
      <c r="U20" s="3">
        <v>0</v>
      </c>
      <c r="V20" s="3">
        <v>2</v>
      </c>
      <c r="W20" s="3">
        <v>5</v>
      </c>
      <c r="X20" s="3">
        <v>9</v>
      </c>
      <c r="Y20" s="3">
        <f t="shared" si="0"/>
        <v>7</v>
      </c>
      <c r="AA20" s="3" t="s">
        <v>7</v>
      </c>
      <c r="AB20" s="3">
        <v>1</v>
      </c>
      <c r="AC20" s="3" t="s">
        <v>6</v>
      </c>
      <c r="AE20" s="3" t="s">
        <v>7</v>
      </c>
      <c r="AF20" s="3">
        <v>1</v>
      </c>
      <c r="AG20" s="3" t="s">
        <v>13</v>
      </c>
      <c r="AI20" s="3" t="s">
        <v>6</v>
      </c>
      <c r="AK20" s="3" t="s">
        <v>7</v>
      </c>
      <c r="AL20" s="3">
        <v>1</v>
      </c>
      <c r="AU20" s="3">
        <f t="shared" si="1"/>
        <v>5</v>
      </c>
    </row>
    <row r="21" spans="1:47" s="3" customFormat="1" x14ac:dyDescent="0.25">
      <c r="A21" s="2">
        <v>20</v>
      </c>
      <c r="B21" s="2" t="s">
        <v>6</v>
      </c>
      <c r="C21" s="3">
        <v>1</v>
      </c>
      <c r="D21" s="3" t="s">
        <v>8</v>
      </c>
      <c r="E21" s="3">
        <v>1</v>
      </c>
      <c r="F21" s="3" t="s">
        <v>8</v>
      </c>
      <c r="G21" s="3">
        <v>0</v>
      </c>
      <c r="H21" s="3" t="s">
        <v>6</v>
      </c>
      <c r="I21" s="3">
        <v>0</v>
      </c>
      <c r="J21" s="3" t="s">
        <v>7</v>
      </c>
      <c r="K21" s="3">
        <v>1</v>
      </c>
      <c r="L21" s="3" t="s">
        <v>6</v>
      </c>
      <c r="M21" s="3">
        <v>0</v>
      </c>
      <c r="N21" s="3" t="s">
        <v>7</v>
      </c>
      <c r="O21" s="3">
        <v>0</v>
      </c>
      <c r="P21" s="3" t="s">
        <v>7</v>
      </c>
      <c r="Q21" s="3">
        <v>0</v>
      </c>
      <c r="R21" s="3" t="s">
        <v>7</v>
      </c>
      <c r="S21" s="3">
        <v>0</v>
      </c>
      <c r="T21" s="3" t="s">
        <v>7</v>
      </c>
      <c r="U21" s="3">
        <v>0</v>
      </c>
      <c r="V21" s="3">
        <v>6</v>
      </c>
      <c r="W21" s="3">
        <v>5</v>
      </c>
      <c r="X21" s="3">
        <v>13</v>
      </c>
      <c r="Y21" s="3">
        <f t="shared" si="0"/>
        <v>7</v>
      </c>
      <c r="AA21" s="3" t="s">
        <v>8</v>
      </c>
      <c r="AE21" s="3" t="s">
        <v>6</v>
      </c>
      <c r="AF21" s="3">
        <v>2</v>
      </c>
      <c r="AG21" s="3" t="s">
        <v>7</v>
      </c>
      <c r="AH21" s="3">
        <v>1</v>
      </c>
      <c r="AI21" s="3" t="s">
        <v>6</v>
      </c>
      <c r="AK21" s="3" t="s">
        <v>7</v>
      </c>
      <c r="AL21" s="3">
        <v>1</v>
      </c>
      <c r="AU21" s="3">
        <f t="shared" si="1"/>
        <v>10</v>
      </c>
    </row>
    <row r="22" spans="1:47" s="3" customFormat="1" x14ac:dyDescent="0.25">
      <c r="A22" s="2">
        <v>21</v>
      </c>
      <c r="B22" s="2" t="s">
        <v>6</v>
      </c>
      <c r="C22" s="3">
        <v>0</v>
      </c>
      <c r="D22" s="3" t="s">
        <v>7</v>
      </c>
      <c r="E22" s="3">
        <v>0</v>
      </c>
      <c r="F22" s="3" t="s">
        <v>7</v>
      </c>
      <c r="G22" s="3">
        <v>1</v>
      </c>
      <c r="H22" s="3" t="s">
        <v>6</v>
      </c>
      <c r="I22" s="3">
        <v>0</v>
      </c>
      <c r="J22" s="3" t="s">
        <v>7</v>
      </c>
      <c r="K22" s="3">
        <v>1</v>
      </c>
      <c r="L22" s="3" t="s">
        <v>6</v>
      </c>
      <c r="M22" s="3">
        <v>0</v>
      </c>
      <c r="N22" s="3" t="s">
        <v>7</v>
      </c>
      <c r="O22" s="3">
        <v>0</v>
      </c>
      <c r="P22" s="3" t="s">
        <v>7</v>
      </c>
      <c r="Q22" s="3">
        <v>0</v>
      </c>
      <c r="R22" s="3" t="s">
        <v>7</v>
      </c>
      <c r="S22" s="3">
        <v>0</v>
      </c>
      <c r="T22" s="3" t="s">
        <v>7</v>
      </c>
      <c r="U22" s="3">
        <v>0</v>
      </c>
      <c r="V22" s="3">
        <v>2</v>
      </c>
      <c r="W22" s="3">
        <v>5</v>
      </c>
      <c r="X22" s="3">
        <v>9</v>
      </c>
      <c r="Y22" s="3">
        <f t="shared" si="0"/>
        <v>7</v>
      </c>
      <c r="AA22" s="3" t="s">
        <v>7</v>
      </c>
      <c r="AB22" s="3">
        <v>1</v>
      </c>
      <c r="AE22" s="3" t="s">
        <v>6</v>
      </c>
      <c r="AG22" s="3" t="s">
        <v>7</v>
      </c>
      <c r="AH22" s="3">
        <v>1</v>
      </c>
      <c r="AI22" s="3" t="s">
        <v>6</v>
      </c>
      <c r="AK22" s="3" t="s">
        <v>7</v>
      </c>
      <c r="AL22" s="3">
        <v>1</v>
      </c>
      <c r="AU22" s="3">
        <f t="shared" si="1"/>
        <v>5</v>
      </c>
    </row>
    <row r="23" spans="1:47" s="3" customFormat="1" x14ac:dyDescent="0.25">
      <c r="A23" s="2">
        <v>22</v>
      </c>
      <c r="B23" s="2" t="s">
        <v>6</v>
      </c>
      <c r="C23" s="3">
        <v>1</v>
      </c>
      <c r="D23" s="3" t="s">
        <v>8</v>
      </c>
      <c r="E23" s="3">
        <v>0</v>
      </c>
      <c r="F23" s="3" t="s">
        <v>6</v>
      </c>
      <c r="G23" s="3">
        <v>1</v>
      </c>
      <c r="H23" s="3" t="s">
        <v>8</v>
      </c>
      <c r="I23" s="3">
        <v>0</v>
      </c>
      <c r="J23" s="3" t="s">
        <v>13</v>
      </c>
      <c r="K23" s="3">
        <v>1</v>
      </c>
      <c r="L23" s="3" t="s">
        <v>8</v>
      </c>
      <c r="M23" s="3">
        <v>0</v>
      </c>
      <c r="N23" s="3" t="s">
        <v>6</v>
      </c>
      <c r="O23" s="3">
        <v>0</v>
      </c>
      <c r="P23" s="3" t="s">
        <v>7</v>
      </c>
      <c r="Q23" s="3">
        <v>0</v>
      </c>
      <c r="R23" s="3" t="s">
        <v>7</v>
      </c>
      <c r="S23" s="3">
        <v>0</v>
      </c>
      <c r="T23" s="3" t="s">
        <v>7</v>
      </c>
      <c r="U23" s="3">
        <v>0</v>
      </c>
      <c r="V23" s="3">
        <v>6</v>
      </c>
      <c r="W23" s="3">
        <v>7</v>
      </c>
      <c r="X23" s="3">
        <v>16</v>
      </c>
      <c r="Y23" s="3">
        <f t="shared" si="0"/>
        <v>10</v>
      </c>
      <c r="AA23" s="3" t="s">
        <v>8</v>
      </c>
      <c r="AC23" s="3" t="s">
        <v>6</v>
      </c>
      <c r="AD23" s="3">
        <v>2</v>
      </c>
      <c r="AE23" s="3" t="s">
        <v>8</v>
      </c>
      <c r="AG23" s="3" t="s">
        <v>13</v>
      </c>
      <c r="AH23" s="3">
        <v>2</v>
      </c>
      <c r="AI23" s="3" t="s">
        <v>8</v>
      </c>
      <c r="AK23" s="3" t="s">
        <v>6</v>
      </c>
      <c r="AL23" s="3">
        <v>2</v>
      </c>
      <c r="AM23" s="3" t="s">
        <v>7</v>
      </c>
      <c r="AN23" s="3">
        <v>1</v>
      </c>
      <c r="AU23" s="3">
        <f t="shared" si="1"/>
        <v>13</v>
      </c>
    </row>
    <row r="24" spans="1:47" s="3" customFormat="1" x14ac:dyDescent="0.25">
      <c r="A24" s="2">
        <v>23</v>
      </c>
      <c r="B24" s="2" t="s">
        <v>6</v>
      </c>
      <c r="C24" s="3">
        <v>0</v>
      </c>
      <c r="D24" s="3" t="s">
        <v>7</v>
      </c>
      <c r="E24" s="3">
        <v>1</v>
      </c>
      <c r="F24" s="3" t="s">
        <v>6</v>
      </c>
      <c r="G24" s="3">
        <v>1</v>
      </c>
      <c r="H24" s="3" t="s">
        <v>8</v>
      </c>
      <c r="I24" s="3">
        <v>0</v>
      </c>
      <c r="J24" s="3" t="s">
        <v>13</v>
      </c>
      <c r="K24" s="3">
        <v>1</v>
      </c>
      <c r="L24" s="3" t="s">
        <v>8</v>
      </c>
      <c r="M24" s="3">
        <v>0</v>
      </c>
      <c r="N24" s="3" t="s">
        <v>6</v>
      </c>
      <c r="O24" s="3">
        <v>0</v>
      </c>
      <c r="P24" s="3" t="s">
        <v>7</v>
      </c>
      <c r="Q24" s="3">
        <v>0</v>
      </c>
      <c r="R24" s="3" t="s">
        <v>7</v>
      </c>
      <c r="S24" s="3">
        <v>0</v>
      </c>
      <c r="T24" s="3" t="s">
        <v>7</v>
      </c>
      <c r="U24" s="3">
        <v>0</v>
      </c>
      <c r="V24" s="3">
        <v>5</v>
      </c>
      <c r="W24" s="3">
        <v>7</v>
      </c>
      <c r="X24" s="3">
        <v>15</v>
      </c>
      <c r="Y24" s="3">
        <f t="shared" si="0"/>
        <v>10</v>
      </c>
      <c r="AA24" s="3" t="s">
        <v>7</v>
      </c>
      <c r="AB24" s="3">
        <v>1</v>
      </c>
      <c r="AC24" s="3" t="s">
        <v>6</v>
      </c>
      <c r="AE24" s="3" t="s">
        <v>8</v>
      </c>
      <c r="AG24" s="3" t="s">
        <v>13</v>
      </c>
      <c r="AH24" s="3">
        <v>2</v>
      </c>
      <c r="AI24" s="3" t="s">
        <v>8</v>
      </c>
      <c r="AK24" s="3" t="s">
        <v>6</v>
      </c>
      <c r="AL24" s="3">
        <v>2</v>
      </c>
      <c r="AM24" s="3" t="s">
        <v>7</v>
      </c>
      <c r="AN24" s="3">
        <v>1</v>
      </c>
      <c r="AU24" s="3">
        <f t="shared" si="1"/>
        <v>11</v>
      </c>
    </row>
    <row r="25" spans="1:47" s="3" customFormat="1" x14ac:dyDescent="0.25">
      <c r="A25" s="2">
        <v>24</v>
      </c>
      <c r="B25" s="2" t="s">
        <v>6</v>
      </c>
      <c r="C25" s="3">
        <v>1</v>
      </c>
      <c r="D25" s="3" t="s">
        <v>8</v>
      </c>
      <c r="E25" s="3">
        <v>1</v>
      </c>
      <c r="F25" s="3" t="s">
        <v>8</v>
      </c>
      <c r="G25" s="3">
        <v>1</v>
      </c>
      <c r="H25" s="3" t="s">
        <v>8</v>
      </c>
      <c r="I25" s="3">
        <v>0</v>
      </c>
      <c r="J25" s="3" t="s">
        <v>13</v>
      </c>
      <c r="K25" s="3">
        <v>1</v>
      </c>
      <c r="L25" s="3" t="s">
        <v>8</v>
      </c>
      <c r="M25" s="3">
        <v>0</v>
      </c>
      <c r="N25" s="3" t="s">
        <v>6</v>
      </c>
      <c r="O25" s="3">
        <v>0</v>
      </c>
      <c r="P25" s="3" t="s">
        <v>7</v>
      </c>
      <c r="Q25" s="3">
        <v>0</v>
      </c>
      <c r="R25" s="3" t="s">
        <v>7</v>
      </c>
      <c r="S25" s="3">
        <v>0</v>
      </c>
      <c r="T25" s="3" t="s">
        <v>7</v>
      </c>
      <c r="U25" s="3">
        <v>0</v>
      </c>
      <c r="V25" s="3">
        <v>10</v>
      </c>
      <c r="W25" s="3">
        <v>5</v>
      </c>
      <c r="X25" s="3">
        <v>17</v>
      </c>
      <c r="Y25" s="3">
        <f t="shared" si="0"/>
        <v>7</v>
      </c>
      <c r="AA25" s="3" t="s">
        <v>8</v>
      </c>
      <c r="AG25" s="3" t="s">
        <v>13</v>
      </c>
      <c r="AH25" s="3">
        <v>2</v>
      </c>
      <c r="AI25" s="3" t="s">
        <v>8</v>
      </c>
      <c r="AK25" s="3" t="s">
        <v>6</v>
      </c>
      <c r="AL25" s="3">
        <v>2</v>
      </c>
      <c r="AM25" s="3" t="s">
        <v>7</v>
      </c>
      <c r="AN25" s="3">
        <v>1</v>
      </c>
      <c r="AU25" s="3">
        <f t="shared" si="1"/>
        <v>15</v>
      </c>
    </row>
    <row r="26" spans="1:47" x14ac:dyDescent="0.25">
      <c r="A26" s="4">
        <v>25</v>
      </c>
      <c r="B26" s="2" t="s">
        <v>6</v>
      </c>
      <c r="C26">
        <v>0</v>
      </c>
      <c r="D26" s="3" t="s">
        <v>7</v>
      </c>
      <c r="E26">
        <v>0</v>
      </c>
      <c r="F26" s="3" t="s">
        <v>7</v>
      </c>
      <c r="G26">
        <v>0</v>
      </c>
      <c r="H26" s="3" t="s">
        <v>7</v>
      </c>
      <c r="I26">
        <v>1</v>
      </c>
      <c r="J26" s="3" t="s">
        <v>13</v>
      </c>
      <c r="K26">
        <v>1</v>
      </c>
      <c r="L26" s="3" t="s">
        <v>8</v>
      </c>
      <c r="M26">
        <v>0</v>
      </c>
      <c r="N26" s="3" t="s">
        <v>6</v>
      </c>
      <c r="O26">
        <v>0</v>
      </c>
      <c r="P26" s="3" t="s">
        <v>7</v>
      </c>
      <c r="Q26">
        <v>0</v>
      </c>
      <c r="R26" s="3" t="s">
        <v>7</v>
      </c>
      <c r="S26">
        <v>0</v>
      </c>
      <c r="T26" s="3" t="s">
        <v>7</v>
      </c>
      <c r="U26">
        <v>0</v>
      </c>
      <c r="V26" s="3">
        <v>3</v>
      </c>
      <c r="W26" s="3">
        <v>5</v>
      </c>
      <c r="X26" s="3">
        <v>10</v>
      </c>
      <c r="Y26" s="3">
        <f t="shared" si="0"/>
        <v>7</v>
      </c>
      <c r="AA26" s="3" t="s">
        <v>7</v>
      </c>
      <c r="AB26" s="3">
        <v>1</v>
      </c>
      <c r="AG26" s="3" t="s">
        <v>13</v>
      </c>
      <c r="AH26" s="3"/>
      <c r="AI26" s="3" t="s">
        <v>8</v>
      </c>
      <c r="AJ26" s="3"/>
      <c r="AK26" s="3" t="s">
        <v>6</v>
      </c>
      <c r="AL26" s="3">
        <v>2</v>
      </c>
      <c r="AM26" s="3" t="s">
        <v>7</v>
      </c>
      <c r="AN26" s="3">
        <v>1</v>
      </c>
      <c r="AU26" s="3">
        <f t="shared" si="1"/>
        <v>7</v>
      </c>
    </row>
    <row r="27" spans="1:47" x14ac:dyDescent="0.25">
      <c r="A27" s="4">
        <v>26</v>
      </c>
      <c r="B27" s="2" t="s">
        <v>6</v>
      </c>
      <c r="C27">
        <v>1</v>
      </c>
      <c r="D27" s="3" t="s">
        <v>8</v>
      </c>
      <c r="E27">
        <v>0</v>
      </c>
      <c r="F27" s="3" t="s">
        <v>6</v>
      </c>
      <c r="G27">
        <v>0</v>
      </c>
      <c r="H27" s="3" t="s">
        <v>7</v>
      </c>
      <c r="I27">
        <v>1</v>
      </c>
      <c r="J27" s="3" t="s">
        <v>13</v>
      </c>
      <c r="K27">
        <v>1</v>
      </c>
      <c r="L27" s="3" t="s">
        <v>8</v>
      </c>
      <c r="M27">
        <v>0</v>
      </c>
      <c r="N27" s="3" t="s">
        <v>6</v>
      </c>
      <c r="O27">
        <v>0</v>
      </c>
      <c r="P27" s="3" t="s">
        <v>7</v>
      </c>
      <c r="Q27">
        <v>0</v>
      </c>
      <c r="R27" s="3" t="s">
        <v>7</v>
      </c>
      <c r="S27">
        <v>0</v>
      </c>
      <c r="T27" s="3" t="s">
        <v>7</v>
      </c>
      <c r="U27">
        <v>0</v>
      </c>
      <c r="V27" s="3">
        <v>5</v>
      </c>
      <c r="W27" s="3">
        <v>7</v>
      </c>
      <c r="X27" s="3">
        <v>15</v>
      </c>
      <c r="Y27" s="3">
        <f t="shared" si="0"/>
        <v>10</v>
      </c>
      <c r="AA27" s="3" t="s">
        <v>8</v>
      </c>
      <c r="AB27" s="3"/>
      <c r="AC27" s="3" t="s">
        <v>6</v>
      </c>
      <c r="AD27" s="3">
        <v>2</v>
      </c>
      <c r="AE27" s="3" t="s">
        <v>7</v>
      </c>
      <c r="AF27" s="3">
        <v>1</v>
      </c>
      <c r="AG27" s="3" t="s">
        <v>13</v>
      </c>
      <c r="AH27" s="3"/>
      <c r="AI27" s="3" t="s">
        <v>8</v>
      </c>
      <c r="AJ27" s="3"/>
      <c r="AK27" s="3" t="s">
        <v>6</v>
      </c>
      <c r="AL27" s="3">
        <v>2</v>
      </c>
      <c r="AM27" s="3" t="s">
        <v>7</v>
      </c>
      <c r="AN27" s="3">
        <v>1</v>
      </c>
      <c r="AU27" s="3">
        <f t="shared" si="1"/>
        <v>11</v>
      </c>
    </row>
    <row r="28" spans="1:47" x14ac:dyDescent="0.25">
      <c r="A28" s="4">
        <v>27</v>
      </c>
      <c r="B28" s="2" t="s">
        <v>6</v>
      </c>
      <c r="C28">
        <v>0</v>
      </c>
      <c r="D28" s="3" t="s">
        <v>7</v>
      </c>
      <c r="E28">
        <v>1</v>
      </c>
      <c r="F28" s="3" t="s">
        <v>6</v>
      </c>
      <c r="G28">
        <v>0</v>
      </c>
      <c r="H28" s="3" t="s">
        <v>7</v>
      </c>
      <c r="I28">
        <v>1</v>
      </c>
      <c r="J28" s="3" t="s">
        <v>13</v>
      </c>
      <c r="K28">
        <v>1</v>
      </c>
      <c r="L28" s="3" t="s">
        <v>8</v>
      </c>
      <c r="M28">
        <v>0</v>
      </c>
      <c r="N28" s="3" t="s">
        <v>6</v>
      </c>
      <c r="O28">
        <v>0</v>
      </c>
      <c r="P28" s="3" t="s">
        <v>7</v>
      </c>
      <c r="Q28">
        <v>0</v>
      </c>
      <c r="R28" s="3" t="s">
        <v>7</v>
      </c>
      <c r="S28">
        <v>0</v>
      </c>
      <c r="T28" s="3" t="s">
        <v>7</v>
      </c>
      <c r="U28">
        <v>0</v>
      </c>
      <c r="V28" s="3">
        <v>4</v>
      </c>
      <c r="W28" s="3">
        <v>7</v>
      </c>
      <c r="X28" s="3">
        <v>14</v>
      </c>
      <c r="Y28" s="3">
        <f t="shared" si="0"/>
        <v>10</v>
      </c>
      <c r="AA28" s="3" t="s">
        <v>7</v>
      </c>
      <c r="AB28" s="3">
        <v>1</v>
      </c>
      <c r="AC28" s="3" t="s">
        <v>6</v>
      </c>
      <c r="AD28" s="3"/>
      <c r="AE28" s="3" t="s">
        <v>7</v>
      </c>
      <c r="AF28" s="3">
        <v>1</v>
      </c>
      <c r="AG28" s="3" t="s">
        <v>13</v>
      </c>
      <c r="AH28" s="3"/>
      <c r="AI28" s="3" t="s">
        <v>8</v>
      </c>
      <c r="AJ28" s="3"/>
      <c r="AK28" s="3" t="s">
        <v>6</v>
      </c>
      <c r="AL28" s="3">
        <v>2</v>
      </c>
      <c r="AM28" s="3" t="s">
        <v>7</v>
      </c>
      <c r="AN28" s="3">
        <v>1</v>
      </c>
      <c r="AU28" s="3">
        <f t="shared" si="1"/>
        <v>9</v>
      </c>
    </row>
    <row r="29" spans="1:47" x14ac:dyDescent="0.25">
      <c r="A29" s="4">
        <v>28</v>
      </c>
      <c r="B29" s="2" t="s">
        <v>6</v>
      </c>
      <c r="C29">
        <v>1</v>
      </c>
      <c r="D29" s="3" t="s">
        <v>8</v>
      </c>
      <c r="E29">
        <v>1</v>
      </c>
      <c r="F29" s="3" t="s">
        <v>8</v>
      </c>
      <c r="G29">
        <v>0</v>
      </c>
      <c r="H29" s="3" t="s">
        <v>6</v>
      </c>
      <c r="I29">
        <v>1</v>
      </c>
      <c r="J29" s="3" t="s">
        <v>8</v>
      </c>
      <c r="K29">
        <v>1</v>
      </c>
      <c r="L29" t="s">
        <v>8</v>
      </c>
      <c r="M29">
        <v>0</v>
      </c>
      <c r="N29" s="3" t="s">
        <v>6</v>
      </c>
      <c r="O29">
        <v>0</v>
      </c>
      <c r="P29" s="3" t="s">
        <v>7</v>
      </c>
      <c r="Q29">
        <v>0</v>
      </c>
      <c r="R29" s="3" t="s">
        <v>7</v>
      </c>
      <c r="S29">
        <v>0</v>
      </c>
      <c r="T29" s="3" t="s">
        <v>7</v>
      </c>
      <c r="U29">
        <v>0</v>
      </c>
      <c r="V29" s="3">
        <v>10</v>
      </c>
      <c r="W29" s="3">
        <v>5</v>
      </c>
      <c r="X29" s="3">
        <v>17</v>
      </c>
      <c r="Y29" s="3">
        <f t="shared" si="0"/>
        <v>7</v>
      </c>
      <c r="AA29" s="3" t="s">
        <v>8</v>
      </c>
      <c r="AB29" s="3"/>
      <c r="AE29" s="3" t="s">
        <v>6</v>
      </c>
      <c r="AF29" s="3">
        <v>2</v>
      </c>
      <c r="AG29" s="3" t="s">
        <v>8</v>
      </c>
      <c r="AH29" s="3"/>
      <c r="AK29" s="3" t="s">
        <v>6</v>
      </c>
      <c r="AL29" s="3">
        <v>2</v>
      </c>
      <c r="AM29" s="3" t="s">
        <v>7</v>
      </c>
      <c r="AN29" s="3">
        <v>1</v>
      </c>
      <c r="AU29" s="3">
        <f t="shared" si="1"/>
        <v>15</v>
      </c>
    </row>
    <row r="30" spans="1:47" x14ac:dyDescent="0.25">
      <c r="A30" s="4">
        <v>29</v>
      </c>
      <c r="B30" s="2" t="s">
        <v>6</v>
      </c>
      <c r="C30">
        <v>0</v>
      </c>
      <c r="D30" s="3" t="s">
        <v>7</v>
      </c>
      <c r="E30">
        <v>0</v>
      </c>
      <c r="F30" s="3" t="s">
        <v>7</v>
      </c>
      <c r="G30">
        <v>1</v>
      </c>
      <c r="H30" s="3" t="s">
        <v>6</v>
      </c>
      <c r="I30">
        <v>1</v>
      </c>
      <c r="J30" s="3" t="s">
        <v>8</v>
      </c>
      <c r="K30">
        <v>1</v>
      </c>
      <c r="L30" t="s">
        <v>8</v>
      </c>
      <c r="M30">
        <v>0</v>
      </c>
      <c r="N30" s="3" t="s">
        <v>6</v>
      </c>
      <c r="O30">
        <v>0</v>
      </c>
      <c r="P30" s="3" t="s">
        <v>7</v>
      </c>
      <c r="Q30">
        <v>0</v>
      </c>
      <c r="R30" s="3" t="s">
        <v>7</v>
      </c>
      <c r="S30">
        <v>0</v>
      </c>
      <c r="T30" s="3" t="s">
        <v>7</v>
      </c>
      <c r="U30">
        <v>0</v>
      </c>
      <c r="V30" s="3">
        <v>6</v>
      </c>
      <c r="W30" s="3">
        <v>5</v>
      </c>
      <c r="X30" s="3">
        <v>13</v>
      </c>
      <c r="Y30" s="3">
        <f t="shared" si="0"/>
        <v>7</v>
      </c>
      <c r="AA30" s="3" t="s">
        <v>7</v>
      </c>
      <c r="AB30" s="3">
        <v>1</v>
      </c>
      <c r="AE30" s="3" t="s">
        <v>6</v>
      </c>
      <c r="AF30" s="3"/>
      <c r="AG30" s="3" t="s">
        <v>8</v>
      </c>
      <c r="AH30" s="3"/>
      <c r="AK30" s="3" t="s">
        <v>6</v>
      </c>
      <c r="AL30" s="3">
        <v>2</v>
      </c>
      <c r="AM30" s="3" t="s">
        <v>7</v>
      </c>
      <c r="AN30" s="3">
        <v>1</v>
      </c>
      <c r="AU30" s="3">
        <f t="shared" si="1"/>
        <v>10</v>
      </c>
    </row>
    <row r="31" spans="1:47" x14ac:dyDescent="0.25">
      <c r="A31" s="4">
        <v>30</v>
      </c>
      <c r="B31" s="2" t="s">
        <v>6</v>
      </c>
      <c r="C31">
        <v>1</v>
      </c>
      <c r="D31" s="3" t="s">
        <v>8</v>
      </c>
      <c r="E31">
        <v>0</v>
      </c>
      <c r="F31" s="3" t="s">
        <v>6</v>
      </c>
      <c r="G31">
        <v>1</v>
      </c>
      <c r="H31" s="3" t="s">
        <v>8</v>
      </c>
      <c r="I31">
        <v>1</v>
      </c>
      <c r="J31" s="3" t="s">
        <v>8</v>
      </c>
      <c r="K31">
        <v>1</v>
      </c>
      <c r="L31" t="s">
        <v>8</v>
      </c>
      <c r="M31">
        <v>0</v>
      </c>
      <c r="N31" s="3" t="s">
        <v>6</v>
      </c>
      <c r="O31">
        <v>0</v>
      </c>
      <c r="P31" s="3" t="s">
        <v>7</v>
      </c>
      <c r="Q31">
        <v>0</v>
      </c>
      <c r="R31" s="3" t="s">
        <v>7</v>
      </c>
      <c r="S31">
        <v>0</v>
      </c>
      <c r="T31" s="3" t="s">
        <v>7</v>
      </c>
      <c r="U31">
        <v>0</v>
      </c>
      <c r="V31" s="3">
        <v>10</v>
      </c>
      <c r="W31" s="3">
        <v>5</v>
      </c>
      <c r="X31" s="3">
        <v>17</v>
      </c>
      <c r="Y31" s="3">
        <f t="shared" si="0"/>
        <v>7</v>
      </c>
      <c r="AA31" s="3" t="s">
        <v>8</v>
      </c>
      <c r="AB31" s="3"/>
      <c r="AC31" s="3" t="s">
        <v>6</v>
      </c>
      <c r="AD31" s="3">
        <v>2</v>
      </c>
      <c r="AE31" s="3" t="s">
        <v>8</v>
      </c>
      <c r="AF31" s="3"/>
      <c r="AG31" s="3"/>
      <c r="AH31" s="3"/>
      <c r="AK31" s="3" t="s">
        <v>6</v>
      </c>
      <c r="AL31" s="3">
        <v>2</v>
      </c>
      <c r="AM31" s="3" t="s">
        <v>7</v>
      </c>
      <c r="AN31" s="3">
        <v>1</v>
      </c>
      <c r="AU31" s="3">
        <f t="shared" si="1"/>
        <v>15</v>
      </c>
    </row>
    <row r="32" spans="1:47" x14ac:dyDescent="0.25">
      <c r="A32" s="4">
        <v>31</v>
      </c>
      <c r="B32" s="2" t="s">
        <v>6</v>
      </c>
      <c r="C32">
        <v>0</v>
      </c>
      <c r="D32" s="3" t="s">
        <v>7</v>
      </c>
      <c r="E32">
        <v>1</v>
      </c>
      <c r="F32" s="3" t="s">
        <v>6</v>
      </c>
      <c r="G32">
        <v>1</v>
      </c>
      <c r="H32" s="3" t="s">
        <v>8</v>
      </c>
      <c r="I32">
        <v>1</v>
      </c>
      <c r="J32" s="3" t="s">
        <v>8</v>
      </c>
      <c r="K32">
        <v>1</v>
      </c>
      <c r="L32" t="s">
        <v>8</v>
      </c>
      <c r="M32">
        <v>0</v>
      </c>
      <c r="N32" s="3" t="s">
        <v>6</v>
      </c>
      <c r="O32">
        <v>0</v>
      </c>
      <c r="P32" s="3" t="s">
        <v>7</v>
      </c>
      <c r="Q32">
        <v>0</v>
      </c>
      <c r="R32" s="3" t="s">
        <v>7</v>
      </c>
      <c r="S32">
        <v>0</v>
      </c>
      <c r="T32" s="3" t="s">
        <v>7</v>
      </c>
      <c r="U32">
        <v>0</v>
      </c>
      <c r="V32" s="3">
        <v>9</v>
      </c>
      <c r="W32" s="3">
        <v>5</v>
      </c>
      <c r="X32" s="3">
        <v>16</v>
      </c>
      <c r="Y32" s="3">
        <f t="shared" si="0"/>
        <v>7</v>
      </c>
      <c r="AA32" s="3" t="s">
        <v>7</v>
      </c>
      <c r="AB32" s="3">
        <v>1</v>
      </c>
      <c r="AC32" s="3" t="s">
        <v>6</v>
      </c>
      <c r="AD32" s="3"/>
      <c r="AE32" s="3" t="s">
        <v>8</v>
      </c>
      <c r="AF32" s="3"/>
      <c r="AG32" s="3"/>
      <c r="AH32" s="3"/>
      <c r="AK32" s="3" t="s">
        <v>6</v>
      </c>
      <c r="AL32" s="3">
        <v>2</v>
      </c>
      <c r="AM32" s="3" t="s">
        <v>7</v>
      </c>
      <c r="AN32" s="3">
        <v>1</v>
      </c>
      <c r="AU32" s="3">
        <f t="shared" si="1"/>
        <v>13</v>
      </c>
    </row>
    <row r="33" spans="1:47" x14ac:dyDescent="0.25">
      <c r="A33" s="4">
        <v>32</v>
      </c>
      <c r="B33" s="2" t="s">
        <v>6</v>
      </c>
      <c r="C33">
        <v>1</v>
      </c>
      <c r="D33" s="3" t="s">
        <v>8</v>
      </c>
      <c r="E33">
        <v>1</v>
      </c>
      <c r="F33" s="3" t="s">
        <v>8</v>
      </c>
      <c r="G33">
        <v>1</v>
      </c>
      <c r="H33" s="3" t="s">
        <v>8</v>
      </c>
      <c r="I33">
        <v>1</v>
      </c>
      <c r="J33" s="3" t="s">
        <v>8</v>
      </c>
      <c r="K33">
        <v>1</v>
      </c>
      <c r="L33" t="s">
        <v>8</v>
      </c>
      <c r="M33">
        <v>0</v>
      </c>
      <c r="N33" s="3" t="s">
        <v>6</v>
      </c>
      <c r="O33">
        <v>0</v>
      </c>
      <c r="P33" s="3" t="s">
        <v>7</v>
      </c>
      <c r="Q33">
        <v>0</v>
      </c>
      <c r="R33" s="3" t="s">
        <v>7</v>
      </c>
      <c r="S33">
        <v>0</v>
      </c>
      <c r="T33" s="3" t="s">
        <v>7</v>
      </c>
      <c r="U33">
        <v>0</v>
      </c>
      <c r="V33" s="3">
        <v>14</v>
      </c>
      <c r="W33" s="3">
        <v>3</v>
      </c>
      <c r="X33" s="3">
        <v>18</v>
      </c>
      <c r="Y33" s="3">
        <f t="shared" si="0"/>
        <v>4</v>
      </c>
      <c r="AA33" s="3" t="s">
        <v>8</v>
      </c>
      <c r="AB33" s="3"/>
      <c r="AG33" s="3"/>
      <c r="AH33" s="3"/>
      <c r="AK33" s="3" t="s">
        <v>6</v>
      </c>
      <c r="AL33" s="3">
        <v>2</v>
      </c>
      <c r="AM33" s="3" t="s">
        <v>7</v>
      </c>
      <c r="AN33" s="3">
        <v>1</v>
      </c>
      <c r="AU33" s="3">
        <f t="shared" si="1"/>
        <v>17</v>
      </c>
    </row>
    <row r="34" spans="1:47" x14ac:dyDescent="0.25">
      <c r="A34" s="4">
        <v>33</v>
      </c>
      <c r="B34" s="2" t="s">
        <v>6</v>
      </c>
      <c r="C34">
        <v>0</v>
      </c>
      <c r="D34" s="3" t="s">
        <v>7</v>
      </c>
      <c r="E34">
        <v>0</v>
      </c>
      <c r="F34" s="3" t="s">
        <v>7</v>
      </c>
      <c r="G34">
        <v>0</v>
      </c>
      <c r="H34" s="3" t="s">
        <v>7</v>
      </c>
      <c r="I34">
        <v>0</v>
      </c>
      <c r="J34" s="3" t="s">
        <v>7</v>
      </c>
      <c r="K34">
        <v>0</v>
      </c>
      <c r="L34" s="3" t="s">
        <v>7</v>
      </c>
      <c r="M34">
        <v>1</v>
      </c>
      <c r="N34" t="s">
        <v>6</v>
      </c>
      <c r="O34">
        <v>0</v>
      </c>
      <c r="P34" s="3" t="s">
        <v>7</v>
      </c>
      <c r="Q34">
        <v>0</v>
      </c>
      <c r="R34" s="3" t="s">
        <v>7</v>
      </c>
      <c r="S34">
        <v>0</v>
      </c>
      <c r="T34" s="3" t="s">
        <v>7</v>
      </c>
      <c r="U34">
        <v>0</v>
      </c>
      <c r="V34" s="3">
        <v>1</v>
      </c>
      <c r="W34" s="3">
        <v>3</v>
      </c>
      <c r="X34" s="3">
        <v>5</v>
      </c>
      <c r="Y34" s="3">
        <f t="shared" si="0"/>
        <v>4</v>
      </c>
      <c r="AA34" s="3" t="s">
        <v>7</v>
      </c>
      <c r="AB34" s="3">
        <v>1</v>
      </c>
      <c r="AG34" s="3" t="s">
        <v>13</v>
      </c>
      <c r="AH34" s="3"/>
      <c r="AK34" s="3" t="s">
        <v>6</v>
      </c>
      <c r="AL34" s="3"/>
      <c r="AM34" s="3" t="s">
        <v>7</v>
      </c>
      <c r="AN34" s="3">
        <v>1</v>
      </c>
      <c r="AU34" s="3">
        <f t="shared" si="1"/>
        <v>3</v>
      </c>
    </row>
    <row r="35" spans="1:47" x14ac:dyDescent="0.25">
      <c r="A35" s="4">
        <v>34</v>
      </c>
      <c r="B35" s="2" t="s">
        <v>6</v>
      </c>
      <c r="C35">
        <v>1</v>
      </c>
      <c r="D35" s="3" t="s">
        <v>8</v>
      </c>
      <c r="E35">
        <v>0</v>
      </c>
      <c r="F35" s="3" t="s">
        <v>6</v>
      </c>
      <c r="G35">
        <v>0</v>
      </c>
      <c r="H35" s="3" t="s">
        <v>7</v>
      </c>
      <c r="I35">
        <v>0</v>
      </c>
      <c r="J35" s="3" t="s">
        <v>7</v>
      </c>
      <c r="K35">
        <v>0</v>
      </c>
      <c r="L35" s="3" t="s">
        <v>7</v>
      </c>
      <c r="M35">
        <v>1</v>
      </c>
      <c r="N35" t="s">
        <v>6</v>
      </c>
      <c r="O35">
        <v>0</v>
      </c>
      <c r="P35" s="3" t="s">
        <v>7</v>
      </c>
      <c r="Q35">
        <v>0</v>
      </c>
      <c r="R35" s="3" t="s">
        <v>7</v>
      </c>
      <c r="S35">
        <v>0</v>
      </c>
      <c r="T35" s="3" t="s">
        <v>7</v>
      </c>
      <c r="U35">
        <v>0</v>
      </c>
      <c r="V35" s="3">
        <v>3</v>
      </c>
      <c r="W35" s="3">
        <v>5</v>
      </c>
      <c r="X35" s="3">
        <v>10</v>
      </c>
      <c r="Y35" s="3">
        <f t="shared" si="0"/>
        <v>7</v>
      </c>
      <c r="AA35" s="3" t="s">
        <v>8</v>
      </c>
      <c r="AB35" s="3"/>
      <c r="AC35" s="3" t="s">
        <v>6</v>
      </c>
      <c r="AD35" s="3">
        <v>2</v>
      </c>
      <c r="AE35" s="3" t="s">
        <v>7</v>
      </c>
      <c r="AF35" s="3">
        <v>1</v>
      </c>
      <c r="AG35" s="3" t="s">
        <v>13</v>
      </c>
      <c r="AH35" s="3"/>
      <c r="AK35" s="3" t="s">
        <v>6</v>
      </c>
      <c r="AL35" s="3"/>
      <c r="AM35" s="3" t="s">
        <v>7</v>
      </c>
      <c r="AN35" s="3">
        <v>1</v>
      </c>
      <c r="AU35" s="3">
        <f t="shared" si="1"/>
        <v>7</v>
      </c>
    </row>
    <row r="36" spans="1:47" x14ac:dyDescent="0.25">
      <c r="A36" s="4">
        <v>35</v>
      </c>
      <c r="B36" s="2" t="s">
        <v>6</v>
      </c>
      <c r="C36">
        <v>0</v>
      </c>
      <c r="D36" s="3" t="s">
        <v>7</v>
      </c>
      <c r="E36">
        <v>1</v>
      </c>
      <c r="F36" s="3" t="s">
        <v>6</v>
      </c>
      <c r="G36">
        <v>0</v>
      </c>
      <c r="H36" s="3" t="s">
        <v>7</v>
      </c>
      <c r="I36">
        <v>0</v>
      </c>
      <c r="J36" s="3" t="s">
        <v>7</v>
      </c>
      <c r="K36">
        <v>0</v>
      </c>
      <c r="L36" s="3" t="s">
        <v>7</v>
      </c>
      <c r="M36">
        <v>1</v>
      </c>
      <c r="N36" t="s">
        <v>6</v>
      </c>
      <c r="O36">
        <v>0</v>
      </c>
      <c r="P36" s="3" t="s">
        <v>7</v>
      </c>
      <c r="Q36">
        <v>0</v>
      </c>
      <c r="R36" s="3" t="s">
        <v>7</v>
      </c>
      <c r="S36">
        <v>0</v>
      </c>
      <c r="T36" s="3" t="s">
        <v>7</v>
      </c>
      <c r="U36">
        <v>0</v>
      </c>
      <c r="V36" s="3">
        <v>2</v>
      </c>
      <c r="W36" s="3">
        <v>5</v>
      </c>
      <c r="X36" s="3">
        <v>9</v>
      </c>
      <c r="Y36" s="3">
        <f t="shared" si="0"/>
        <v>7</v>
      </c>
      <c r="AA36" s="3" t="s">
        <v>7</v>
      </c>
      <c r="AB36" s="3">
        <v>1</v>
      </c>
      <c r="AC36" s="3" t="s">
        <v>6</v>
      </c>
      <c r="AD36" s="3"/>
      <c r="AE36" s="3" t="s">
        <v>7</v>
      </c>
      <c r="AF36" s="3">
        <v>1</v>
      </c>
      <c r="AG36" s="3" t="s">
        <v>13</v>
      </c>
      <c r="AH36" s="3"/>
      <c r="AK36" s="3" t="s">
        <v>6</v>
      </c>
      <c r="AL36" s="3"/>
      <c r="AM36" s="3" t="s">
        <v>7</v>
      </c>
      <c r="AN36" s="3">
        <v>1</v>
      </c>
      <c r="AU36" s="3">
        <f t="shared" si="1"/>
        <v>5</v>
      </c>
    </row>
    <row r="37" spans="1:47" x14ac:dyDescent="0.25">
      <c r="A37" s="4">
        <v>36</v>
      </c>
      <c r="B37" s="2" t="s">
        <v>6</v>
      </c>
      <c r="C37">
        <v>1</v>
      </c>
      <c r="D37" s="3" t="s">
        <v>8</v>
      </c>
      <c r="E37">
        <v>1</v>
      </c>
      <c r="F37" s="3" t="s">
        <v>8</v>
      </c>
      <c r="G37">
        <v>0</v>
      </c>
      <c r="H37" s="3" t="s">
        <v>6</v>
      </c>
      <c r="I37">
        <v>0</v>
      </c>
      <c r="J37" s="3" t="s">
        <v>7</v>
      </c>
      <c r="K37">
        <v>0</v>
      </c>
      <c r="L37" s="3" t="s">
        <v>7</v>
      </c>
      <c r="M37">
        <v>1</v>
      </c>
      <c r="N37" t="s">
        <v>6</v>
      </c>
      <c r="O37">
        <v>0</v>
      </c>
      <c r="P37" s="3" t="s">
        <v>7</v>
      </c>
      <c r="Q37">
        <v>0</v>
      </c>
      <c r="R37" s="3" t="s">
        <v>7</v>
      </c>
      <c r="S37">
        <v>0</v>
      </c>
      <c r="T37" s="3" t="s">
        <v>7</v>
      </c>
      <c r="U37">
        <v>0</v>
      </c>
      <c r="V37" s="3">
        <v>6</v>
      </c>
      <c r="W37" s="3">
        <v>5</v>
      </c>
      <c r="X37" s="3">
        <v>13</v>
      </c>
      <c r="Y37" s="3">
        <f t="shared" si="0"/>
        <v>7</v>
      </c>
      <c r="AA37" s="3" t="s">
        <v>8</v>
      </c>
      <c r="AB37" s="3"/>
      <c r="AE37" s="3" t="s">
        <v>6</v>
      </c>
      <c r="AF37" s="3">
        <v>2</v>
      </c>
      <c r="AG37" s="3" t="s">
        <v>7</v>
      </c>
      <c r="AH37" s="3">
        <v>1</v>
      </c>
      <c r="AK37" s="3" t="s">
        <v>6</v>
      </c>
      <c r="AL37" s="3"/>
      <c r="AM37" s="3" t="s">
        <v>7</v>
      </c>
      <c r="AN37" s="3">
        <v>1</v>
      </c>
      <c r="AU37" s="3">
        <f t="shared" si="1"/>
        <v>10</v>
      </c>
    </row>
    <row r="38" spans="1:47" x14ac:dyDescent="0.25">
      <c r="A38" s="4">
        <v>37</v>
      </c>
      <c r="B38" s="2" t="s">
        <v>6</v>
      </c>
      <c r="C38">
        <v>0</v>
      </c>
      <c r="D38" s="3" t="s">
        <v>7</v>
      </c>
      <c r="E38">
        <v>0</v>
      </c>
      <c r="F38" s="3" t="s">
        <v>7</v>
      </c>
      <c r="G38">
        <v>1</v>
      </c>
      <c r="H38" s="3" t="s">
        <v>6</v>
      </c>
      <c r="I38">
        <v>0</v>
      </c>
      <c r="J38" s="3" t="s">
        <v>7</v>
      </c>
      <c r="K38">
        <v>0</v>
      </c>
      <c r="L38" s="3" t="s">
        <v>7</v>
      </c>
      <c r="M38">
        <v>1</v>
      </c>
      <c r="N38" t="s">
        <v>6</v>
      </c>
      <c r="O38">
        <v>0</v>
      </c>
      <c r="P38" s="3" t="s">
        <v>7</v>
      </c>
      <c r="Q38">
        <v>0</v>
      </c>
      <c r="R38" s="3" t="s">
        <v>7</v>
      </c>
      <c r="S38">
        <v>0</v>
      </c>
      <c r="T38" s="3" t="s">
        <v>7</v>
      </c>
      <c r="U38">
        <v>0</v>
      </c>
      <c r="V38" s="3">
        <v>2</v>
      </c>
      <c r="W38" s="3">
        <v>5</v>
      </c>
      <c r="X38" s="3">
        <v>9</v>
      </c>
      <c r="Y38" s="3">
        <f t="shared" si="0"/>
        <v>7</v>
      </c>
      <c r="AA38" s="3" t="s">
        <v>7</v>
      </c>
      <c r="AB38" s="3">
        <v>1</v>
      </c>
      <c r="AE38" s="3" t="s">
        <v>6</v>
      </c>
      <c r="AF38" s="3"/>
      <c r="AG38" s="3" t="s">
        <v>7</v>
      </c>
      <c r="AH38" s="3">
        <v>1</v>
      </c>
      <c r="AK38" s="3" t="s">
        <v>6</v>
      </c>
      <c r="AL38" s="3"/>
      <c r="AM38" s="3" t="s">
        <v>7</v>
      </c>
      <c r="AN38" s="3">
        <v>1</v>
      </c>
      <c r="AU38" s="3">
        <f t="shared" si="1"/>
        <v>5</v>
      </c>
    </row>
    <row r="39" spans="1:47" x14ac:dyDescent="0.25">
      <c r="A39" s="4">
        <v>38</v>
      </c>
      <c r="B39" s="2" t="s">
        <v>6</v>
      </c>
      <c r="C39">
        <v>1</v>
      </c>
      <c r="D39" s="3" t="s">
        <v>8</v>
      </c>
      <c r="E39">
        <v>0</v>
      </c>
      <c r="F39" s="3" t="s">
        <v>6</v>
      </c>
      <c r="G39">
        <v>1</v>
      </c>
      <c r="H39" s="3" t="s">
        <v>8</v>
      </c>
      <c r="I39">
        <v>0</v>
      </c>
      <c r="J39" s="3" t="s">
        <v>13</v>
      </c>
      <c r="K39">
        <v>0</v>
      </c>
      <c r="L39" s="3" t="s">
        <v>7</v>
      </c>
      <c r="M39">
        <v>1</v>
      </c>
      <c r="N39" t="s">
        <v>6</v>
      </c>
      <c r="O39">
        <v>0</v>
      </c>
      <c r="P39" s="3" t="s">
        <v>7</v>
      </c>
      <c r="Q39">
        <v>0</v>
      </c>
      <c r="R39" s="3" t="s">
        <v>7</v>
      </c>
      <c r="S39">
        <v>0</v>
      </c>
      <c r="T39" s="3" t="s">
        <v>7</v>
      </c>
      <c r="U39">
        <v>0</v>
      </c>
      <c r="V39" s="3">
        <v>5</v>
      </c>
      <c r="W39" s="3">
        <v>7</v>
      </c>
      <c r="X39" s="3">
        <v>15</v>
      </c>
      <c r="Y39" s="3">
        <f t="shared" si="0"/>
        <v>10</v>
      </c>
      <c r="AA39" s="3" t="s">
        <v>8</v>
      </c>
      <c r="AB39" s="3"/>
      <c r="AC39" s="3" t="s">
        <v>6</v>
      </c>
      <c r="AD39" s="3">
        <v>2</v>
      </c>
      <c r="AE39" s="3" t="s">
        <v>8</v>
      </c>
      <c r="AF39" s="3"/>
      <c r="AG39" s="3" t="s">
        <v>13</v>
      </c>
      <c r="AH39" s="3">
        <v>2</v>
      </c>
      <c r="AI39" s="3" t="s">
        <v>7</v>
      </c>
      <c r="AJ39" s="3">
        <v>1</v>
      </c>
      <c r="AK39" s="3" t="s">
        <v>6</v>
      </c>
      <c r="AL39" s="3"/>
      <c r="AM39" s="3" t="s">
        <v>7</v>
      </c>
      <c r="AN39" s="3">
        <v>1</v>
      </c>
      <c r="AU39" s="3">
        <f t="shared" si="1"/>
        <v>11</v>
      </c>
    </row>
    <row r="40" spans="1:47" x14ac:dyDescent="0.25">
      <c r="A40" s="4">
        <v>39</v>
      </c>
      <c r="B40" s="2" t="s">
        <v>6</v>
      </c>
      <c r="C40">
        <v>0</v>
      </c>
      <c r="D40" s="3" t="s">
        <v>7</v>
      </c>
      <c r="E40">
        <v>1</v>
      </c>
      <c r="F40" s="3" t="s">
        <v>6</v>
      </c>
      <c r="G40">
        <v>1</v>
      </c>
      <c r="H40" s="3" t="s">
        <v>8</v>
      </c>
      <c r="I40">
        <v>0</v>
      </c>
      <c r="J40" s="3" t="s">
        <v>13</v>
      </c>
      <c r="K40">
        <v>0</v>
      </c>
      <c r="L40" s="3" t="s">
        <v>7</v>
      </c>
      <c r="M40">
        <v>1</v>
      </c>
      <c r="N40" t="s">
        <v>6</v>
      </c>
      <c r="O40">
        <v>0</v>
      </c>
      <c r="P40" s="3" t="s">
        <v>7</v>
      </c>
      <c r="Q40">
        <v>0</v>
      </c>
      <c r="R40" s="3" t="s">
        <v>7</v>
      </c>
      <c r="S40">
        <v>0</v>
      </c>
      <c r="T40" s="3" t="s">
        <v>7</v>
      </c>
      <c r="U40">
        <v>0</v>
      </c>
      <c r="V40" s="3">
        <v>4</v>
      </c>
      <c r="W40" s="3">
        <v>7</v>
      </c>
      <c r="X40" s="3">
        <v>14</v>
      </c>
      <c r="Y40" s="3">
        <f t="shared" si="0"/>
        <v>10</v>
      </c>
      <c r="AA40" s="3" t="s">
        <v>7</v>
      </c>
      <c r="AB40" s="3">
        <v>1</v>
      </c>
      <c r="AC40" s="3" t="s">
        <v>6</v>
      </c>
      <c r="AD40" s="3"/>
      <c r="AE40" s="3" t="s">
        <v>8</v>
      </c>
      <c r="AF40" s="3"/>
      <c r="AG40" s="3" t="s">
        <v>13</v>
      </c>
      <c r="AH40" s="3">
        <v>2</v>
      </c>
      <c r="AI40" s="3" t="s">
        <v>7</v>
      </c>
      <c r="AJ40" s="3">
        <v>1</v>
      </c>
      <c r="AK40" s="3" t="s">
        <v>6</v>
      </c>
      <c r="AL40" s="3"/>
      <c r="AM40" s="3" t="s">
        <v>7</v>
      </c>
      <c r="AN40" s="3">
        <v>1</v>
      </c>
      <c r="AU40" s="3">
        <f t="shared" si="1"/>
        <v>9</v>
      </c>
    </row>
    <row r="41" spans="1:47" x14ac:dyDescent="0.25">
      <c r="A41" s="4">
        <v>40</v>
      </c>
      <c r="B41" s="2" t="s">
        <v>6</v>
      </c>
      <c r="C41">
        <v>1</v>
      </c>
      <c r="D41" s="3" t="s">
        <v>8</v>
      </c>
      <c r="E41">
        <v>1</v>
      </c>
      <c r="F41" s="3" t="s">
        <v>8</v>
      </c>
      <c r="G41">
        <v>1</v>
      </c>
      <c r="H41" s="3" t="s">
        <v>8</v>
      </c>
      <c r="I41">
        <v>0</v>
      </c>
      <c r="J41" s="3" t="s">
        <v>13</v>
      </c>
      <c r="K41">
        <v>0</v>
      </c>
      <c r="L41" s="3" t="s">
        <v>7</v>
      </c>
      <c r="M41">
        <v>1</v>
      </c>
      <c r="N41" t="s">
        <v>6</v>
      </c>
      <c r="O41">
        <v>0</v>
      </c>
      <c r="P41" s="3" t="s">
        <v>7</v>
      </c>
      <c r="Q41">
        <v>0</v>
      </c>
      <c r="R41" s="3" t="s">
        <v>7</v>
      </c>
      <c r="S41">
        <v>0</v>
      </c>
      <c r="T41" s="3" t="s">
        <v>7</v>
      </c>
      <c r="U41">
        <v>0</v>
      </c>
      <c r="V41" s="3">
        <v>9</v>
      </c>
      <c r="W41" s="3">
        <v>5</v>
      </c>
      <c r="X41" s="3">
        <v>16</v>
      </c>
      <c r="Y41" s="3">
        <f t="shared" si="0"/>
        <v>7</v>
      </c>
      <c r="AA41" s="3" t="s">
        <v>8</v>
      </c>
      <c r="AB41" s="3"/>
      <c r="AG41" s="3" t="s">
        <v>13</v>
      </c>
      <c r="AH41" s="3">
        <v>2</v>
      </c>
      <c r="AI41" s="3" t="s">
        <v>7</v>
      </c>
      <c r="AJ41" s="3">
        <v>1</v>
      </c>
      <c r="AK41" s="3" t="s">
        <v>6</v>
      </c>
      <c r="AL41" s="3"/>
      <c r="AM41" s="3" t="s">
        <v>7</v>
      </c>
      <c r="AN41" s="3">
        <v>1</v>
      </c>
      <c r="AU41" s="3">
        <f t="shared" si="1"/>
        <v>13</v>
      </c>
    </row>
    <row r="42" spans="1:47" x14ac:dyDescent="0.25">
      <c r="A42" s="4">
        <v>41</v>
      </c>
      <c r="B42" s="2" t="s">
        <v>6</v>
      </c>
      <c r="C42">
        <v>0</v>
      </c>
      <c r="D42" s="3" t="s">
        <v>7</v>
      </c>
      <c r="E42">
        <v>0</v>
      </c>
      <c r="F42" s="3" t="s">
        <v>7</v>
      </c>
      <c r="G42">
        <v>0</v>
      </c>
      <c r="H42" s="3" t="s">
        <v>7</v>
      </c>
      <c r="I42">
        <v>1</v>
      </c>
      <c r="J42" s="3" t="s">
        <v>13</v>
      </c>
      <c r="K42">
        <v>0</v>
      </c>
      <c r="L42" s="3" t="s">
        <v>7</v>
      </c>
      <c r="M42">
        <v>1</v>
      </c>
      <c r="N42" t="s">
        <v>6</v>
      </c>
      <c r="O42">
        <v>0</v>
      </c>
      <c r="P42" s="3" t="s">
        <v>7</v>
      </c>
      <c r="Q42">
        <v>0</v>
      </c>
      <c r="R42" s="3" t="s">
        <v>7</v>
      </c>
      <c r="S42">
        <v>0</v>
      </c>
      <c r="T42" s="3" t="s">
        <v>7</v>
      </c>
      <c r="U42">
        <v>0</v>
      </c>
      <c r="V42" s="3">
        <v>2</v>
      </c>
      <c r="W42" s="3">
        <v>5</v>
      </c>
      <c r="X42" s="3">
        <v>9</v>
      </c>
      <c r="Y42" s="3">
        <f t="shared" si="0"/>
        <v>7</v>
      </c>
      <c r="AA42" s="3" t="s">
        <v>7</v>
      </c>
      <c r="AB42" s="3">
        <v>1</v>
      </c>
      <c r="AG42" s="3" t="s">
        <v>13</v>
      </c>
      <c r="AH42" s="3"/>
      <c r="AI42" s="3" t="s">
        <v>7</v>
      </c>
      <c r="AJ42" s="3">
        <v>1</v>
      </c>
      <c r="AK42" s="3" t="s">
        <v>6</v>
      </c>
      <c r="AL42" s="3"/>
      <c r="AM42" s="3" t="s">
        <v>7</v>
      </c>
      <c r="AN42" s="3">
        <v>1</v>
      </c>
      <c r="AU42" s="3">
        <f t="shared" si="1"/>
        <v>5</v>
      </c>
    </row>
    <row r="43" spans="1:47" x14ac:dyDescent="0.25">
      <c r="A43" s="4">
        <v>42</v>
      </c>
      <c r="B43" s="2" t="s">
        <v>6</v>
      </c>
      <c r="C43">
        <v>1</v>
      </c>
      <c r="D43" s="3" t="s">
        <v>8</v>
      </c>
      <c r="E43">
        <v>0</v>
      </c>
      <c r="F43" s="3" t="s">
        <v>6</v>
      </c>
      <c r="G43">
        <v>0</v>
      </c>
      <c r="H43" s="3" t="s">
        <v>7</v>
      </c>
      <c r="I43">
        <v>1</v>
      </c>
      <c r="J43" s="3" t="s">
        <v>13</v>
      </c>
      <c r="K43">
        <v>0</v>
      </c>
      <c r="L43" s="3" t="s">
        <v>7</v>
      </c>
      <c r="M43">
        <v>1</v>
      </c>
      <c r="N43" t="s">
        <v>6</v>
      </c>
      <c r="O43">
        <v>0</v>
      </c>
      <c r="P43" s="3" t="s">
        <v>7</v>
      </c>
      <c r="Q43">
        <v>0</v>
      </c>
      <c r="R43" s="3" t="s">
        <v>7</v>
      </c>
      <c r="S43">
        <v>0</v>
      </c>
      <c r="T43" s="3" t="s">
        <v>7</v>
      </c>
      <c r="U43">
        <v>0</v>
      </c>
      <c r="V43" s="3">
        <v>4</v>
      </c>
      <c r="W43" s="3">
        <v>7</v>
      </c>
      <c r="X43" s="3">
        <v>14</v>
      </c>
      <c r="Y43" s="3">
        <f t="shared" si="0"/>
        <v>10</v>
      </c>
      <c r="AA43" s="3" t="s">
        <v>8</v>
      </c>
      <c r="AB43" s="3"/>
      <c r="AC43" s="3" t="s">
        <v>6</v>
      </c>
      <c r="AD43" s="3">
        <v>2</v>
      </c>
      <c r="AE43" s="3" t="s">
        <v>7</v>
      </c>
      <c r="AF43" s="3">
        <v>1</v>
      </c>
      <c r="AG43" s="3" t="s">
        <v>13</v>
      </c>
      <c r="AH43" s="3"/>
      <c r="AI43" s="3" t="s">
        <v>7</v>
      </c>
      <c r="AJ43" s="3">
        <v>1</v>
      </c>
      <c r="AK43" s="3" t="s">
        <v>6</v>
      </c>
      <c r="AL43" s="3"/>
      <c r="AM43" s="3" t="s">
        <v>7</v>
      </c>
      <c r="AN43" s="3">
        <v>1</v>
      </c>
      <c r="AU43" s="3">
        <f t="shared" si="1"/>
        <v>9</v>
      </c>
    </row>
    <row r="44" spans="1:47" x14ac:dyDescent="0.25">
      <c r="A44" s="4">
        <v>43</v>
      </c>
      <c r="B44" s="2" t="s">
        <v>6</v>
      </c>
      <c r="C44">
        <v>0</v>
      </c>
      <c r="D44" s="3" t="s">
        <v>7</v>
      </c>
      <c r="E44">
        <v>1</v>
      </c>
      <c r="F44" s="3" t="s">
        <v>6</v>
      </c>
      <c r="G44">
        <v>0</v>
      </c>
      <c r="H44" s="3" t="s">
        <v>7</v>
      </c>
      <c r="I44">
        <v>1</v>
      </c>
      <c r="J44" s="3" t="s">
        <v>13</v>
      </c>
      <c r="K44">
        <v>0</v>
      </c>
      <c r="L44" s="3" t="s">
        <v>7</v>
      </c>
      <c r="M44">
        <v>1</v>
      </c>
      <c r="N44" t="s">
        <v>6</v>
      </c>
      <c r="O44">
        <v>0</v>
      </c>
      <c r="P44" s="3" t="s">
        <v>7</v>
      </c>
      <c r="Q44">
        <v>0</v>
      </c>
      <c r="R44" s="3" t="s">
        <v>7</v>
      </c>
      <c r="S44">
        <v>0</v>
      </c>
      <c r="T44" s="3" t="s">
        <v>7</v>
      </c>
      <c r="U44">
        <v>0</v>
      </c>
      <c r="V44" s="3">
        <v>3</v>
      </c>
      <c r="W44" s="3">
        <v>7</v>
      </c>
      <c r="X44" s="3">
        <v>13</v>
      </c>
      <c r="Y44" s="3">
        <f t="shared" si="0"/>
        <v>10</v>
      </c>
      <c r="AA44" s="3" t="s">
        <v>7</v>
      </c>
      <c r="AB44" s="3">
        <v>1</v>
      </c>
      <c r="AC44" s="3" t="s">
        <v>6</v>
      </c>
      <c r="AD44" s="3"/>
      <c r="AE44" s="3" t="s">
        <v>7</v>
      </c>
      <c r="AF44" s="3">
        <v>1</v>
      </c>
      <c r="AG44" s="3" t="s">
        <v>13</v>
      </c>
      <c r="AH44" s="3"/>
      <c r="AI44" s="3" t="s">
        <v>7</v>
      </c>
      <c r="AJ44" s="3">
        <v>1</v>
      </c>
      <c r="AK44" s="3" t="s">
        <v>6</v>
      </c>
      <c r="AL44" s="3"/>
      <c r="AM44" s="3" t="s">
        <v>7</v>
      </c>
      <c r="AN44" s="3">
        <v>1</v>
      </c>
      <c r="AU44" s="3">
        <f t="shared" si="1"/>
        <v>7</v>
      </c>
    </row>
    <row r="45" spans="1:47" x14ac:dyDescent="0.25">
      <c r="A45" s="4">
        <v>44</v>
      </c>
      <c r="B45" s="2" t="s">
        <v>6</v>
      </c>
      <c r="C45">
        <v>1</v>
      </c>
      <c r="D45" s="3" t="s">
        <v>8</v>
      </c>
      <c r="E45">
        <v>1</v>
      </c>
      <c r="F45" s="3" t="s">
        <v>8</v>
      </c>
      <c r="G45">
        <v>0</v>
      </c>
      <c r="H45" s="3" t="s">
        <v>6</v>
      </c>
      <c r="I45">
        <v>1</v>
      </c>
      <c r="J45" s="3" t="s">
        <v>8</v>
      </c>
      <c r="K45">
        <v>0</v>
      </c>
      <c r="L45" s="3" t="s">
        <v>6</v>
      </c>
      <c r="M45">
        <v>1</v>
      </c>
      <c r="N45" t="s">
        <v>8</v>
      </c>
      <c r="O45">
        <v>0</v>
      </c>
      <c r="P45" t="s">
        <v>6</v>
      </c>
      <c r="Q45">
        <v>0</v>
      </c>
      <c r="R45" t="s">
        <v>7</v>
      </c>
      <c r="S45">
        <v>0</v>
      </c>
      <c r="T45" s="3" t="s">
        <v>7</v>
      </c>
      <c r="U45">
        <v>0</v>
      </c>
      <c r="V45" s="3">
        <v>9</v>
      </c>
      <c r="W45" s="3">
        <v>7</v>
      </c>
      <c r="X45" s="3">
        <v>19</v>
      </c>
      <c r="Y45" s="3">
        <f t="shared" si="0"/>
        <v>10</v>
      </c>
      <c r="AA45" s="3" t="s">
        <v>8</v>
      </c>
      <c r="AB45" s="3"/>
      <c r="AE45" s="3" t="s">
        <v>6</v>
      </c>
      <c r="AF45" s="3">
        <v>2</v>
      </c>
      <c r="AG45" s="3" t="s">
        <v>8</v>
      </c>
      <c r="AH45" s="3"/>
      <c r="AI45" s="3" t="s">
        <v>6</v>
      </c>
      <c r="AJ45" s="3">
        <v>2</v>
      </c>
      <c r="AK45" s="3" t="s">
        <v>8</v>
      </c>
      <c r="AL45" s="3"/>
      <c r="AM45" s="3" t="s">
        <v>6</v>
      </c>
      <c r="AN45" s="3">
        <v>2</v>
      </c>
      <c r="AO45" s="3" t="s">
        <v>7</v>
      </c>
      <c r="AP45" s="3">
        <v>1</v>
      </c>
      <c r="AU45" s="3">
        <f t="shared" si="1"/>
        <v>16</v>
      </c>
    </row>
    <row r="46" spans="1:47" x14ac:dyDescent="0.25">
      <c r="A46" s="4">
        <v>45</v>
      </c>
      <c r="B46" s="2" t="s">
        <v>6</v>
      </c>
      <c r="C46">
        <v>0</v>
      </c>
      <c r="D46" s="3" t="s">
        <v>7</v>
      </c>
      <c r="E46">
        <v>0</v>
      </c>
      <c r="F46" s="3" t="s">
        <v>7</v>
      </c>
      <c r="G46">
        <v>1</v>
      </c>
      <c r="H46" s="3" t="s">
        <v>6</v>
      </c>
      <c r="I46">
        <v>1</v>
      </c>
      <c r="J46" s="3" t="s">
        <v>8</v>
      </c>
      <c r="K46">
        <v>0</v>
      </c>
      <c r="L46" s="3" t="s">
        <v>6</v>
      </c>
      <c r="M46">
        <v>1</v>
      </c>
      <c r="N46" t="s">
        <v>8</v>
      </c>
      <c r="O46">
        <v>0</v>
      </c>
      <c r="P46" t="s">
        <v>6</v>
      </c>
      <c r="Q46">
        <v>0</v>
      </c>
      <c r="R46" t="s">
        <v>7</v>
      </c>
      <c r="S46">
        <v>0</v>
      </c>
      <c r="T46" s="3" t="s">
        <v>7</v>
      </c>
      <c r="U46">
        <v>0</v>
      </c>
      <c r="V46" s="3">
        <v>5</v>
      </c>
      <c r="W46" s="3">
        <v>7</v>
      </c>
      <c r="X46" s="3">
        <v>15</v>
      </c>
      <c r="Y46" s="3">
        <f t="shared" si="0"/>
        <v>10</v>
      </c>
      <c r="AA46" s="3" t="s">
        <v>7</v>
      </c>
      <c r="AB46" s="3">
        <v>1</v>
      </c>
      <c r="AE46" s="3" t="s">
        <v>6</v>
      </c>
      <c r="AF46" s="3"/>
      <c r="AG46" s="3" t="s">
        <v>8</v>
      </c>
      <c r="AH46" s="3"/>
      <c r="AI46" s="3" t="s">
        <v>6</v>
      </c>
      <c r="AJ46" s="3">
        <v>2</v>
      </c>
      <c r="AK46" s="3" t="s">
        <v>8</v>
      </c>
      <c r="AL46" s="3"/>
      <c r="AM46" s="3" t="s">
        <v>6</v>
      </c>
      <c r="AN46" s="3">
        <v>2</v>
      </c>
      <c r="AO46" s="3" t="s">
        <v>7</v>
      </c>
      <c r="AP46" s="3">
        <v>1</v>
      </c>
      <c r="AU46" s="3">
        <f t="shared" si="1"/>
        <v>11</v>
      </c>
    </row>
    <row r="47" spans="1:47" x14ac:dyDescent="0.25">
      <c r="A47" s="4">
        <v>46</v>
      </c>
      <c r="B47" s="2" t="s">
        <v>6</v>
      </c>
      <c r="C47">
        <v>1</v>
      </c>
      <c r="D47" s="3" t="s">
        <v>8</v>
      </c>
      <c r="E47">
        <v>0</v>
      </c>
      <c r="F47" s="3" t="s">
        <v>6</v>
      </c>
      <c r="G47">
        <v>1</v>
      </c>
      <c r="H47" s="3" t="s">
        <v>8</v>
      </c>
      <c r="I47">
        <v>1</v>
      </c>
      <c r="J47" s="3" t="s">
        <v>8</v>
      </c>
      <c r="K47">
        <v>0</v>
      </c>
      <c r="L47" s="3" t="s">
        <v>6</v>
      </c>
      <c r="M47">
        <v>1</v>
      </c>
      <c r="N47" t="s">
        <v>8</v>
      </c>
      <c r="O47">
        <v>0</v>
      </c>
      <c r="P47" t="s">
        <v>6</v>
      </c>
      <c r="Q47">
        <v>0</v>
      </c>
      <c r="R47" t="s">
        <v>7</v>
      </c>
      <c r="S47">
        <v>0</v>
      </c>
      <c r="T47" s="3" t="s">
        <v>7</v>
      </c>
      <c r="U47">
        <v>0</v>
      </c>
      <c r="V47" s="3">
        <v>9</v>
      </c>
      <c r="W47" s="3">
        <v>7</v>
      </c>
      <c r="X47" s="3">
        <v>19</v>
      </c>
      <c r="Y47" s="3">
        <f t="shared" si="0"/>
        <v>10</v>
      </c>
      <c r="AA47" s="3" t="s">
        <v>8</v>
      </c>
      <c r="AB47" s="3"/>
      <c r="AC47" s="3" t="s">
        <v>6</v>
      </c>
      <c r="AD47" s="3">
        <v>2</v>
      </c>
      <c r="AE47" s="3" t="s">
        <v>8</v>
      </c>
      <c r="AF47" s="3"/>
      <c r="AG47" s="3"/>
      <c r="AH47" s="3"/>
      <c r="AI47" s="3" t="s">
        <v>6</v>
      </c>
      <c r="AJ47" s="3">
        <v>2</v>
      </c>
      <c r="AK47" s="3" t="s">
        <v>8</v>
      </c>
      <c r="AL47" s="3"/>
      <c r="AM47" s="3" t="s">
        <v>6</v>
      </c>
      <c r="AN47" s="3">
        <v>2</v>
      </c>
      <c r="AO47" s="3" t="s">
        <v>7</v>
      </c>
      <c r="AP47" s="3">
        <v>1</v>
      </c>
      <c r="AU47" s="3">
        <f t="shared" si="1"/>
        <v>16</v>
      </c>
    </row>
    <row r="48" spans="1:47" x14ac:dyDescent="0.25">
      <c r="A48" s="4">
        <v>47</v>
      </c>
      <c r="B48" s="2" t="s">
        <v>6</v>
      </c>
      <c r="C48">
        <v>0</v>
      </c>
      <c r="D48" s="3" t="s">
        <v>7</v>
      </c>
      <c r="E48">
        <v>1</v>
      </c>
      <c r="F48" s="3" t="s">
        <v>6</v>
      </c>
      <c r="G48">
        <v>1</v>
      </c>
      <c r="H48" s="3" t="s">
        <v>8</v>
      </c>
      <c r="I48">
        <v>1</v>
      </c>
      <c r="J48" s="3" t="s">
        <v>8</v>
      </c>
      <c r="K48">
        <v>0</v>
      </c>
      <c r="L48" s="3" t="s">
        <v>6</v>
      </c>
      <c r="M48">
        <v>1</v>
      </c>
      <c r="N48" t="s">
        <v>8</v>
      </c>
      <c r="O48">
        <v>0</v>
      </c>
      <c r="P48" t="s">
        <v>6</v>
      </c>
      <c r="Q48">
        <v>0</v>
      </c>
      <c r="R48" t="s">
        <v>7</v>
      </c>
      <c r="S48">
        <v>0</v>
      </c>
      <c r="T48" s="3" t="s">
        <v>7</v>
      </c>
      <c r="U48">
        <v>0</v>
      </c>
      <c r="V48" s="3">
        <v>8</v>
      </c>
      <c r="W48" s="3">
        <v>7</v>
      </c>
      <c r="X48" s="3">
        <v>18</v>
      </c>
      <c r="Y48" s="3">
        <f t="shared" si="0"/>
        <v>10</v>
      </c>
      <c r="AA48" s="3" t="s">
        <v>7</v>
      </c>
      <c r="AB48" s="3">
        <v>1</v>
      </c>
      <c r="AC48" s="3" t="s">
        <v>6</v>
      </c>
      <c r="AD48" s="3"/>
      <c r="AE48" s="3" t="s">
        <v>8</v>
      </c>
      <c r="AF48" s="3"/>
      <c r="AG48" s="3"/>
      <c r="AH48" s="3"/>
      <c r="AI48" s="3" t="s">
        <v>6</v>
      </c>
      <c r="AJ48" s="3">
        <v>2</v>
      </c>
      <c r="AK48" s="3" t="s">
        <v>8</v>
      </c>
      <c r="AL48" s="3"/>
      <c r="AM48" s="3" t="s">
        <v>6</v>
      </c>
      <c r="AN48" s="3">
        <v>2</v>
      </c>
      <c r="AO48" s="3" t="s">
        <v>7</v>
      </c>
      <c r="AP48" s="3">
        <v>1</v>
      </c>
      <c r="AU48" s="3">
        <f t="shared" si="1"/>
        <v>14</v>
      </c>
    </row>
    <row r="49" spans="1:47" x14ac:dyDescent="0.25">
      <c r="A49" s="4">
        <v>48</v>
      </c>
      <c r="B49" s="2" t="s">
        <v>6</v>
      </c>
      <c r="C49">
        <v>1</v>
      </c>
      <c r="D49" s="3" t="s">
        <v>8</v>
      </c>
      <c r="E49">
        <v>1</v>
      </c>
      <c r="F49" s="3" t="s">
        <v>8</v>
      </c>
      <c r="G49">
        <v>1</v>
      </c>
      <c r="H49" s="3" t="s">
        <v>8</v>
      </c>
      <c r="I49">
        <v>1</v>
      </c>
      <c r="J49" s="3" t="s">
        <v>8</v>
      </c>
      <c r="K49">
        <v>0</v>
      </c>
      <c r="L49" s="3" t="s">
        <v>6</v>
      </c>
      <c r="M49">
        <v>1</v>
      </c>
      <c r="N49" t="s">
        <v>8</v>
      </c>
      <c r="O49">
        <v>0</v>
      </c>
      <c r="P49" t="s">
        <v>6</v>
      </c>
      <c r="Q49">
        <v>0</v>
      </c>
      <c r="R49" t="s">
        <v>7</v>
      </c>
      <c r="S49">
        <v>0</v>
      </c>
      <c r="T49" s="3" t="s">
        <v>7</v>
      </c>
      <c r="U49">
        <v>0</v>
      </c>
      <c r="V49" s="3">
        <v>13</v>
      </c>
      <c r="W49" s="3">
        <v>5</v>
      </c>
      <c r="X49" s="3">
        <v>20</v>
      </c>
      <c r="Y49" s="3">
        <f t="shared" si="0"/>
        <v>7</v>
      </c>
      <c r="AA49" s="3" t="s">
        <v>8</v>
      </c>
      <c r="AB49" s="3"/>
      <c r="AG49" s="3"/>
      <c r="AH49" s="3"/>
      <c r="AI49" s="3" t="s">
        <v>6</v>
      </c>
      <c r="AJ49" s="3">
        <v>2</v>
      </c>
      <c r="AK49" s="3" t="s">
        <v>8</v>
      </c>
      <c r="AL49" s="3"/>
      <c r="AM49" s="3" t="s">
        <v>6</v>
      </c>
      <c r="AN49" s="3">
        <v>2</v>
      </c>
      <c r="AO49" s="3" t="s">
        <v>7</v>
      </c>
      <c r="AP49" s="3">
        <v>1</v>
      </c>
      <c r="AU49" s="3">
        <f t="shared" si="1"/>
        <v>18</v>
      </c>
    </row>
    <row r="50" spans="1:47" x14ac:dyDescent="0.25">
      <c r="A50" s="4">
        <v>49</v>
      </c>
      <c r="B50" s="2" t="s">
        <v>6</v>
      </c>
      <c r="C50">
        <v>0</v>
      </c>
      <c r="D50" s="3" t="s">
        <v>7</v>
      </c>
      <c r="E50">
        <v>0</v>
      </c>
      <c r="F50" s="3" t="s">
        <v>7</v>
      </c>
      <c r="G50">
        <v>0</v>
      </c>
      <c r="H50" s="3" t="s">
        <v>7</v>
      </c>
      <c r="I50">
        <v>0</v>
      </c>
      <c r="J50" s="3" t="s">
        <v>7</v>
      </c>
      <c r="K50">
        <v>1</v>
      </c>
      <c r="L50" s="3" t="s">
        <v>6</v>
      </c>
      <c r="M50">
        <v>1</v>
      </c>
      <c r="N50" t="s">
        <v>8</v>
      </c>
      <c r="O50">
        <v>0</v>
      </c>
      <c r="P50" t="s">
        <v>6</v>
      </c>
      <c r="Q50">
        <v>0</v>
      </c>
      <c r="R50" t="s">
        <v>7</v>
      </c>
      <c r="S50">
        <v>0</v>
      </c>
      <c r="T50" s="3" t="s">
        <v>7</v>
      </c>
      <c r="U50">
        <v>0</v>
      </c>
      <c r="V50" s="3">
        <v>3</v>
      </c>
      <c r="W50" s="3">
        <v>5</v>
      </c>
      <c r="X50" s="3">
        <v>10</v>
      </c>
      <c r="Y50" s="3">
        <f t="shared" si="0"/>
        <v>7</v>
      </c>
      <c r="AA50" s="3" t="s">
        <v>7</v>
      </c>
      <c r="AB50" s="3">
        <v>1</v>
      </c>
      <c r="AG50" s="3" t="s">
        <v>13</v>
      </c>
      <c r="AH50" s="3"/>
      <c r="AI50" s="3" t="s">
        <v>6</v>
      </c>
      <c r="AJ50" s="3"/>
      <c r="AK50" s="3" t="s">
        <v>8</v>
      </c>
      <c r="AL50" s="3"/>
      <c r="AM50" s="3" t="s">
        <v>6</v>
      </c>
      <c r="AN50" s="3">
        <v>2</v>
      </c>
      <c r="AO50" s="3" t="s">
        <v>7</v>
      </c>
      <c r="AP50" s="3">
        <v>1</v>
      </c>
      <c r="AU50" s="3">
        <f t="shared" si="1"/>
        <v>7</v>
      </c>
    </row>
    <row r="51" spans="1:47" x14ac:dyDescent="0.25">
      <c r="A51" s="4">
        <v>50</v>
      </c>
      <c r="B51" s="2" t="s">
        <v>6</v>
      </c>
      <c r="C51">
        <v>1</v>
      </c>
      <c r="D51" s="3" t="s">
        <v>8</v>
      </c>
      <c r="E51">
        <v>0</v>
      </c>
      <c r="F51" s="3" t="s">
        <v>6</v>
      </c>
      <c r="G51">
        <v>0</v>
      </c>
      <c r="H51" s="3" t="s">
        <v>7</v>
      </c>
      <c r="I51">
        <v>0</v>
      </c>
      <c r="J51" s="3" t="s">
        <v>7</v>
      </c>
      <c r="K51">
        <v>1</v>
      </c>
      <c r="L51" s="3" t="s">
        <v>6</v>
      </c>
      <c r="M51">
        <v>1</v>
      </c>
      <c r="N51" t="s">
        <v>8</v>
      </c>
      <c r="O51">
        <v>0</v>
      </c>
      <c r="P51" t="s">
        <v>6</v>
      </c>
      <c r="Q51">
        <v>0</v>
      </c>
      <c r="R51" t="s">
        <v>7</v>
      </c>
      <c r="S51">
        <v>0</v>
      </c>
      <c r="T51" s="3" t="s">
        <v>7</v>
      </c>
      <c r="U51">
        <v>0</v>
      </c>
      <c r="V51" s="3">
        <v>5</v>
      </c>
      <c r="W51" s="3">
        <v>7</v>
      </c>
      <c r="X51" s="3">
        <v>15</v>
      </c>
      <c r="Y51" s="3">
        <f t="shared" si="0"/>
        <v>10</v>
      </c>
      <c r="AA51" s="3" t="s">
        <v>8</v>
      </c>
      <c r="AB51" s="3"/>
      <c r="AC51" s="3" t="s">
        <v>6</v>
      </c>
      <c r="AD51" s="3">
        <v>2</v>
      </c>
      <c r="AE51" s="3" t="s">
        <v>7</v>
      </c>
      <c r="AF51" s="3">
        <v>1</v>
      </c>
      <c r="AG51" s="3" t="s">
        <v>13</v>
      </c>
      <c r="AH51" s="3"/>
      <c r="AI51" s="3" t="s">
        <v>6</v>
      </c>
      <c r="AJ51" s="3"/>
      <c r="AK51" s="3" t="s">
        <v>8</v>
      </c>
      <c r="AL51" s="3"/>
      <c r="AM51" s="3" t="s">
        <v>6</v>
      </c>
      <c r="AN51" s="3">
        <v>2</v>
      </c>
      <c r="AO51" s="3" t="s">
        <v>7</v>
      </c>
      <c r="AP51" s="3">
        <v>1</v>
      </c>
      <c r="AU51" s="3">
        <f t="shared" si="1"/>
        <v>11</v>
      </c>
    </row>
    <row r="52" spans="1:47" x14ac:dyDescent="0.25">
      <c r="A52" s="4">
        <v>51</v>
      </c>
      <c r="B52" s="2" t="s">
        <v>6</v>
      </c>
      <c r="C52">
        <v>0</v>
      </c>
      <c r="D52" s="3" t="s">
        <v>7</v>
      </c>
      <c r="E52">
        <v>1</v>
      </c>
      <c r="F52" s="3" t="s">
        <v>6</v>
      </c>
      <c r="G52">
        <v>0</v>
      </c>
      <c r="H52" s="3" t="s">
        <v>7</v>
      </c>
      <c r="I52">
        <v>0</v>
      </c>
      <c r="J52" s="3" t="s">
        <v>7</v>
      </c>
      <c r="K52">
        <v>1</v>
      </c>
      <c r="L52" s="3" t="s">
        <v>6</v>
      </c>
      <c r="M52">
        <v>1</v>
      </c>
      <c r="N52" t="s">
        <v>8</v>
      </c>
      <c r="O52">
        <v>0</v>
      </c>
      <c r="P52" t="s">
        <v>6</v>
      </c>
      <c r="Q52">
        <v>0</v>
      </c>
      <c r="R52" t="s">
        <v>7</v>
      </c>
      <c r="S52">
        <v>0</v>
      </c>
      <c r="T52" s="3" t="s">
        <v>7</v>
      </c>
      <c r="U52">
        <v>0</v>
      </c>
      <c r="V52" s="3">
        <v>4</v>
      </c>
      <c r="W52" s="3">
        <v>7</v>
      </c>
      <c r="X52" s="3">
        <v>14</v>
      </c>
      <c r="Y52" s="3">
        <f t="shared" si="0"/>
        <v>10</v>
      </c>
      <c r="AA52" s="3" t="s">
        <v>7</v>
      </c>
      <c r="AB52" s="3">
        <v>1</v>
      </c>
      <c r="AC52" s="3" t="s">
        <v>6</v>
      </c>
      <c r="AD52" s="3"/>
      <c r="AE52" s="3" t="s">
        <v>7</v>
      </c>
      <c r="AF52" s="3">
        <v>1</v>
      </c>
      <c r="AG52" s="3" t="s">
        <v>13</v>
      </c>
      <c r="AH52" s="3"/>
      <c r="AI52" s="3" t="s">
        <v>6</v>
      </c>
      <c r="AJ52" s="3"/>
      <c r="AK52" s="3" t="s">
        <v>8</v>
      </c>
      <c r="AL52" s="3"/>
      <c r="AM52" s="3" t="s">
        <v>6</v>
      </c>
      <c r="AN52" s="3">
        <v>2</v>
      </c>
      <c r="AO52" s="3" t="s">
        <v>7</v>
      </c>
      <c r="AP52" s="3">
        <v>1</v>
      </c>
      <c r="AU52" s="3">
        <f t="shared" si="1"/>
        <v>9</v>
      </c>
    </row>
    <row r="53" spans="1:47" x14ac:dyDescent="0.25">
      <c r="A53" s="4">
        <v>52</v>
      </c>
      <c r="B53" s="2" t="s">
        <v>6</v>
      </c>
      <c r="C53">
        <v>1</v>
      </c>
      <c r="D53" s="3" t="s">
        <v>8</v>
      </c>
      <c r="E53">
        <v>1</v>
      </c>
      <c r="F53" s="3" t="s">
        <v>8</v>
      </c>
      <c r="G53">
        <v>0</v>
      </c>
      <c r="H53" s="3" t="s">
        <v>6</v>
      </c>
      <c r="I53">
        <v>0</v>
      </c>
      <c r="J53" s="3" t="s">
        <v>7</v>
      </c>
      <c r="K53">
        <v>1</v>
      </c>
      <c r="L53" s="3" t="s">
        <v>6</v>
      </c>
      <c r="M53">
        <v>1</v>
      </c>
      <c r="N53" t="s">
        <v>8</v>
      </c>
      <c r="O53">
        <v>0</v>
      </c>
      <c r="P53" t="s">
        <v>6</v>
      </c>
      <c r="Q53">
        <v>0</v>
      </c>
      <c r="R53" t="s">
        <v>7</v>
      </c>
      <c r="S53">
        <v>0</v>
      </c>
      <c r="T53" s="3" t="s">
        <v>7</v>
      </c>
      <c r="U53">
        <v>0</v>
      </c>
      <c r="V53" s="3">
        <v>8</v>
      </c>
      <c r="W53" s="3">
        <v>7</v>
      </c>
      <c r="X53" s="3">
        <v>18</v>
      </c>
      <c r="Y53" s="3">
        <f t="shared" si="0"/>
        <v>10</v>
      </c>
      <c r="AA53" s="3" t="s">
        <v>8</v>
      </c>
      <c r="AB53" s="3"/>
      <c r="AE53" s="3" t="s">
        <v>6</v>
      </c>
      <c r="AF53" s="3">
        <v>2</v>
      </c>
      <c r="AG53" s="3" t="s">
        <v>7</v>
      </c>
      <c r="AH53" s="3">
        <v>1</v>
      </c>
      <c r="AI53" s="3" t="s">
        <v>6</v>
      </c>
      <c r="AJ53" s="3"/>
      <c r="AK53" s="3" t="s">
        <v>8</v>
      </c>
      <c r="AL53" s="3"/>
      <c r="AM53" s="3" t="s">
        <v>6</v>
      </c>
      <c r="AN53" s="3">
        <v>2</v>
      </c>
      <c r="AO53" s="3" t="s">
        <v>7</v>
      </c>
      <c r="AP53" s="3">
        <v>1</v>
      </c>
      <c r="AU53" s="3">
        <f t="shared" si="1"/>
        <v>14</v>
      </c>
    </row>
    <row r="54" spans="1:47" x14ac:dyDescent="0.25">
      <c r="A54" s="4">
        <v>53</v>
      </c>
      <c r="B54" s="2" t="s">
        <v>6</v>
      </c>
      <c r="C54">
        <v>0</v>
      </c>
      <c r="D54" s="3" t="s">
        <v>7</v>
      </c>
      <c r="E54">
        <v>0</v>
      </c>
      <c r="F54" s="3" t="s">
        <v>7</v>
      </c>
      <c r="G54">
        <v>1</v>
      </c>
      <c r="H54" s="3" t="s">
        <v>6</v>
      </c>
      <c r="I54">
        <v>0</v>
      </c>
      <c r="J54" s="3" t="s">
        <v>7</v>
      </c>
      <c r="K54">
        <v>1</v>
      </c>
      <c r="L54" s="3" t="s">
        <v>6</v>
      </c>
      <c r="M54">
        <v>1</v>
      </c>
      <c r="N54" t="s">
        <v>8</v>
      </c>
      <c r="O54">
        <v>0</v>
      </c>
      <c r="P54" t="s">
        <v>6</v>
      </c>
      <c r="Q54">
        <v>0</v>
      </c>
      <c r="R54" t="s">
        <v>7</v>
      </c>
      <c r="S54">
        <v>0</v>
      </c>
      <c r="T54" s="3" t="s">
        <v>7</v>
      </c>
      <c r="U54">
        <v>0</v>
      </c>
      <c r="V54" s="3">
        <v>4</v>
      </c>
      <c r="W54" s="3">
        <v>7</v>
      </c>
      <c r="X54" s="3">
        <v>14</v>
      </c>
      <c r="Y54" s="3">
        <f t="shared" si="0"/>
        <v>10</v>
      </c>
      <c r="AA54" s="3" t="s">
        <v>7</v>
      </c>
      <c r="AB54" s="3">
        <v>1</v>
      </c>
      <c r="AE54" s="3" t="s">
        <v>6</v>
      </c>
      <c r="AF54" s="3"/>
      <c r="AG54" s="3" t="s">
        <v>7</v>
      </c>
      <c r="AH54" s="3">
        <v>1</v>
      </c>
      <c r="AI54" s="3" t="s">
        <v>6</v>
      </c>
      <c r="AJ54" s="3"/>
      <c r="AK54" s="3" t="s">
        <v>8</v>
      </c>
      <c r="AL54" s="3"/>
      <c r="AM54" s="3" t="s">
        <v>6</v>
      </c>
      <c r="AN54" s="3">
        <v>2</v>
      </c>
      <c r="AO54" s="3" t="s">
        <v>7</v>
      </c>
      <c r="AP54" s="3">
        <v>1</v>
      </c>
      <c r="AU54" s="3">
        <f t="shared" si="1"/>
        <v>9</v>
      </c>
    </row>
    <row r="55" spans="1:47" x14ac:dyDescent="0.25">
      <c r="A55" s="4">
        <v>54</v>
      </c>
      <c r="B55" s="2" t="s">
        <v>6</v>
      </c>
      <c r="C55">
        <v>1</v>
      </c>
      <c r="D55" s="3" t="s">
        <v>8</v>
      </c>
      <c r="E55">
        <v>0</v>
      </c>
      <c r="F55" s="3" t="s">
        <v>6</v>
      </c>
      <c r="G55">
        <v>1</v>
      </c>
      <c r="H55" s="3" t="s">
        <v>8</v>
      </c>
      <c r="I55">
        <v>0</v>
      </c>
      <c r="J55" s="3" t="s">
        <v>13</v>
      </c>
      <c r="K55">
        <v>1</v>
      </c>
      <c r="L55" s="3" t="s">
        <v>8</v>
      </c>
      <c r="M55">
        <v>1</v>
      </c>
      <c r="N55" t="s">
        <v>8</v>
      </c>
      <c r="O55">
        <v>0</v>
      </c>
      <c r="P55" t="s">
        <v>6</v>
      </c>
      <c r="Q55">
        <v>0</v>
      </c>
      <c r="R55" t="s">
        <v>7</v>
      </c>
      <c r="S55">
        <v>0</v>
      </c>
      <c r="T55" s="3" t="s">
        <v>7</v>
      </c>
      <c r="U55">
        <v>0</v>
      </c>
      <c r="V55" s="3">
        <v>9</v>
      </c>
      <c r="W55" s="3">
        <v>7</v>
      </c>
      <c r="X55" s="3">
        <v>19</v>
      </c>
      <c r="Y55" s="3">
        <f t="shared" si="0"/>
        <v>10</v>
      </c>
      <c r="AA55" s="3" t="s">
        <v>8</v>
      </c>
      <c r="AB55" s="3"/>
      <c r="AC55" s="3" t="s">
        <v>6</v>
      </c>
      <c r="AD55" s="3">
        <v>2</v>
      </c>
      <c r="AE55" s="3" t="s">
        <v>8</v>
      </c>
      <c r="AF55" s="3"/>
      <c r="AG55" s="3" t="s">
        <v>13</v>
      </c>
      <c r="AH55" s="3">
        <v>2</v>
      </c>
      <c r="AI55" s="3" t="s">
        <v>8</v>
      </c>
      <c r="AJ55" s="3"/>
      <c r="AM55" s="3" t="s">
        <v>6</v>
      </c>
      <c r="AN55" s="3">
        <v>2</v>
      </c>
      <c r="AO55" s="3" t="s">
        <v>7</v>
      </c>
      <c r="AP55" s="3">
        <v>1</v>
      </c>
      <c r="AU55" s="3">
        <f t="shared" si="1"/>
        <v>16</v>
      </c>
    </row>
    <row r="56" spans="1:47" x14ac:dyDescent="0.25">
      <c r="A56" s="4">
        <v>55</v>
      </c>
      <c r="B56" s="2" t="s">
        <v>6</v>
      </c>
      <c r="C56">
        <v>0</v>
      </c>
      <c r="D56" s="3" t="s">
        <v>7</v>
      </c>
      <c r="E56">
        <v>1</v>
      </c>
      <c r="F56" s="3" t="s">
        <v>6</v>
      </c>
      <c r="G56">
        <v>1</v>
      </c>
      <c r="H56" s="3" t="s">
        <v>8</v>
      </c>
      <c r="I56">
        <v>0</v>
      </c>
      <c r="J56" s="3" t="s">
        <v>13</v>
      </c>
      <c r="K56">
        <v>1</v>
      </c>
      <c r="L56" s="3" t="s">
        <v>8</v>
      </c>
      <c r="M56">
        <v>1</v>
      </c>
      <c r="N56" t="s">
        <v>8</v>
      </c>
      <c r="O56">
        <v>0</v>
      </c>
      <c r="P56" t="s">
        <v>6</v>
      </c>
      <c r="Q56">
        <v>0</v>
      </c>
      <c r="R56" t="s">
        <v>7</v>
      </c>
      <c r="S56">
        <v>0</v>
      </c>
      <c r="T56" s="3" t="s">
        <v>7</v>
      </c>
      <c r="U56">
        <v>0</v>
      </c>
      <c r="V56" s="3">
        <v>8</v>
      </c>
      <c r="W56" s="3">
        <v>7</v>
      </c>
      <c r="X56" s="3">
        <v>18</v>
      </c>
      <c r="Y56" s="3">
        <f t="shared" si="0"/>
        <v>10</v>
      </c>
      <c r="AA56" s="3" t="s">
        <v>7</v>
      </c>
      <c r="AB56" s="3">
        <v>1</v>
      </c>
      <c r="AC56" s="3" t="s">
        <v>6</v>
      </c>
      <c r="AD56" s="3"/>
      <c r="AE56" s="3" t="s">
        <v>8</v>
      </c>
      <c r="AF56" s="3"/>
      <c r="AG56" s="3" t="s">
        <v>13</v>
      </c>
      <c r="AH56" s="3">
        <v>2</v>
      </c>
      <c r="AI56" s="3" t="s">
        <v>8</v>
      </c>
      <c r="AJ56" s="3"/>
      <c r="AM56" s="3" t="s">
        <v>6</v>
      </c>
      <c r="AN56" s="3">
        <v>2</v>
      </c>
      <c r="AO56" s="3" t="s">
        <v>7</v>
      </c>
      <c r="AP56" s="3">
        <v>1</v>
      </c>
      <c r="AU56" s="3">
        <f t="shared" si="1"/>
        <v>14</v>
      </c>
    </row>
    <row r="57" spans="1:47" x14ac:dyDescent="0.25">
      <c r="A57" s="4">
        <v>56</v>
      </c>
      <c r="B57" s="2" t="s">
        <v>6</v>
      </c>
      <c r="C57">
        <v>1</v>
      </c>
      <c r="D57" s="3" t="s">
        <v>8</v>
      </c>
      <c r="E57">
        <v>1</v>
      </c>
      <c r="F57" s="3" t="s">
        <v>8</v>
      </c>
      <c r="G57">
        <v>1</v>
      </c>
      <c r="H57" s="3" t="s">
        <v>8</v>
      </c>
      <c r="I57">
        <v>0</v>
      </c>
      <c r="J57" s="3" t="s">
        <v>13</v>
      </c>
      <c r="K57">
        <v>1</v>
      </c>
      <c r="L57" s="3" t="s">
        <v>8</v>
      </c>
      <c r="M57">
        <v>1</v>
      </c>
      <c r="N57" t="s">
        <v>8</v>
      </c>
      <c r="O57">
        <v>0</v>
      </c>
      <c r="P57" t="s">
        <v>6</v>
      </c>
      <c r="Q57">
        <v>0</v>
      </c>
      <c r="R57" t="s">
        <v>7</v>
      </c>
      <c r="S57">
        <v>0</v>
      </c>
      <c r="T57" s="3" t="s">
        <v>7</v>
      </c>
      <c r="U57">
        <v>0</v>
      </c>
      <c r="V57" s="3">
        <v>13</v>
      </c>
      <c r="W57" s="3">
        <v>5</v>
      </c>
      <c r="X57" s="3">
        <v>20</v>
      </c>
      <c r="Y57" s="3">
        <f t="shared" si="0"/>
        <v>7</v>
      </c>
      <c r="AA57" s="3" t="s">
        <v>8</v>
      </c>
      <c r="AB57" s="3"/>
      <c r="AG57" s="3" t="s">
        <v>13</v>
      </c>
      <c r="AH57" s="3">
        <v>2</v>
      </c>
      <c r="AI57" s="3" t="s">
        <v>8</v>
      </c>
      <c r="AJ57" s="3"/>
      <c r="AM57" s="3" t="s">
        <v>6</v>
      </c>
      <c r="AN57" s="3">
        <v>2</v>
      </c>
      <c r="AO57" s="3" t="s">
        <v>7</v>
      </c>
      <c r="AP57" s="3">
        <v>1</v>
      </c>
      <c r="AU57" s="3">
        <f t="shared" si="1"/>
        <v>18</v>
      </c>
    </row>
    <row r="58" spans="1:47" x14ac:dyDescent="0.25">
      <c r="A58" s="4">
        <v>57</v>
      </c>
      <c r="B58" s="2" t="s">
        <v>6</v>
      </c>
      <c r="C58">
        <v>0</v>
      </c>
      <c r="D58" s="3" t="s">
        <v>7</v>
      </c>
      <c r="E58">
        <v>0</v>
      </c>
      <c r="F58" s="3" t="s">
        <v>7</v>
      </c>
      <c r="G58">
        <v>0</v>
      </c>
      <c r="H58" s="3" t="s">
        <v>7</v>
      </c>
      <c r="I58">
        <v>1</v>
      </c>
      <c r="J58" s="3" t="s">
        <v>13</v>
      </c>
      <c r="K58">
        <v>1</v>
      </c>
      <c r="L58" s="3" t="s">
        <v>8</v>
      </c>
      <c r="M58">
        <v>1</v>
      </c>
      <c r="N58" t="s">
        <v>8</v>
      </c>
      <c r="O58">
        <v>0</v>
      </c>
      <c r="P58" t="s">
        <v>6</v>
      </c>
      <c r="Q58">
        <v>0</v>
      </c>
      <c r="R58" t="s">
        <v>7</v>
      </c>
      <c r="S58">
        <v>0</v>
      </c>
      <c r="T58" s="3" t="s">
        <v>7</v>
      </c>
      <c r="U58">
        <v>0</v>
      </c>
      <c r="V58" s="3">
        <v>6</v>
      </c>
      <c r="W58" s="3">
        <v>5</v>
      </c>
      <c r="X58" s="3">
        <v>13</v>
      </c>
      <c r="Y58" s="3">
        <f t="shared" si="0"/>
        <v>7</v>
      </c>
      <c r="AA58" s="3" t="s">
        <v>7</v>
      </c>
      <c r="AB58" s="3">
        <v>1</v>
      </c>
      <c r="AG58" s="3" t="s">
        <v>13</v>
      </c>
      <c r="AH58" s="3"/>
      <c r="AI58" s="3" t="s">
        <v>8</v>
      </c>
      <c r="AJ58" s="3"/>
      <c r="AM58" s="3" t="s">
        <v>6</v>
      </c>
      <c r="AN58" s="3">
        <v>2</v>
      </c>
      <c r="AO58" s="3" t="s">
        <v>7</v>
      </c>
      <c r="AP58" s="3">
        <v>1</v>
      </c>
      <c r="AU58" s="3">
        <f t="shared" si="1"/>
        <v>10</v>
      </c>
    </row>
    <row r="59" spans="1:47" x14ac:dyDescent="0.25">
      <c r="A59" s="4">
        <v>58</v>
      </c>
      <c r="B59" s="2" t="s">
        <v>6</v>
      </c>
      <c r="C59">
        <v>1</v>
      </c>
      <c r="D59" s="3" t="s">
        <v>8</v>
      </c>
      <c r="E59">
        <v>0</v>
      </c>
      <c r="F59" s="3" t="s">
        <v>6</v>
      </c>
      <c r="G59">
        <v>0</v>
      </c>
      <c r="H59" s="3" t="s">
        <v>7</v>
      </c>
      <c r="I59">
        <v>1</v>
      </c>
      <c r="J59" s="3" t="s">
        <v>13</v>
      </c>
      <c r="K59">
        <v>1</v>
      </c>
      <c r="L59" s="3" t="s">
        <v>8</v>
      </c>
      <c r="M59">
        <v>1</v>
      </c>
      <c r="N59" t="s">
        <v>8</v>
      </c>
      <c r="O59">
        <v>0</v>
      </c>
      <c r="P59" t="s">
        <v>6</v>
      </c>
      <c r="Q59">
        <v>0</v>
      </c>
      <c r="R59" t="s">
        <v>7</v>
      </c>
      <c r="S59">
        <v>0</v>
      </c>
      <c r="T59" s="3" t="s">
        <v>7</v>
      </c>
      <c r="U59">
        <v>0</v>
      </c>
      <c r="V59" s="3">
        <v>8</v>
      </c>
      <c r="W59" s="3">
        <v>7</v>
      </c>
      <c r="X59" s="3">
        <v>18</v>
      </c>
      <c r="Y59" s="3">
        <f t="shared" si="0"/>
        <v>10</v>
      </c>
      <c r="AA59" s="3" t="s">
        <v>8</v>
      </c>
      <c r="AB59" s="3"/>
      <c r="AC59" s="3" t="s">
        <v>6</v>
      </c>
      <c r="AD59" s="3">
        <v>2</v>
      </c>
      <c r="AE59" s="3" t="s">
        <v>7</v>
      </c>
      <c r="AF59" s="3">
        <v>1</v>
      </c>
      <c r="AG59" s="3" t="s">
        <v>13</v>
      </c>
      <c r="AH59" s="3"/>
      <c r="AI59" s="3" t="s">
        <v>8</v>
      </c>
      <c r="AJ59" s="3"/>
      <c r="AM59" s="3" t="s">
        <v>6</v>
      </c>
      <c r="AN59" s="3">
        <v>2</v>
      </c>
      <c r="AO59" s="3" t="s">
        <v>7</v>
      </c>
      <c r="AP59" s="3">
        <v>1</v>
      </c>
      <c r="AU59" s="3">
        <f t="shared" si="1"/>
        <v>14</v>
      </c>
    </row>
    <row r="60" spans="1:47" x14ac:dyDescent="0.25">
      <c r="A60" s="4">
        <v>59</v>
      </c>
      <c r="B60" s="2" t="s">
        <v>6</v>
      </c>
      <c r="C60">
        <v>0</v>
      </c>
      <c r="D60" s="3" t="s">
        <v>7</v>
      </c>
      <c r="E60">
        <v>1</v>
      </c>
      <c r="F60" s="3" t="s">
        <v>6</v>
      </c>
      <c r="G60">
        <v>0</v>
      </c>
      <c r="H60" s="3" t="s">
        <v>7</v>
      </c>
      <c r="I60">
        <v>1</v>
      </c>
      <c r="J60" s="3" t="s">
        <v>13</v>
      </c>
      <c r="K60">
        <v>1</v>
      </c>
      <c r="L60" s="3" t="s">
        <v>8</v>
      </c>
      <c r="M60">
        <v>1</v>
      </c>
      <c r="N60" t="s">
        <v>8</v>
      </c>
      <c r="O60">
        <v>0</v>
      </c>
      <c r="P60" t="s">
        <v>6</v>
      </c>
      <c r="Q60">
        <v>0</v>
      </c>
      <c r="R60" t="s">
        <v>7</v>
      </c>
      <c r="S60">
        <v>0</v>
      </c>
      <c r="T60" s="3" t="s">
        <v>7</v>
      </c>
      <c r="U60">
        <v>0</v>
      </c>
      <c r="V60" s="3">
        <v>7</v>
      </c>
      <c r="W60" s="3">
        <v>7</v>
      </c>
      <c r="X60" s="3">
        <v>17</v>
      </c>
      <c r="Y60" s="3">
        <f t="shared" si="0"/>
        <v>10</v>
      </c>
      <c r="AA60" s="3" t="s">
        <v>7</v>
      </c>
      <c r="AB60" s="3">
        <v>1</v>
      </c>
      <c r="AC60" s="3" t="s">
        <v>6</v>
      </c>
      <c r="AD60" s="3"/>
      <c r="AE60" s="3" t="s">
        <v>7</v>
      </c>
      <c r="AF60" s="3">
        <v>1</v>
      </c>
      <c r="AG60" s="3" t="s">
        <v>13</v>
      </c>
      <c r="AH60" s="3"/>
      <c r="AI60" s="3" t="s">
        <v>8</v>
      </c>
      <c r="AJ60" s="3"/>
      <c r="AM60" s="3" t="s">
        <v>6</v>
      </c>
      <c r="AN60" s="3">
        <v>2</v>
      </c>
      <c r="AO60" s="3" t="s">
        <v>7</v>
      </c>
      <c r="AP60" s="3">
        <v>1</v>
      </c>
      <c r="AU60" s="3">
        <f t="shared" si="1"/>
        <v>12</v>
      </c>
    </row>
    <row r="61" spans="1:47" x14ac:dyDescent="0.25">
      <c r="A61" s="4">
        <v>60</v>
      </c>
      <c r="B61" s="2" t="s">
        <v>6</v>
      </c>
      <c r="C61">
        <v>1</v>
      </c>
      <c r="D61" s="3" t="s">
        <v>8</v>
      </c>
      <c r="E61">
        <v>1</v>
      </c>
      <c r="F61" s="3" t="s">
        <v>8</v>
      </c>
      <c r="G61">
        <v>0</v>
      </c>
      <c r="H61" s="3" t="s">
        <v>6</v>
      </c>
      <c r="I61">
        <v>1</v>
      </c>
      <c r="J61" s="3" t="s">
        <v>8</v>
      </c>
      <c r="K61">
        <v>1</v>
      </c>
      <c r="L61" t="s">
        <v>8</v>
      </c>
      <c r="M61">
        <v>1</v>
      </c>
      <c r="N61" t="s">
        <v>8</v>
      </c>
      <c r="O61">
        <v>0</v>
      </c>
      <c r="P61" t="s">
        <v>6</v>
      </c>
      <c r="Q61">
        <v>0</v>
      </c>
      <c r="R61" t="s">
        <v>7</v>
      </c>
      <c r="S61">
        <v>0</v>
      </c>
      <c r="T61" s="3" t="s">
        <v>7</v>
      </c>
      <c r="U61">
        <v>0</v>
      </c>
      <c r="V61" s="3">
        <v>13</v>
      </c>
      <c r="W61" s="3">
        <v>5</v>
      </c>
      <c r="X61" s="3">
        <v>20</v>
      </c>
      <c r="Y61" s="3">
        <f t="shared" si="0"/>
        <v>7</v>
      </c>
      <c r="AA61" s="3" t="s">
        <v>8</v>
      </c>
      <c r="AB61" s="3"/>
      <c r="AE61" s="3" t="s">
        <v>6</v>
      </c>
      <c r="AF61" s="3">
        <v>2</v>
      </c>
      <c r="AG61" s="3" t="s">
        <v>8</v>
      </c>
      <c r="AH61" s="3"/>
      <c r="AM61" s="3" t="s">
        <v>6</v>
      </c>
      <c r="AN61" s="3">
        <v>2</v>
      </c>
      <c r="AO61" s="3" t="s">
        <v>7</v>
      </c>
      <c r="AP61" s="3">
        <v>1</v>
      </c>
      <c r="AU61" s="3">
        <f t="shared" si="1"/>
        <v>18</v>
      </c>
    </row>
    <row r="62" spans="1:47" x14ac:dyDescent="0.25">
      <c r="A62" s="4">
        <v>61</v>
      </c>
      <c r="B62" s="2" t="s">
        <v>6</v>
      </c>
      <c r="C62">
        <v>0</v>
      </c>
      <c r="D62" s="3" t="s">
        <v>7</v>
      </c>
      <c r="E62">
        <v>0</v>
      </c>
      <c r="F62" s="3" t="s">
        <v>7</v>
      </c>
      <c r="G62">
        <v>1</v>
      </c>
      <c r="H62" s="3" t="s">
        <v>6</v>
      </c>
      <c r="I62">
        <v>1</v>
      </c>
      <c r="J62" s="3" t="s">
        <v>8</v>
      </c>
      <c r="K62">
        <v>1</v>
      </c>
      <c r="L62" t="s">
        <v>8</v>
      </c>
      <c r="M62">
        <v>1</v>
      </c>
      <c r="N62" t="s">
        <v>8</v>
      </c>
      <c r="O62">
        <v>0</v>
      </c>
      <c r="P62" t="s">
        <v>6</v>
      </c>
      <c r="Q62">
        <v>0</v>
      </c>
      <c r="R62" t="s">
        <v>7</v>
      </c>
      <c r="S62">
        <v>0</v>
      </c>
      <c r="T62" s="3" t="s">
        <v>7</v>
      </c>
      <c r="U62">
        <v>0</v>
      </c>
      <c r="V62" s="3">
        <v>9</v>
      </c>
      <c r="W62" s="3">
        <v>5</v>
      </c>
      <c r="X62" s="3">
        <v>16</v>
      </c>
      <c r="Y62" s="3">
        <f t="shared" si="0"/>
        <v>7</v>
      </c>
      <c r="AA62" s="3" t="s">
        <v>7</v>
      </c>
      <c r="AB62" s="3">
        <v>1</v>
      </c>
      <c r="AE62" s="3" t="s">
        <v>6</v>
      </c>
      <c r="AF62" s="3"/>
      <c r="AG62" s="3" t="s">
        <v>8</v>
      </c>
      <c r="AH62" s="3"/>
      <c r="AM62" s="3" t="s">
        <v>6</v>
      </c>
      <c r="AN62" s="3">
        <v>2</v>
      </c>
      <c r="AO62" s="3" t="s">
        <v>7</v>
      </c>
      <c r="AP62" s="3">
        <v>1</v>
      </c>
      <c r="AU62" s="3">
        <f t="shared" si="1"/>
        <v>13</v>
      </c>
    </row>
    <row r="63" spans="1:47" x14ac:dyDescent="0.25">
      <c r="A63" s="4">
        <v>62</v>
      </c>
      <c r="B63" s="2" t="s">
        <v>6</v>
      </c>
      <c r="C63">
        <v>1</v>
      </c>
      <c r="D63" s="3" t="s">
        <v>8</v>
      </c>
      <c r="E63">
        <v>0</v>
      </c>
      <c r="F63" s="3" t="s">
        <v>6</v>
      </c>
      <c r="G63">
        <v>1</v>
      </c>
      <c r="H63" s="3" t="s">
        <v>8</v>
      </c>
      <c r="I63">
        <v>1</v>
      </c>
      <c r="J63" s="3" t="s">
        <v>8</v>
      </c>
      <c r="K63">
        <v>1</v>
      </c>
      <c r="L63" t="s">
        <v>8</v>
      </c>
      <c r="M63">
        <v>1</v>
      </c>
      <c r="N63" t="s">
        <v>8</v>
      </c>
      <c r="O63">
        <v>0</v>
      </c>
      <c r="P63" t="s">
        <v>6</v>
      </c>
      <c r="Q63">
        <v>0</v>
      </c>
      <c r="R63" t="s">
        <v>7</v>
      </c>
      <c r="S63">
        <v>0</v>
      </c>
      <c r="T63" s="3" t="s">
        <v>7</v>
      </c>
      <c r="U63">
        <v>0</v>
      </c>
      <c r="V63" s="3">
        <v>13</v>
      </c>
      <c r="W63" s="3">
        <v>5</v>
      </c>
      <c r="X63" s="3">
        <v>20</v>
      </c>
      <c r="Y63" s="3">
        <f t="shared" si="0"/>
        <v>7</v>
      </c>
      <c r="AA63" s="3" t="s">
        <v>8</v>
      </c>
      <c r="AB63" s="3"/>
      <c r="AC63" s="3" t="s">
        <v>6</v>
      </c>
      <c r="AD63" s="3">
        <v>2</v>
      </c>
      <c r="AE63" s="3" t="s">
        <v>8</v>
      </c>
      <c r="AF63" s="3"/>
      <c r="AG63" s="3"/>
      <c r="AH63" s="3"/>
      <c r="AM63" s="3" t="s">
        <v>6</v>
      </c>
      <c r="AN63" s="3">
        <v>2</v>
      </c>
      <c r="AO63" s="3" t="s">
        <v>7</v>
      </c>
      <c r="AP63" s="3">
        <v>1</v>
      </c>
      <c r="AU63" s="3">
        <f t="shared" si="1"/>
        <v>18</v>
      </c>
    </row>
    <row r="64" spans="1:47" x14ac:dyDescent="0.25">
      <c r="A64" s="4">
        <v>63</v>
      </c>
      <c r="B64" s="2" t="s">
        <v>6</v>
      </c>
      <c r="C64">
        <v>0</v>
      </c>
      <c r="D64" s="3" t="s">
        <v>7</v>
      </c>
      <c r="E64">
        <v>1</v>
      </c>
      <c r="F64" s="3" t="s">
        <v>6</v>
      </c>
      <c r="G64">
        <v>1</v>
      </c>
      <c r="H64" s="3" t="s">
        <v>8</v>
      </c>
      <c r="I64">
        <v>1</v>
      </c>
      <c r="J64" s="3" t="s">
        <v>8</v>
      </c>
      <c r="K64">
        <v>1</v>
      </c>
      <c r="L64" t="s">
        <v>8</v>
      </c>
      <c r="M64">
        <v>1</v>
      </c>
      <c r="N64" t="s">
        <v>8</v>
      </c>
      <c r="O64">
        <v>0</v>
      </c>
      <c r="P64" t="s">
        <v>6</v>
      </c>
      <c r="Q64">
        <v>0</v>
      </c>
      <c r="R64" t="s">
        <v>7</v>
      </c>
      <c r="S64">
        <v>0</v>
      </c>
      <c r="T64" s="3" t="s">
        <v>7</v>
      </c>
      <c r="U64">
        <v>0</v>
      </c>
      <c r="V64" s="3">
        <v>12</v>
      </c>
      <c r="W64" s="3">
        <v>5</v>
      </c>
      <c r="X64" s="3">
        <v>19</v>
      </c>
      <c r="Y64" s="3">
        <f t="shared" si="0"/>
        <v>7</v>
      </c>
      <c r="AA64" s="3" t="s">
        <v>7</v>
      </c>
      <c r="AB64" s="3">
        <v>1</v>
      </c>
      <c r="AC64" s="3" t="s">
        <v>6</v>
      </c>
      <c r="AD64" s="3"/>
      <c r="AE64" s="3" t="s">
        <v>8</v>
      </c>
      <c r="AF64" s="3"/>
      <c r="AG64" s="3"/>
      <c r="AH64" s="3"/>
      <c r="AM64" s="3" t="s">
        <v>6</v>
      </c>
      <c r="AN64" s="3">
        <v>2</v>
      </c>
      <c r="AO64" s="3" t="s">
        <v>7</v>
      </c>
      <c r="AP64" s="3">
        <v>1</v>
      </c>
      <c r="AU64" s="3">
        <f t="shared" si="1"/>
        <v>16</v>
      </c>
    </row>
    <row r="65" spans="1:47" x14ac:dyDescent="0.25">
      <c r="A65" s="4">
        <v>64</v>
      </c>
      <c r="B65" s="2" t="s">
        <v>6</v>
      </c>
      <c r="C65">
        <v>1</v>
      </c>
      <c r="D65" s="3" t="s">
        <v>8</v>
      </c>
      <c r="E65">
        <v>1</v>
      </c>
      <c r="F65" s="3" t="s">
        <v>8</v>
      </c>
      <c r="G65">
        <v>1</v>
      </c>
      <c r="H65" s="3" t="s">
        <v>8</v>
      </c>
      <c r="I65">
        <v>1</v>
      </c>
      <c r="J65" s="3" t="s">
        <v>8</v>
      </c>
      <c r="K65">
        <v>1</v>
      </c>
      <c r="L65" t="s">
        <v>8</v>
      </c>
      <c r="M65">
        <v>1</v>
      </c>
      <c r="N65" t="s">
        <v>8</v>
      </c>
      <c r="O65">
        <v>0</v>
      </c>
      <c r="P65" t="s">
        <v>6</v>
      </c>
      <c r="Q65">
        <v>0</v>
      </c>
      <c r="R65" t="s">
        <v>7</v>
      </c>
      <c r="S65">
        <v>0</v>
      </c>
      <c r="T65" s="3" t="s">
        <v>7</v>
      </c>
      <c r="U65">
        <v>0</v>
      </c>
      <c r="V65" s="3">
        <v>17</v>
      </c>
      <c r="W65" s="3">
        <v>3</v>
      </c>
      <c r="X65" s="3">
        <v>21</v>
      </c>
      <c r="Y65" s="3">
        <f t="shared" si="0"/>
        <v>4</v>
      </c>
      <c r="AA65" s="3" t="s">
        <v>8</v>
      </c>
      <c r="AB65" s="3"/>
      <c r="AG65" s="3"/>
      <c r="AH65" s="3"/>
      <c r="AM65" s="3" t="s">
        <v>6</v>
      </c>
      <c r="AN65" s="3">
        <v>2</v>
      </c>
      <c r="AO65" s="3" t="s">
        <v>7</v>
      </c>
      <c r="AP65" s="3">
        <v>1</v>
      </c>
      <c r="AU65" s="3">
        <f t="shared" si="1"/>
        <v>20</v>
      </c>
    </row>
    <row r="66" spans="1:47" x14ac:dyDescent="0.25">
      <c r="A66" s="4">
        <v>65</v>
      </c>
      <c r="B66" s="2" t="s">
        <v>6</v>
      </c>
      <c r="C66">
        <v>0</v>
      </c>
      <c r="D66" s="3" t="s">
        <v>7</v>
      </c>
      <c r="E66">
        <v>0</v>
      </c>
      <c r="F66" s="3" t="s">
        <v>7</v>
      </c>
      <c r="G66">
        <v>0</v>
      </c>
      <c r="H66" s="3" t="s">
        <v>7</v>
      </c>
      <c r="I66">
        <v>0</v>
      </c>
      <c r="J66" s="3" t="s">
        <v>7</v>
      </c>
      <c r="K66">
        <v>0</v>
      </c>
      <c r="L66" s="3" t="s">
        <v>7</v>
      </c>
      <c r="M66">
        <v>0</v>
      </c>
      <c r="N66" s="3" t="s">
        <v>7</v>
      </c>
      <c r="O66">
        <v>1</v>
      </c>
      <c r="P66" t="s">
        <v>6</v>
      </c>
      <c r="Q66">
        <v>0</v>
      </c>
      <c r="R66" t="s">
        <v>7</v>
      </c>
      <c r="S66">
        <v>0</v>
      </c>
      <c r="T66" s="3" t="s">
        <v>7</v>
      </c>
      <c r="U66">
        <v>0</v>
      </c>
      <c r="V66" s="3">
        <v>1</v>
      </c>
      <c r="W66" s="3">
        <v>3</v>
      </c>
      <c r="X66" s="3">
        <v>5</v>
      </c>
      <c r="Y66" s="3">
        <f t="shared" si="0"/>
        <v>4</v>
      </c>
      <c r="AA66" s="3" t="s">
        <v>7</v>
      </c>
      <c r="AB66" s="3">
        <v>1</v>
      </c>
      <c r="AG66" s="3" t="s">
        <v>13</v>
      </c>
      <c r="AH66" s="3"/>
      <c r="AM66" s="3" t="s">
        <v>6</v>
      </c>
      <c r="AN66" s="3"/>
      <c r="AO66" s="3" t="s">
        <v>7</v>
      </c>
      <c r="AP66" s="3">
        <v>1</v>
      </c>
      <c r="AU66" s="3">
        <f t="shared" si="1"/>
        <v>3</v>
      </c>
    </row>
    <row r="67" spans="1:47" x14ac:dyDescent="0.25">
      <c r="A67" s="4">
        <v>66</v>
      </c>
      <c r="B67" s="2" t="s">
        <v>6</v>
      </c>
      <c r="C67">
        <v>1</v>
      </c>
      <c r="D67" s="3" t="s">
        <v>8</v>
      </c>
      <c r="E67">
        <v>0</v>
      </c>
      <c r="F67" s="3" t="s">
        <v>6</v>
      </c>
      <c r="G67">
        <v>0</v>
      </c>
      <c r="H67" s="3" t="s">
        <v>7</v>
      </c>
      <c r="I67">
        <v>0</v>
      </c>
      <c r="J67" s="3" t="s">
        <v>7</v>
      </c>
      <c r="K67">
        <v>0</v>
      </c>
      <c r="L67" s="3" t="s">
        <v>7</v>
      </c>
      <c r="M67">
        <v>0</v>
      </c>
      <c r="N67" s="3" t="s">
        <v>7</v>
      </c>
      <c r="O67">
        <v>1</v>
      </c>
      <c r="P67" t="s">
        <v>6</v>
      </c>
      <c r="Q67">
        <v>0</v>
      </c>
      <c r="R67" t="s">
        <v>7</v>
      </c>
      <c r="S67">
        <v>0</v>
      </c>
      <c r="T67" s="3" t="s">
        <v>7</v>
      </c>
      <c r="U67">
        <v>0</v>
      </c>
      <c r="V67" s="3">
        <v>3</v>
      </c>
      <c r="W67" s="3">
        <v>5</v>
      </c>
      <c r="X67" s="3">
        <v>10</v>
      </c>
      <c r="Y67" s="3">
        <f t="shared" ref="Y67:Y130" si="2">X67-V67</f>
        <v>7</v>
      </c>
      <c r="AA67" s="3" t="s">
        <v>8</v>
      </c>
      <c r="AB67" s="3"/>
      <c r="AC67" s="3" t="s">
        <v>6</v>
      </c>
      <c r="AD67" s="3">
        <v>2</v>
      </c>
      <c r="AE67" s="3" t="s">
        <v>7</v>
      </c>
      <c r="AF67" s="3">
        <v>1</v>
      </c>
      <c r="AG67" s="3" t="s">
        <v>13</v>
      </c>
      <c r="AH67" s="3"/>
      <c r="AM67" s="3" t="s">
        <v>6</v>
      </c>
      <c r="AN67" s="3"/>
      <c r="AO67" s="3" t="s">
        <v>7</v>
      </c>
      <c r="AP67" s="3">
        <v>1</v>
      </c>
      <c r="AU67" s="3">
        <f t="shared" ref="AU67:AU130" si="3">SUM(AT67,AR67,AP67,AN67,AL67,AJ67,AH67,AF67,AD67,AB67,V67)</f>
        <v>7</v>
      </c>
    </row>
    <row r="68" spans="1:47" x14ac:dyDescent="0.25">
      <c r="A68" s="4">
        <v>67</v>
      </c>
      <c r="B68" s="2" t="s">
        <v>6</v>
      </c>
      <c r="C68">
        <v>0</v>
      </c>
      <c r="D68" s="3" t="s">
        <v>7</v>
      </c>
      <c r="E68">
        <v>1</v>
      </c>
      <c r="F68" s="3" t="s">
        <v>6</v>
      </c>
      <c r="G68">
        <v>0</v>
      </c>
      <c r="H68" s="3" t="s">
        <v>7</v>
      </c>
      <c r="I68">
        <v>0</v>
      </c>
      <c r="J68" s="3" t="s">
        <v>7</v>
      </c>
      <c r="K68">
        <v>0</v>
      </c>
      <c r="L68" s="3" t="s">
        <v>7</v>
      </c>
      <c r="M68">
        <v>0</v>
      </c>
      <c r="N68" s="3" t="s">
        <v>7</v>
      </c>
      <c r="O68">
        <v>1</v>
      </c>
      <c r="P68" t="s">
        <v>6</v>
      </c>
      <c r="Q68">
        <v>0</v>
      </c>
      <c r="R68" t="s">
        <v>7</v>
      </c>
      <c r="S68">
        <v>0</v>
      </c>
      <c r="T68" s="3" t="s">
        <v>7</v>
      </c>
      <c r="U68">
        <v>0</v>
      </c>
      <c r="V68" s="3">
        <v>2</v>
      </c>
      <c r="W68" s="3">
        <v>5</v>
      </c>
      <c r="X68" s="3">
        <v>9</v>
      </c>
      <c r="Y68" s="3">
        <f t="shared" si="2"/>
        <v>7</v>
      </c>
      <c r="AA68" s="3" t="s">
        <v>7</v>
      </c>
      <c r="AB68" s="3">
        <v>1</v>
      </c>
      <c r="AC68" s="3" t="s">
        <v>6</v>
      </c>
      <c r="AD68" s="3"/>
      <c r="AE68" s="3" t="s">
        <v>7</v>
      </c>
      <c r="AF68" s="3">
        <v>1</v>
      </c>
      <c r="AG68" s="3" t="s">
        <v>13</v>
      </c>
      <c r="AH68" s="3"/>
      <c r="AM68" s="3" t="s">
        <v>6</v>
      </c>
      <c r="AN68" s="3"/>
      <c r="AO68" s="3" t="s">
        <v>7</v>
      </c>
      <c r="AP68" s="3">
        <v>1</v>
      </c>
      <c r="AU68" s="3">
        <f t="shared" si="3"/>
        <v>5</v>
      </c>
    </row>
    <row r="69" spans="1:47" x14ac:dyDescent="0.25">
      <c r="A69" s="4">
        <v>68</v>
      </c>
      <c r="B69" s="2" t="s">
        <v>6</v>
      </c>
      <c r="C69">
        <v>1</v>
      </c>
      <c r="D69" s="3" t="s">
        <v>8</v>
      </c>
      <c r="E69">
        <v>1</v>
      </c>
      <c r="F69" s="3" t="s">
        <v>8</v>
      </c>
      <c r="G69">
        <v>0</v>
      </c>
      <c r="H69" s="3" t="s">
        <v>6</v>
      </c>
      <c r="I69">
        <v>0</v>
      </c>
      <c r="J69" s="3" t="s">
        <v>7</v>
      </c>
      <c r="K69">
        <v>0</v>
      </c>
      <c r="L69" s="3" t="s">
        <v>7</v>
      </c>
      <c r="M69">
        <v>0</v>
      </c>
      <c r="N69" s="3" t="s">
        <v>7</v>
      </c>
      <c r="O69">
        <v>1</v>
      </c>
      <c r="P69" t="s">
        <v>6</v>
      </c>
      <c r="Q69">
        <v>0</v>
      </c>
      <c r="R69" t="s">
        <v>7</v>
      </c>
      <c r="S69">
        <v>0</v>
      </c>
      <c r="T69" s="3" t="s">
        <v>7</v>
      </c>
      <c r="U69">
        <v>0</v>
      </c>
      <c r="V69" s="3">
        <v>6</v>
      </c>
      <c r="W69" s="3">
        <v>5</v>
      </c>
      <c r="X69" s="3">
        <v>13</v>
      </c>
      <c r="Y69" s="3">
        <f t="shared" si="2"/>
        <v>7</v>
      </c>
      <c r="AA69" s="3" t="s">
        <v>8</v>
      </c>
      <c r="AB69" s="3"/>
      <c r="AE69" s="3" t="s">
        <v>6</v>
      </c>
      <c r="AF69" s="3">
        <v>2</v>
      </c>
      <c r="AG69" s="3" t="s">
        <v>7</v>
      </c>
      <c r="AH69" s="3">
        <v>1</v>
      </c>
      <c r="AM69" s="3" t="s">
        <v>6</v>
      </c>
      <c r="AN69" s="3"/>
      <c r="AO69" s="3" t="s">
        <v>7</v>
      </c>
      <c r="AP69" s="3">
        <v>1</v>
      </c>
      <c r="AU69" s="3">
        <f t="shared" si="3"/>
        <v>10</v>
      </c>
    </row>
    <row r="70" spans="1:47" x14ac:dyDescent="0.25">
      <c r="A70" s="4">
        <v>69</v>
      </c>
      <c r="B70" s="2" t="s">
        <v>6</v>
      </c>
      <c r="C70">
        <v>0</v>
      </c>
      <c r="D70" s="3" t="s">
        <v>7</v>
      </c>
      <c r="E70">
        <v>0</v>
      </c>
      <c r="F70" s="3" t="s">
        <v>7</v>
      </c>
      <c r="G70">
        <v>1</v>
      </c>
      <c r="H70" s="3" t="s">
        <v>6</v>
      </c>
      <c r="I70">
        <v>0</v>
      </c>
      <c r="J70" s="3" t="s">
        <v>7</v>
      </c>
      <c r="K70">
        <v>0</v>
      </c>
      <c r="L70" s="3" t="s">
        <v>7</v>
      </c>
      <c r="M70">
        <v>0</v>
      </c>
      <c r="N70" s="3" t="s">
        <v>7</v>
      </c>
      <c r="O70">
        <v>1</v>
      </c>
      <c r="P70" t="s">
        <v>6</v>
      </c>
      <c r="Q70">
        <v>0</v>
      </c>
      <c r="R70" t="s">
        <v>7</v>
      </c>
      <c r="S70">
        <v>0</v>
      </c>
      <c r="T70" s="3" t="s">
        <v>7</v>
      </c>
      <c r="U70">
        <v>0</v>
      </c>
      <c r="V70" s="3">
        <v>2</v>
      </c>
      <c r="W70" s="3">
        <v>5</v>
      </c>
      <c r="X70" s="3">
        <v>9</v>
      </c>
      <c r="Y70" s="3">
        <f t="shared" si="2"/>
        <v>7</v>
      </c>
      <c r="AA70" s="3" t="s">
        <v>7</v>
      </c>
      <c r="AB70" s="3">
        <v>1</v>
      </c>
      <c r="AE70" s="3" t="s">
        <v>6</v>
      </c>
      <c r="AF70" s="3"/>
      <c r="AG70" s="3" t="s">
        <v>7</v>
      </c>
      <c r="AH70" s="3">
        <v>1</v>
      </c>
      <c r="AM70" s="3" t="s">
        <v>6</v>
      </c>
      <c r="AN70" s="3"/>
      <c r="AO70" s="3" t="s">
        <v>7</v>
      </c>
      <c r="AP70" s="3">
        <v>1</v>
      </c>
      <c r="AU70" s="3">
        <f t="shared" si="3"/>
        <v>5</v>
      </c>
    </row>
    <row r="71" spans="1:47" x14ac:dyDescent="0.25">
      <c r="A71" s="4">
        <v>70</v>
      </c>
      <c r="B71" s="2" t="s">
        <v>6</v>
      </c>
      <c r="C71">
        <v>1</v>
      </c>
      <c r="D71" s="3" t="s">
        <v>8</v>
      </c>
      <c r="E71">
        <v>0</v>
      </c>
      <c r="F71" s="3" t="s">
        <v>6</v>
      </c>
      <c r="G71">
        <v>1</v>
      </c>
      <c r="H71" s="3" t="s">
        <v>8</v>
      </c>
      <c r="I71">
        <v>0</v>
      </c>
      <c r="J71" s="3" t="s">
        <v>13</v>
      </c>
      <c r="K71">
        <v>0</v>
      </c>
      <c r="L71" s="3" t="s">
        <v>7</v>
      </c>
      <c r="M71">
        <v>0</v>
      </c>
      <c r="N71" s="3" t="s">
        <v>7</v>
      </c>
      <c r="O71">
        <v>1</v>
      </c>
      <c r="P71" t="s">
        <v>6</v>
      </c>
      <c r="Q71">
        <v>0</v>
      </c>
      <c r="R71" t="s">
        <v>7</v>
      </c>
      <c r="S71">
        <v>0</v>
      </c>
      <c r="T71" s="3" t="s">
        <v>7</v>
      </c>
      <c r="U71">
        <v>0</v>
      </c>
      <c r="V71" s="3">
        <v>5</v>
      </c>
      <c r="W71" s="3">
        <v>7</v>
      </c>
      <c r="X71" s="3">
        <v>15</v>
      </c>
      <c r="Y71" s="3">
        <f t="shared" si="2"/>
        <v>10</v>
      </c>
      <c r="AA71" s="3" t="s">
        <v>8</v>
      </c>
      <c r="AB71" s="3"/>
      <c r="AC71" s="3" t="s">
        <v>6</v>
      </c>
      <c r="AD71" s="3">
        <v>2</v>
      </c>
      <c r="AE71" s="3" t="s">
        <v>8</v>
      </c>
      <c r="AF71" s="3"/>
      <c r="AG71" s="3" t="s">
        <v>13</v>
      </c>
      <c r="AH71" s="3">
        <v>2</v>
      </c>
      <c r="AI71" s="3" t="s">
        <v>7</v>
      </c>
      <c r="AJ71" s="3">
        <v>1</v>
      </c>
      <c r="AM71" s="3" t="s">
        <v>6</v>
      </c>
      <c r="AN71" s="3"/>
      <c r="AO71" s="3" t="s">
        <v>7</v>
      </c>
      <c r="AP71" s="3">
        <v>1</v>
      </c>
      <c r="AU71" s="3">
        <f t="shared" si="3"/>
        <v>11</v>
      </c>
    </row>
    <row r="72" spans="1:47" x14ac:dyDescent="0.25">
      <c r="A72" s="4">
        <v>71</v>
      </c>
      <c r="B72" s="2" t="s">
        <v>6</v>
      </c>
      <c r="C72">
        <v>0</v>
      </c>
      <c r="D72" s="3" t="s">
        <v>7</v>
      </c>
      <c r="E72">
        <v>1</v>
      </c>
      <c r="F72" s="3" t="s">
        <v>6</v>
      </c>
      <c r="G72">
        <v>1</v>
      </c>
      <c r="H72" s="3" t="s">
        <v>8</v>
      </c>
      <c r="I72">
        <v>0</v>
      </c>
      <c r="J72" s="3" t="s">
        <v>13</v>
      </c>
      <c r="K72">
        <v>0</v>
      </c>
      <c r="L72" s="3" t="s">
        <v>7</v>
      </c>
      <c r="M72">
        <v>0</v>
      </c>
      <c r="N72" s="3" t="s">
        <v>7</v>
      </c>
      <c r="O72">
        <v>1</v>
      </c>
      <c r="P72" t="s">
        <v>6</v>
      </c>
      <c r="Q72">
        <v>0</v>
      </c>
      <c r="R72" t="s">
        <v>7</v>
      </c>
      <c r="S72">
        <v>0</v>
      </c>
      <c r="T72" s="3" t="s">
        <v>7</v>
      </c>
      <c r="U72">
        <v>0</v>
      </c>
      <c r="V72" s="3">
        <v>4</v>
      </c>
      <c r="W72" s="3">
        <v>7</v>
      </c>
      <c r="X72" s="3">
        <v>14</v>
      </c>
      <c r="Y72" s="3">
        <f t="shared" si="2"/>
        <v>10</v>
      </c>
      <c r="AA72" s="3" t="s">
        <v>7</v>
      </c>
      <c r="AB72" s="3">
        <v>1</v>
      </c>
      <c r="AC72" s="3" t="s">
        <v>6</v>
      </c>
      <c r="AD72" s="3"/>
      <c r="AE72" s="3" t="s">
        <v>8</v>
      </c>
      <c r="AF72" s="3"/>
      <c r="AG72" s="3" t="s">
        <v>13</v>
      </c>
      <c r="AH72" s="3">
        <v>2</v>
      </c>
      <c r="AI72" s="3" t="s">
        <v>7</v>
      </c>
      <c r="AJ72" s="3">
        <v>1</v>
      </c>
      <c r="AM72" s="3" t="s">
        <v>6</v>
      </c>
      <c r="AN72" s="3"/>
      <c r="AO72" s="3" t="s">
        <v>7</v>
      </c>
      <c r="AP72" s="3">
        <v>1</v>
      </c>
      <c r="AU72" s="3">
        <f t="shared" si="3"/>
        <v>9</v>
      </c>
    </row>
    <row r="73" spans="1:47" x14ac:dyDescent="0.25">
      <c r="A73" s="4">
        <v>72</v>
      </c>
      <c r="B73" s="2" t="s">
        <v>6</v>
      </c>
      <c r="C73">
        <v>1</v>
      </c>
      <c r="D73" s="3" t="s">
        <v>8</v>
      </c>
      <c r="E73">
        <v>1</v>
      </c>
      <c r="F73" s="3" t="s">
        <v>8</v>
      </c>
      <c r="G73">
        <v>1</v>
      </c>
      <c r="H73" s="3" t="s">
        <v>8</v>
      </c>
      <c r="I73">
        <v>0</v>
      </c>
      <c r="J73" s="3" t="s">
        <v>13</v>
      </c>
      <c r="K73">
        <v>0</v>
      </c>
      <c r="L73" s="3" t="s">
        <v>7</v>
      </c>
      <c r="M73">
        <v>0</v>
      </c>
      <c r="N73" s="3" t="s">
        <v>7</v>
      </c>
      <c r="O73">
        <v>1</v>
      </c>
      <c r="P73" t="s">
        <v>6</v>
      </c>
      <c r="Q73">
        <v>0</v>
      </c>
      <c r="R73" t="s">
        <v>7</v>
      </c>
      <c r="S73">
        <v>0</v>
      </c>
      <c r="T73" s="3" t="s">
        <v>7</v>
      </c>
      <c r="U73">
        <v>0</v>
      </c>
      <c r="V73" s="3">
        <v>9</v>
      </c>
      <c r="W73" s="3">
        <v>5</v>
      </c>
      <c r="X73" s="3">
        <v>16</v>
      </c>
      <c r="Y73" s="3">
        <f t="shared" si="2"/>
        <v>7</v>
      </c>
      <c r="AA73" s="3" t="s">
        <v>8</v>
      </c>
      <c r="AB73" s="3"/>
      <c r="AG73" s="3" t="s">
        <v>13</v>
      </c>
      <c r="AH73" s="3">
        <v>2</v>
      </c>
      <c r="AI73" s="3" t="s">
        <v>7</v>
      </c>
      <c r="AJ73" s="3">
        <v>1</v>
      </c>
      <c r="AM73" s="3" t="s">
        <v>6</v>
      </c>
      <c r="AN73" s="3"/>
      <c r="AO73" s="3" t="s">
        <v>7</v>
      </c>
      <c r="AP73" s="3">
        <v>1</v>
      </c>
      <c r="AU73" s="3">
        <f t="shared" si="3"/>
        <v>13</v>
      </c>
    </row>
    <row r="74" spans="1:47" x14ac:dyDescent="0.25">
      <c r="A74" s="4">
        <v>73</v>
      </c>
      <c r="B74" s="2" t="s">
        <v>6</v>
      </c>
      <c r="C74">
        <v>0</v>
      </c>
      <c r="D74" s="3" t="s">
        <v>7</v>
      </c>
      <c r="E74">
        <v>0</v>
      </c>
      <c r="F74" s="3" t="s">
        <v>7</v>
      </c>
      <c r="G74">
        <v>0</v>
      </c>
      <c r="H74" s="3" t="s">
        <v>7</v>
      </c>
      <c r="I74">
        <v>1</v>
      </c>
      <c r="J74" s="3" t="s">
        <v>13</v>
      </c>
      <c r="K74">
        <v>0</v>
      </c>
      <c r="L74" s="3" t="s">
        <v>7</v>
      </c>
      <c r="M74">
        <v>0</v>
      </c>
      <c r="N74" s="3" t="s">
        <v>7</v>
      </c>
      <c r="O74">
        <v>1</v>
      </c>
      <c r="P74" t="s">
        <v>6</v>
      </c>
      <c r="Q74">
        <v>0</v>
      </c>
      <c r="R74" t="s">
        <v>7</v>
      </c>
      <c r="S74">
        <v>0</v>
      </c>
      <c r="T74" s="3" t="s">
        <v>7</v>
      </c>
      <c r="U74">
        <v>0</v>
      </c>
      <c r="V74" s="3">
        <v>2</v>
      </c>
      <c r="W74" s="3">
        <v>5</v>
      </c>
      <c r="X74" s="3">
        <v>9</v>
      </c>
      <c r="Y74" s="3">
        <f t="shared" si="2"/>
        <v>7</v>
      </c>
      <c r="AA74" s="3" t="s">
        <v>7</v>
      </c>
      <c r="AB74" s="3">
        <v>1</v>
      </c>
      <c r="AG74" s="3" t="s">
        <v>13</v>
      </c>
      <c r="AH74" s="3"/>
      <c r="AI74" s="3" t="s">
        <v>7</v>
      </c>
      <c r="AJ74" s="3">
        <v>1</v>
      </c>
      <c r="AM74" s="3" t="s">
        <v>6</v>
      </c>
      <c r="AN74" s="3"/>
      <c r="AO74" s="3" t="s">
        <v>7</v>
      </c>
      <c r="AP74" s="3">
        <v>1</v>
      </c>
      <c r="AU74" s="3">
        <f t="shared" si="3"/>
        <v>5</v>
      </c>
    </row>
    <row r="75" spans="1:47" x14ac:dyDescent="0.25">
      <c r="A75" s="4">
        <v>74</v>
      </c>
      <c r="B75" s="2" t="s">
        <v>6</v>
      </c>
      <c r="C75">
        <v>1</v>
      </c>
      <c r="D75" s="3" t="s">
        <v>8</v>
      </c>
      <c r="E75">
        <v>0</v>
      </c>
      <c r="F75" s="3" t="s">
        <v>6</v>
      </c>
      <c r="G75">
        <v>0</v>
      </c>
      <c r="H75" s="3" t="s">
        <v>7</v>
      </c>
      <c r="I75">
        <v>1</v>
      </c>
      <c r="J75" s="3" t="s">
        <v>13</v>
      </c>
      <c r="K75">
        <v>0</v>
      </c>
      <c r="L75" s="3" t="s">
        <v>7</v>
      </c>
      <c r="M75">
        <v>0</v>
      </c>
      <c r="N75" s="3" t="s">
        <v>7</v>
      </c>
      <c r="O75">
        <v>1</v>
      </c>
      <c r="P75" t="s">
        <v>6</v>
      </c>
      <c r="Q75">
        <v>0</v>
      </c>
      <c r="R75" t="s">
        <v>7</v>
      </c>
      <c r="S75">
        <v>0</v>
      </c>
      <c r="T75" s="3" t="s">
        <v>7</v>
      </c>
      <c r="U75">
        <v>0</v>
      </c>
      <c r="V75" s="3">
        <v>4</v>
      </c>
      <c r="W75" s="3">
        <v>7</v>
      </c>
      <c r="X75" s="3">
        <v>14</v>
      </c>
      <c r="Y75" s="3">
        <f t="shared" si="2"/>
        <v>10</v>
      </c>
      <c r="AA75" s="3" t="s">
        <v>8</v>
      </c>
      <c r="AB75" s="3"/>
      <c r="AC75" s="3" t="s">
        <v>6</v>
      </c>
      <c r="AD75" s="3">
        <v>2</v>
      </c>
      <c r="AE75" s="3" t="s">
        <v>7</v>
      </c>
      <c r="AF75" s="3">
        <v>1</v>
      </c>
      <c r="AG75" s="3" t="s">
        <v>13</v>
      </c>
      <c r="AH75" s="3"/>
      <c r="AI75" s="3" t="s">
        <v>7</v>
      </c>
      <c r="AJ75" s="3">
        <v>1</v>
      </c>
      <c r="AM75" s="3" t="s">
        <v>6</v>
      </c>
      <c r="AN75" s="3"/>
      <c r="AO75" s="3" t="s">
        <v>7</v>
      </c>
      <c r="AP75" s="3">
        <v>1</v>
      </c>
      <c r="AU75" s="3">
        <f t="shared" si="3"/>
        <v>9</v>
      </c>
    </row>
    <row r="76" spans="1:47" x14ac:dyDescent="0.25">
      <c r="A76" s="4">
        <v>75</v>
      </c>
      <c r="B76" s="2" t="s">
        <v>6</v>
      </c>
      <c r="C76">
        <v>0</v>
      </c>
      <c r="D76" s="3" t="s">
        <v>7</v>
      </c>
      <c r="E76">
        <v>1</v>
      </c>
      <c r="F76" s="3" t="s">
        <v>6</v>
      </c>
      <c r="G76">
        <v>0</v>
      </c>
      <c r="H76" s="3" t="s">
        <v>7</v>
      </c>
      <c r="I76">
        <v>1</v>
      </c>
      <c r="J76" s="3" t="s">
        <v>13</v>
      </c>
      <c r="K76">
        <v>0</v>
      </c>
      <c r="L76" s="3" t="s">
        <v>7</v>
      </c>
      <c r="M76">
        <v>0</v>
      </c>
      <c r="N76" s="3" t="s">
        <v>7</v>
      </c>
      <c r="O76">
        <v>1</v>
      </c>
      <c r="P76" t="s">
        <v>6</v>
      </c>
      <c r="Q76">
        <v>0</v>
      </c>
      <c r="R76" t="s">
        <v>7</v>
      </c>
      <c r="S76">
        <v>0</v>
      </c>
      <c r="T76" s="3" t="s">
        <v>7</v>
      </c>
      <c r="U76">
        <v>0</v>
      </c>
      <c r="V76" s="3">
        <v>3</v>
      </c>
      <c r="W76" s="3">
        <v>7</v>
      </c>
      <c r="X76" s="3">
        <v>13</v>
      </c>
      <c r="Y76" s="3">
        <f t="shared" si="2"/>
        <v>10</v>
      </c>
      <c r="AA76" s="3" t="s">
        <v>7</v>
      </c>
      <c r="AB76" s="3">
        <v>1</v>
      </c>
      <c r="AC76" s="3" t="s">
        <v>6</v>
      </c>
      <c r="AD76" s="3"/>
      <c r="AE76" s="3" t="s">
        <v>7</v>
      </c>
      <c r="AF76" s="3">
        <v>1</v>
      </c>
      <c r="AG76" s="3" t="s">
        <v>13</v>
      </c>
      <c r="AH76" s="3"/>
      <c r="AI76" s="3" t="s">
        <v>7</v>
      </c>
      <c r="AJ76" s="3">
        <v>1</v>
      </c>
      <c r="AM76" s="3" t="s">
        <v>6</v>
      </c>
      <c r="AN76" s="3"/>
      <c r="AO76" s="3" t="s">
        <v>7</v>
      </c>
      <c r="AP76" s="3">
        <v>1</v>
      </c>
      <c r="AU76" s="3">
        <f t="shared" si="3"/>
        <v>7</v>
      </c>
    </row>
    <row r="77" spans="1:47" x14ac:dyDescent="0.25">
      <c r="A77" s="4">
        <v>76</v>
      </c>
      <c r="B77" s="2" t="s">
        <v>6</v>
      </c>
      <c r="C77">
        <v>1</v>
      </c>
      <c r="D77" s="3" t="s">
        <v>8</v>
      </c>
      <c r="E77">
        <v>1</v>
      </c>
      <c r="F77" s="3" t="s">
        <v>8</v>
      </c>
      <c r="G77">
        <v>0</v>
      </c>
      <c r="H77" s="3" t="s">
        <v>6</v>
      </c>
      <c r="I77">
        <v>1</v>
      </c>
      <c r="J77" s="3" t="s">
        <v>8</v>
      </c>
      <c r="K77">
        <v>0</v>
      </c>
      <c r="L77" s="3" t="s">
        <v>6</v>
      </c>
      <c r="M77">
        <v>0</v>
      </c>
      <c r="N77" s="3" t="s">
        <v>7</v>
      </c>
      <c r="O77">
        <v>1</v>
      </c>
      <c r="P77" t="s">
        <v>6</v>
      </c>
      <c r="Q77">
        <v>0</v>
      </c>
      <c r="R77" t="s">
        <v>7</v>
      </c>
      <c r="S77">
        <v>0</v>
      </c>
      <c r="T77" s="3" t="s">
        <v>7</v>
      </c>
      <c r="U77">
        <v>0</v>
      </c>
      <c r="V77" s="3">
        <v>8</v>
      </c>
      <c r="W77" s="3">
        <v>7</v>
      </c>
      <c r="X77" s="3">
        <v>18</v>
      </c>
      <c r="Y77" s="3">
        <f t="shared" si="2"/>
        <v>10</v>
      </c>
      <c r="AA77" s="3" t="s">
        <v>8</v>
      </c>
      <c r="AB77" s="3"/>
      <c r="AE77" s="3" t="s">
        <v>6</v>
      </c>
      <c r="AF77" s="3">
        <v>2</v>
      </c>
      <c r="AG77" s="3" t="s">
        <v>8</v>
      </c>
      <c r="AH77" s="3"/>
      <c r="AI77" s="3" t="s">
        <v>6</v>
      </c>
      <c r="AJ77" s="3">
        <v>2</v>
      </c>
      <c r="AK77" s="3" t="s">
        <v>7</v>
      </c>
      <c r="AL77" s="3">
        <v>1</v>
      </c>
      <c r="AM77" s="3" t="s">
        <v>6</v>
      </c>
      <c r="AN77" s="3"/>
      <c r="AO77" s="3" t="s">
        <v>7</v>
      </c>
      <c r="AP77" s="3">
        <v>1</v>
      </c>
      <c r="AU77" s="3">
        <f t="shared" si="3"/>
        <v>14</v>
      </c>
    </row>
    <row r="78" spans="1:47" x14ac:dyDescent="0.25">
      <c r="A78" s="4">
        <v>77</v>
      </c>
      <c r="B78" s="2" t="s">
        <v>6</v>
      </c>
      <c r="C78">
        <v>0</v>
      </c>
      <c r="D78" s="3" t="s">
        <v>7</v>
      </c>
      <c r="E78">
        <v>0</v>
      </c>
      <c r="F78" s="3" t="s">
        <v>7</v>
      </c>
      <c r="G78">
        <v>1</v>
      </c>
      <c r="H78" s="3" t="s">
        <v>6</v>
      </c>
      <c r="I78">
        <v>1</v>
      </c>
      <c r="J78" s="3" t="s">
        <v>8</v>
      </c>
      <c r="K78">
        <v>0</v>
      </c>
      <c r="L78" s="3" t="s">
        <v>6</v>
      </c>
      <c r="M78">
        <v>0</v>
      </c>
      <c r="N78" s="3" t="s">
        <v>7</v>
      </c>
      <c r="O78">
        <v>1</v>
      </c>
      <c r="P78" t="s">
        <v>6</v>
      </c>
      <c r="Q78">
        <v>0</v>
      </c>
      <c r="R78" t="s">
        <v>7</v>
      </c>
      <c r="S78">
        <v>0</v>
      </c>
      <c r="T78" s="3" t="s">
        <v>7</v>
      </c>
      <c r="U78">
        <v>0</v>
      </c>
      <c r="V78" s="3">
        <v>4</v>
      </c>
      <c r="W78" s="3">
        <v>7</v>
      </c>
      <c r="X78" s="3">
        <v>14</v>
      </c>
      <c r="Y78" s="3">
        <f t="shared" si="2"/>
        <v>10</v>
      </c>
      <c r="AA78" s="3" t="s">
        <v>7</v>
      </c>
      <c r="AB78" s="3">
        <v>1</v>
      </c>
      <c r="AE78" s="3" t="s">
        <v>6</v>
      </c>
      <c r="AF78" s="3"/>
      <c r="AG78" s="3" t="s">
        <v>8</v>
      </c>
      <c r="AH78" s="3"/>
      <c r="AI78" s="3" t="s">
        <v>6</v>
      </c>
      <c r="AJ78" s="3">
        <v>2</v>
      </c>
      <c r="AK78" s="3" t="s">
        <v>7</v>
      </c>
      <c r="AL78" s="3">
        <v>1</v>
      </c>
      <c r="AM78" s="3" t="s">
        <v>6</v>
      </c>
      <c r="AN78" s="3"/>
      <c r="AO78" s="3" t="s">
        <v>7</v>
      </c>
      <c r="AP78" s="3">
        <v>1</v>
      </c>
      <c r="AU78" s="3">
        <f t="shared" si="3"/>
        <v>9</v>
      </c>
    </row>
    <row r="79" spans="1:47" x14ac:dyDescent="0.25">
      <c r="A79" s="4">
        <v>78</v>
      </c>
      <c r="B79" s="2" t="s">
        <v>6</v>
      </c>
      <c r="C79">
        <v>1</v>
      </c>
      <c r="D79" s="3" t="s">
        <v>8</v>
      </c>
      <c r="E79">
        <v>0</v>
      </c>
      <c r="F79" s="3" t="s">
        <v>6</v>
      </c>
      <c r="G79">
        <v>1</v>
      </c>
      <c r="H79" s="3" t="s">
        <v>8</v>
      </c>
      <c r="I79">
        <v>1</v>
      </c>
      <c r="J79" s="3" t="s">
        <v>8</v>
      </c>
      <c r="K79">
        <v>0</v>
      </c>
      <c r="L79" s="3" t="s">
        <v>6</v>
      </c>
      <c r="M79">
        <v>0</v>
      </c>
      <c r="N79" s="3" t="s">
        <v>7</v>
      </c>
      <c r="O79">
        <v>1</v>
      </c>
      <c r="P79" t="s">
        <v>6</v>
      </c>
      <c r="Q79">
        <v>0</v>
      </c>
      <c r="R79" t="s">
        <v>7</v>
      </c>
      <c r="S79">
        <v>0</v>
      </c>
      <c r="T79" s="3" t="s">
        <v>7</v>
      </c>
      <c r="U79">
        <v>0</v>
      </c>
      <c r="V79" s="3">
        <v>8</v>
      </c>
      <c r="W79" s="3">
        <v>7</v>
      </c>
      <c r="X79" s="3">
        <v>18</v>
      </c>
      <c r="Y79" s="3">
        <f t="shared" si="2"/>
        <v>10</v>
      </c>
      <c r="AA79" s="3" t="s">
        <v>8</v>
      </c>
      <c r="AB79" s="3"/>
      <c r="AC79" s="3" t="s">
        <v>6</v>
      </c>
      <c r="AD79" s="3">
        <v>2</v>
      </c>
      <c r="AE79" s="3" t="s">
        <v>8</v>
      </c>
      <c r="AF79" s="3"/>
      <c r="AG79" s="3"/>
      <c r="AH79" s="3"/>
      <c r="AI79" s="3" t="s">
        <v>6</v>
      </c>
      <c r="AJ79" s="3">
        <v>2</v>
      </c>
      <c r="AK79" s="3" t="s">
        <v>7</v>
      </c>
      <c r="AL79" s="3">
        <v>1</v>
      </c>
      <c r="AM79" s="3" t="s">
        <v>6</v>
      </c>
      <c r="AN79" s="3"/>
      <c r="AO79" s="3" t="s">
        <v>7</v>
      </c>
      <c r="AP79" s="3">
        <v>1</v>
      </c>
      <c r="AU79" s="3">
        <f t="shared" si="3"/>
        <v>14</v>
      </c>
    </row>
    <row r="80" spans="1:47" x14ac:dyDescent="0.25">
      <c r="A80" s="4">
        <v>79</v>
      </c>
      <c r="B80" s="2" t="s">
        <v>6</v>
      </c>
      <c r="C80">
        <v>0</v>
      </c>
      <c r="D80" s="3" t="s">
        <v>7</v>
      </c>
      <c r="E80">
        <v>1</v>
      </c>
      <c r="F80" s="3" t="s">
        <v>6</v>
      </c>
      <c r="G80">
        <v>1</v>
      </c>
      <c r="H80" s="3" t="s">
        <v>8</v>
      </c>
      <c r="I80">
        <v>1</v>
      </c>
      <c r="J80" s="3" t="s">
        <v>8</v>
      </c>
      <c r="K80">
        <v>0</v>
      </c>
      <c r="L80" s="3" t="s">
        <v>6</v>
      </c>
      <c r="M80">
        <v>0</v>
      </c>
      <c r="N80" s="3" t="s">
        <v>7</v>
      </c>
      <c r="O80">
        <v>1</v>
      </c>
      <c r="P80" t="s">
        <v>6</v>
      </c>
      <c r="Q80">
        <v>0</v>
      </c>
      <c r="R80" t="s">
        <v>7</v>
      </c>
      <c r="S80">
        <v>0</v>
      </c>
      <c r="T80" s="3" t="s">
        <v>7</v>
      </c>
      <c r="U80">
        <v>0</v>
      </c>
      <c r="V80" s="3">
        <v>7</v>
      </c>
      <c r="W80" s="3">
        <v>7</v>
      </c>
      <c r="X80" s="3">
        <v>17</v>
      </c>
      <c r="Y80" s="3">
        <f t="shared" si="2"/>
        <v>10</v>
      </c>
      <c r="AA80" s="3" t="s">
        <v>7</v>
      </c>
      <c r="AB80" s="3">
        <v>1</v>
      </c>
      <c r="AC80" s="3" t="s">
        <v>6</v>
      </c>
      <c r="AD80" s="3"/>
      <c r="AE80" s="3" t="s">
        <v>8</v>
      </c>
      <c r="AF80" s="3"/>
      <c r="AG80" s="3"/>
      <c r="AH80" s="3"/>
      <c r="AI80" s="3" t="s">
        <v>6</v>
      </c>
      <c r="AJ80" s="3">
        <v>2</v>
      </c>
      <c r="AK80" s="3" t="s">
        <v>7</v>
      </c>
      <c r="AL80" s="3">
        <v>1</v>
      </c>
      <c r="AM80" s="3" t="s">
        <v>6</v>
      </c>
      <c r="AN80" s="3"/>
      <c r="AO80" s="3" t="s">
        <v>7</v>
      </c>
      <c r="AP80" s="3">
        <v>1</v>
      </c>
      <c r="AU80" s="3">
        <f t="shared" si="3"/>
        <v>12</v>
      </c>
    </row>
    <row r="81" spans="1:47" x14ac:dyDescent="0.25">
      <c r="A81" s="4">
        <v>80</v>
      </c>
      <c r="B81" s="2" t="s">
        <v>6</v>
      </c>
      <c r="C81">
        <v>1</v>
      </c>
      <c r="D81" s="3" t="s">
        <v>8</v>
      </c>
      <c r="E81">
        <v>1</v>
      </c>
      <c r="F81" s="3" t="s">
        <v>8</v>
      </c>
      <c r="G81">
        <v>1</v>
      </c>
      <c r="H81" s="3" t="s">
        <v>8</v>
      </c>
      <c r="I81">
        <v>1</v>
      </c>
      <c r="J81" s="3" t="s">
        <v>8</v>
      </c>
      <c r="K81">
        <v>0</v>
      </c>
      <c r="L81" s="3" t="s">
        <v>6</v>
      </c>
      <c r="M81">
        <v>0</v>
      </c>
      <c r="N81" s="3" t="s">
        <v>7</v>
      </c>
      <c r="O81">
        <v>1</v>
      </c>
      <c r="P81" t="s">
        <v>6</v>
      </c>
      <c r="Q81">
        <v>0</v>
      </c>
      <c r="R81" t="s">
        <v>7</v>
      </c>
      <c r="S81">
        <v>0</v>
      </c>
      <c r="T81" s="3" t="s">
        <v>7</v>
      </c>
      <c r="U81">
        <v>0</v>
      </c>
      <c r="V81" s="3">
        <v>12</v>
      </c>
      <c r="W81" s="3">
        <v>5</v>
      </c>
      <c r="X81" s="3">
        <v>19</v>
      </c>
      <c r="Y81" s="3">
        <f t="shared" si="2"/>
        <v>7</v>
      </c>
      <c r="AA81" s="3" t="s">
        <v>8</v>
      </c>
      <c r="AB81" s="3"/>
      <c r="AG81" s="3"/>
      <c r="AH81" s="3"/>
      <c r="AI81" s="3" t="s">
        <v>6</v>
      </c>
      <c r="AJ81" s="3">
        <v>2</v>
      </c>
      <c r="AK81" s="3" t="s">
        <v>7</v>
      </c>
      <c r="AL81" s="3">
        <v>1</v>
      </c>
      <c r="AM81" s="3" t="s">
        <v>6</v>
      </c>
      <c r="AN81" s="3"/>
      <c r="AO81" s="3" t="s">
        <v>7</v>
      </c>
      <c r="AP81" s="3">
        <v>1</v>
      </c>
      <c r="AU81" s="3">
        <f t="shared" si="3"/>
        <v>16</v>
      </c>
    </row>
    <row r="82" spans="1:47" x14ac:dyDescent="0.25">
      <c r="A82" s="4">
        <v>81</v>
      </c>
      <c r="B82" s="2" t="s">
        <v>6</v>
      </c>
      <c r="C82">
        <v>0</v>
      </c>
      <c r="D82" s="3" t="s">
        <v>7</v>
      </c>
      <c r="E82">
        <v>0</v>
      </c>
      <c r="F82" s="3" t="s">
        <v>7</v>
      </c>
      <c r="G82">
        <v>0</v>
      </c>
      <c r="H82" s="3" t="s">
        <v>7</v>
      </c>
      <c r="I82">
        <v>0</v>
      </c>
      <c r="J82" s="3" t="s">
        <v>7</v>
      </c>
      <c r="K82">
        <v>1</v>
      </c>
      <c r="L82" s="3" t="s">
        <v>6</v>
      </c>
      <c r="M82">
        <v>0</v>
      </c>
      <c r="N82" s="3" t="s">
        <v>7</v>
      </c>
      <c r="O82">
        <v>1</v>
      </c>
      <c r="P82" t="s">
        <v>6</v>
      </c>
      <c r="Q82">
        <v>0</v>
      </c>
      <c r="R82" t="s">
        <v>7</v>
      </c>
      <c r="S82">
        <v>0</v>
      </c>
      <c r="T82" s="3" t="s">
        <v>7</v>
      </c>
      <c r="U82">
        <v>0</v>
      </c>
      <c r="V82" s="3">
        <v>2</v>
      </c>
      <c r="W82" s="3">
        <v>5</v>
      </c>
      <c r="X82" s="3">
        <v>9</v>
      </c>
      <c r="Y82" s="3">
        <f t="shared" si="2"/>
        <v>7</v>
      </c>
      <c r="AA82" s="3" t="s">
        <v>7</v>
      </c>
      <c r="AB82" s="3">
        <v>1</v>
      </c>
      <c r="AG82" s="3" t="s">
        <v>13</v>
      </c>
      <c r="AH82" s="3"/>
      <c r="AI82" s="3" t="s">
        <v>6</v>
      </c>
      <c r="AJ82" s="3"/>
      <c r="AK82" s="3" t="s">
        <v>7</v>
      </c>
      <c r="AL82" s="3">
        <v>1</v>
      </c>
      <c r="AM82" s="3" t="s">
        <v>6</v>
      </c>
      <c r="AN82" s="3"/>
      <c r="AO82" s="3" t="s">
        <v>7</v>
      </c>
      <c r="AP82" s="3">
        <v>1</v>
      </c>
      <c r="AU82" s="3">
        <f t="shared" si="3"/>
        <v>5</v>
      </c>
    </row>
    <row r="83" spans="1:47" x14ac:dyDescent="0.25">
      <c r="A83" s="4">
        <v>82</v>
      </c>
      <c r="B83" s="2" t="s">
        <v>6</v>
      </c>
      <c r="C83">
        <v>1</v>
      </c>
      <c r="D83" s="3" t="s">
        <v>8</v>
      </c>
      <c r="E83">
        <v>0</v>
      </c>
      <c r="F83" s="3" t="s">
        <v>6</v>
      </c>
      <c r="G83">
        <v>0</v>
      </c>
      <c r="H83" s="3" t="s">
        <v>7</v>
      </c>
      <c r="I83">
        <v>0</v>
      </c>
      <c r="J83" s="3" t="s">
        <v>7</v>
      </c>
      <c r="K83">
        <v>1</v>
      </c>
      <c r="L83" s="3" t="s">
        <v>6</v>
      </c>
      <c r="M83">
        <v>0</v>
      </c>
      <c r="N83" s="3" t="s">
        <v>7</v>
      </c>
      <c r="O83">
        <v>1</v>
      </c>
      <c r="P83" t="s">
        <v>6</v>
      </c>
      <c r="Q83">
        <v>0</v>
      </c>
      <c r="R83" t="s">
        <v>7</v>
      </c>
      <c r="S83">
        <v>0</v>
      </c>
      <c r="T83" s="3" t="s">
        <v>7</v>
      </c>
      <c r="U83">
        <v>0</v>
      </c>
      <c r="V83" s="3">
        <v>4</v>
      </c>
      <c r="W83" s="3">
        <v>7</v>
      </c>
      <c r="X83" s="3">
        <v>14</v>
      </c>
      <c r="Y83" s="3">
        <f t="shared" si="2"/>
        <v>10</v>
      </c>
      <c r="AA83" s="3" t="s">
        <v>8</v>
      </c>
      <c r="AB83" s="3"/>
      <c r="AC83" s="3" t="s">
        <v>6</v>
      </c>
      <c r="AD83" s="3">
        <v>2</v>
      </c>
      <c r="AE83" s="3" t="s">
        <v>7</v>
      </c>
      <c r="AF83" s="3">
        <v>1</v>
      </c>
      <c r="AG83" s="3" t="s">
        <v>13</v>
      </c>
      <c r="AH83" s="3"/>
      <c r="AI83" s="3" t="s">
        <v>6</v>
      </c>
      <c r="AJ83" s="3"/>
      <c r="AK83" s="3" t="s">
        <v>7</v>
      </c>
      <c r="AL83" s="3">
        <v>1</v>
      </c>
      <c r="AM83" s="3" t="s">
        <v>6</v>
      </c>
      <c r="AN83" s="3"/>
      <c r="AO83" s="3" t="s">
        <v>7</v>
      </c>
      <c r="AP83" s="3">
        <v>1</v>
      </c>
      <c r="AU83" s="3">
        <f t="shared" si="3"/>
        <v>9</v>
      </c>
    </row>
    <row r="84" spans="1:47" x14ac:dyDescent="0.25">
      <c r="A84" s="4">
        <v>83</v>
      </c>
      <c r="B84" s="2" t="s">
        <v>6</v>
      </c>
      <c r="C84">
        <v>0</v>
      </c>
      <c r="D84" s="3" t="s">
        <v>7</v>
      </c>
      <c r="E84">
        <v>1</v>
      </c>
      <c r="F84" s="3" t="s">
        <v>6</v>
      </c>
      <c r="G84">
        <v>0</v>
      </c>
      <c r="H84" s="3" t="s">
        <v>7</v>
      </c>
      <c r="I84">
        <v>0</v>
      </c>
      <c r="J84" s="3" t="s">
        <v>7</v>
      </c>
      <c r="K84">
        <v>1</v>
      </c>
      <c r="L84" s="3" t="s">
        <v>6</v>
      </c>
      <c r="M84">
        <v>0</v>
      </c>
      <c r="N84" s="3" t="s">
        <v>7</v>
      </c>
      <c r="O84">
        <v>1</v>
      </c>
      <c r="P84" t="s">
        <v>6</v>
      </c>
      <c r="Q84">
        <v>0</v>
      </c>
      <c r="R84" t="s">
        <v>7</v>
      </c>
      <c r="S84">
        <v>0</v>
      </c>
      <c r="T84" s="3" t="s">
        <v>7</v>
      </c>
      <c r="U84">
        <v>0</v>
      </c>
      <c r="V84" s="3">
        <v>3</v>
      </c>
      <c r="W84" s="3">
        <v>7</v>
      </c>
      <c r="X84" s="3">
        <v>13</v>
      </c>
      <c r="Y84" s="3">
        <f t="shared" si="2"/>
        <v>10</v>
      </c>
      <c r="AA84" s="3" t="s">
        <v>7</v>
      </c>
      <c r="AB84" s="3">
        <v>1</v>
      </c>
      <c r="AC84" s="3" t="s">
        <v>6</v>
      </c>
      <c r="AD84" s="3"/>
      <c r="AE84" s="3" t="s">
        <v>7</v>
      </c>
      <c r="AF84" s="3">
        <v>1</v>
      </c>
      <c r="AG84" s="3" t="s">
        <v>13</v>
      </c>
      <c r="AH84" s="3"/>
      <c r="AI84" s="3" t="s">
        <v>6</v>
      </c>
      <c r="AJ84" s="3"/>
      <c r="AK84" s="3" t="s">
        <v>7</v>
      </c>
      <c r="AL84" s="3">
        <v>1</v>
      </c>
      <c r="AM84" s="3" t="s">
        <v>6</v>
      </c>
      <c r="AN84" s="3"/>
      <c r="AO84" s="3" t="s">
        <v>7</v>
      </c>
      <c r="AP84" s="3">
        <v>1</v>
      </c>
      <c r="AU84" s="3">
        <f t="shared" si="3"/>
        <v>7</v>
      </c>
    </row>
    <row r="85" spans="1:47" x14ac:dyDescent="0.25">
      <c r="A85" s="4">
        <v>84</v>
      </c>
      <c r="B85" s="2" t="s">
        <v>6</v>
      </c>
      <c r="C85">
        <v>1</v>
      </c>
      <c r="D85" s="3" t="s">
        <v>8</v>
      </c>
      <c r="E85">
        <v>1</v>
      </c>
      <c r="F85" s="3" t="s">
        <v>8</v>
      </c>
      <c r="G85">
        <v>0</v>
      </c>
      <c r="H85" s="3" t="s">
        <v>6</v>
      </c>
      <c r="I85">
        <v>0</v>
      </c>
      <c r="J85" s="3" t="s">
        <v>7</v>
      </c>
      <c r="K85">
        <v>1</v>
      </c>
      <c r="L85" s="3" t="s">
        <v>6</v>
      </c>
      <c r="M85">
        <v>0</v>
      </c>
      <c r="N85" s="3" t="s">
        <v>7</v>
      </c>
      <c r="O85">
        <v>1</v>
      </c>
      <c r="P85" t="s">
        <v>6</v>
      </c>
      <c r="Q85">
        <v>0</v>
      </c>
      <c r="R85" t="s">
        <v>7</v>
      </c>
      <c r="S85">
        <v>0</v>
      </c>
      <c r="T85" s="3" t="s">
        <v>7</v>
      </c>
      <c r="U85">
        <v>0</v>
      </c>
      <c r="V85" s="3">
        <v>7</v>
      </c>
      <c r="W85" s="3">
        <v>7</v>
      </c>
      <c r="X85" s="3">
        <v>17</v>
      </c>
      <c r="Y85" s="3">
        <f t="shared" si="2"/>
        <v>10</v>
      </c>
      <c r="AA85" s="3" t="s">
        <v>8</v>
      </c>
      <c r="AB85" s="3"/>
      <c r="AE85" s="3" t="s">
        <v>6</v>
      </c>
      <c r="AF85" s="3">
        <v>2</v>
      </c>
      <c r="AG85" s="3" t="s">
        <v>7</v>
      </c>
      <c r="AH85" s="3">
        <v>1</v>
      </c>
      <c r="AI85" s="3" t="s">
        <v>6</v>
      </c>
      <c r="AJ85" s="3"/>
      <c r="AK85" s="3" t="s">
        <v>7</v>
      </c>
      <c r="AL85" s="3">
        <v>1</v>
      </c>
      <c r="AM85" s="3" t="s">
        <v>6</v>
      </c>
      <c r="AN85" s="3"/>
      <c r="AO85" s="3" t="s">
        <v>7</v>
      </c>
      <c r="AP85" s="3">
        <v>1</v>
      </c>
      <c r="AU85" s="3">
        <f t="shared" si="3"/>
        <v>12</v>
      </c>
    </row>
    <row r="86" spans="1:47" x14ac:dyDescent="0.25">
      <c r="A86" s="4">
        <v>85</v>
      </c>
      <c r="B86" s="2" t="s">
        <v>6</v>
      </c>
      <c r="C86">
        <v>0</v>
      </c>
      <c r="D86" s="3" t="s">
        <v>7</v>
      </c>
      <c r="E86">
        <v>0</v>
      </c>
      <c r="F86" s="3" t="s">
        <v>7</v>
      </c>
      <c r="G86">
        <v>1</v>
      </c>
      <c r="H86" s="3" t="s">
        <v>6</v>
      </c>
      <c r="I86">
        <v>0</v>
      </c>
      <c r="J86" s="3" t="s">
        <v>7</v>
      </c>
      <c r="K86">
        <v>1</v>
      </c>
      <c r="L86" s="3" t="s">
        <v>6</v>
      </c>
      <c r="M86">
        <v>0</v>
      </c>
      <c r="N86" s="3" t="s">
        <v>7</v>
      </c>
      <c r="O86">
        <v>1</v>
      </c>
      <c r="P86" t="s">
        <v>6</v>
      </c>
      <c r="Q86">
        <v>0</v>
      </c>
      <c r="R86" t="s">
        <v>7</v>
      </c>
      <c r="S86">
        <v>0</v>
      </c>
      <c r="T86" s="3" t="s">
        <v>7</v>
      </c>
      <c r="U86">
        <v>0</v>
      </c>
      <c r="V86" s="3">
        <v>3</v>
      </c>
      <c r="W86" s="3">
        <v>7</v>
      </c>
      <c r="X86" s="3">
        <v>13</v>
      </c>
      <c r="Y86" s="3">
        <f t="shared" si="2"/>
        <v>10</v>
      </c>
      <c r="AA86" s="3" t="s">
        <v>7</v>
      </c>
      <c r="AB86" s="3">
        <v>1</v>
      </c>
      <c r="AE86" s="3" t="s">
        <v>6</v>
      </c>
      <c r="AF86" s="3"/>
      <c r="AG86" s="3" t="s">
        <v>7</v>
      </c>
      <c r="AH86" s="3">
        <v>1</v>
      </c>
      <c r="AI86" s="3" t="s">
        <v>6</v>
      </c>
      <c r="AJ86" s="3"/>
      <c r="AK86" s="3" t="s">
        <v>7</v>
      </c>
      <c r="AL86" s="3">
        <v>1</v>
      </c>
      <c r="AM86" s="3" t="s">
        <v>6</v>
      </c>
      <c r="AN86" s="3"/>
      <c r="AO86" s="3" t="s">
        <v>7</v>
      </c>
      <c r="AP86" s="3">
        <v>1</v>
      </c>
      <c r="AU86" s="3">
        <f t="shared" si="3"/>
        <v>7</v>
      </c>
    </row>
    <row r="87" spans="1:47" x14ac:dyDescent="0.25">
      <c r="A87" s="4">
        <v>86</v>
      </c>
      <c r="B87" s="2" t="s">
        <v>6</v>
      </c>
      <c r="C87">
        <v>1</v>
      </c>
      <c r="D87" s="3" t="s">
        <v>8</v>
      </c>
      <c r="E87">
        <v>0</v>
      </c>
      <c r="F87" s="3" t="s">
        <v>6</v>
      </c>
      <c r="G87">
        <v>1</v>
      </c>
      <c r="H87" s="3" t="s">
        <v>8</v>
      </c>
      <c r="I87">
        <v>0</v>
      </c>
      <c r="J87" s="3" t="s">
        <v>13</v>
      </c>
      <c r="K87">
        <v>1</v>
      </c>
      <c r="L87" s="3" t="s">
        <v>8</v>
      </c>
      <c r="M87">
        <v>0</v>
      </c>
      <c r="N87" s="3" t="s">
        <v>6</v>
      </c>
      <c r="O87">
        <v>1</v>
      </c>
      <c r="P87" t="s">
        <v>8</v>
      </c>
      <c r="Q87">
        <v>0</v>
      </c>
      <c r="R87" t="s">
        <v>6</v>
      </c>
      <c r="S87">
        <v>0</v>
      </c>
      <c r="T87" t="s">
        <v>7</v>
      </c>
      <c r="U87">
        <v>0</v>
      </c>
      <c r="V87" s="3">
        <v>8</v>
      </c>
      <c r="W87" s="3">
        <v>9</v>
      </c>
      <c r="X87" s="3">
        <v>21</v>
      </c>
      <c r="Y87" s="3">
        <f t="shared" si="2"/>
        <v>13</v>
      </c>
      <c r="AA87" s="3" t="s">
        <v>8</v>
      </c>
      <c r="AB87" s="3"/>
      <c r="AC87" s="3" t="s">
        <v>6</v>
      </c>
      <c r="AD87" s="3">
        <v>2</v>
      </c>
      <c r="AE87" s="3" t="s">
        <v>8</v>
      </c>
      <c r="AF87" s="3"/>
      <c r="AG87" s="3" t="s">
        <v>13</v>
      </c>
      <c r="AH87" s="3">
        <v>2</v>
      </c>
      <c r="AI87" s="3" t="s">
        <v>8</v>
      </c>
      <c r="AJ87" s="3"/>
      <c r="AK87" s="3" t="s">
        <v>6</v>
      </c>
      <c r="AL87" s="3">
        <v>2</v>
      </c>
      <c r="AM87" s="3" t="s">
        <v>8</v>
      </c>
      <c r="AN87" s="3"/>
      <c r="AO87" s="3" t="s">
        <v>6</v>
      </c>
      <c r="AP87" s="3">
        <v>2</v>
      </c>
      <c r="AQ87" s="3" t="s">
        <v>7</v>
      </c>
      <c r="AR87" s="3">
        <v>1</v>
      </c>
      <c r="AU87" s="3">
        <f t="shared" si="3"/>
        <v>17</v>
      </c>
    </row>
    <row r="88" spans="1:47" x14ac:dyDescent="0.25">
      <c r="A88" s="4">
        <v>87</v>
      </c>
      <c r="B88" s="2" t="s">
        <v>6</v>
      </c>
      <c r="C88">
        <v>0</v>
      </c>
      <c r="D88" s="3" t="s">
        <v>7</v>
      </c>
      <c r="E88">
        <v>1</v>
      </c>
      <c r="F88" s="3" t="s">
        <v>6</v>
      </c>
      <c r="G88">
        <v>1</v>
      </c>
      <c r="H88" s="3" t="s">
        <v>8</v>
      </c>
      <c r="I88">
        <v>0</v>
      </c>
      <c r="J88" s="3" t="s">
        <v>13</v>
      </c>
      <c r="K88">
        <v>1</v>
      </c>
      <c r="L88" s="3" t="s">
        <v>8</v>
      </c>
      <c r="M88">
        <v>0</v>
      </c>
      <c r="N88" s="3" t="s">
        <v>6</v>
      </c>
      <c r="O88">
        <v>1</v>
      </c>
      <c r="P88" t="s">
        <v>8</v>
      </c>
      <c r="Q88">
        <v>0</v>
      </c>
      <c r="R88" t="s">
        <v>6</v>
      </c>
      <c r="S88">
        <v>0</v>
      </c>
      <c r="T88" t="s">
        <v>7</v>
      </c>
      <c r="U88">
        <v>0</v>
      </c>
      <c r="V88" s="3">
        <v>7</v>
      </c>
      <c r="W88" s="3">
        <v>9</v>
      </c>
      <c r="X88" s="3">
        <v>20</v>
      </c>
      <c r="Y88" s="3">
        <f t="shared" si="2"/>
        <v>13</v>
      </c>
      <c r="AA88" s="3" t="s">
        <v>7</v>
      </c>
      <c r="AB88" s="3">
        <v>1</v>
      </c>
      <c r="AC88" s="3" t="s">
        <v>6</v>
      </c>
      <c r="AD88" s="3"/>
      <c r="AE88" s="3" t="s">
        <v>8</v>
      </c>
      <c r="AF88" s="3"/>
      <c r="AG88" s="3" t="s">
        <v>13</v>
      </c>
      <c r="AH88" s="3">
        <v>2</v>
      </c>
      <c r="AI88" s="3" t="s">
        <v>8</v>
      </c>
      <c r="AJ88" s="3"/>
      <c r="AK88" s="3" t="s">
        <v>6</v>
      </c>
      <c r="AL88" s="3">
        <v>2</v>
      </c>
      <c r="AM88" s="3" t="s">
        <v>8</v>
      </c>
      <c r="AN88" s="3"/>
      <c r="AO88" s="3" t="s">
        <v>6</v>
      </c>
      <c r="AP88" s="3">
        <v>2</v>
      </c>
      <c r="AQ88" s="3" t="s">
        <v>7</v>
      </c>
      <c r="AR88" s="3">
        <v>1</v>
      </c>
      <c r="AU88" s="3">
        <f t="shared" si="3"/>
        <v>15</v>
      </c>
    </row>
    <row r="89" spans="1:47" x14ac:dyDescent="0.25">
      <c r="A89" s="4">
        <v>88</v>
      </c>
      <c r="B89" s="2" t="s">
        <v>6</v>
      </c>
      <c r="C89">
        <v>1</v>
      </c>
      <c r="D89" s="3" t="s">
        <v>8</v>
      </c>
      <c r="E89">
        <v>1</v>
      </c>
      <c r="F89" s="3" t="s">
        <v>8</v>
      </c>
      <c r="G89">
        <v>1</v>
      </c>
      <c r="H89" s="3" t="s">
        <v>8</v>
      </c>
      <c r="I89">
        <v>0</v>
      </c>
      <c r="J89" s="3" t="s">
        <v>13</v>
      </c>
      <c r="K89">
        <v>1</v>
      </c>
      <c r="L89" s="3" t="s">
        <v>8</v>
      </c>
      <c r="M89">
        <v>0</v>
      </c>
      <c r="N89" s="3" t="s">
        <v>6</v>
      </c>
      <c r="O89">
        <v>1</v>
      </c>
      <c r="P89" t="s">
        <v>8</v>
      </c>
      <c r="Q89">
        <v>0</v>
      </c>
      <c r="R89" t="s">
        <v>6</v>
      </c>
      <c r="S89">
        <v>0</v>
      </c>
      <c r="T89" t="s">
        <v>7</v>
      </c>
      <c r="U89">
        <v>0</v>
      </c>
      <c r="V89" s="3">
        <v>12</v>
      </c>
      <c r="W89" s="3">
        <v>7</v>
      </c>
      <c r="X89" s="3">
        <v>22</v>
      </c>
      <c r="Y89" s="3">
        <f t="shared" si="2"/>
        <v>10</v>
      </c>
      <c r="AA89" s="3" t="s">
        <v>8</v>
      </c>
      <c r="AB89" s="3"/>
      <c r="AG89" s="3" t="s">
        <v>13</v>
      </c>
      <c r="AH89" s="3">
        <v>2</v>
      </c>
      <c r="AI89" s="3" t="s">
        <v>8</v>
      </c>
      <c r="AJ89" s="3"/>
      <c r="AK89" s="3" t="s">
        <v>6</v>
      </c>
      <c r="AL89" s="3">
        <v>2</v>
      </c>
      <c r="AM89" s="3" t="s">
        <v>8</v>
      </c>
      <c r="AN89" s="3"/>
      <c r="AO89" s="3" t="s">
        <v>6</v>
      </c>
      <c r="AP89" s="3">
        <v>2</v>
      </c>
      <c r="AQ89" s="3" t="s">
        <v>7</v>
      </c>
      <c r="AR89" s="3">
        <v>1</v>
      </c>
      <c r="AU89" s="3">
        <f t="shared" si="3"/>
        <v>19</v>
      </c>
    </row>
    <row r="90" spans="1:47" x14ac:dyDescent="0.25">
      <c r="A90" s="4">
        <v>89</v>
      </c>
      <c r="B90" s="2" t="s">
        <v>6</v>
      </c>
      <c r="C90">
        <v>0</v>
      </c>
      <c r="D90" s="3" t="s">
        <v>7</v>
      </c>
      <c r="E90">
        <v>0</v>
      </c>
      <c r="F90" s="3" t="s">
        <v>7</v>
      </c>
      <c r="G90">
        <v>0</v>
      </c>
      <c r="H90" s="3" t="s">
        <v>7</v>
      </c>
      <c r="I90">
        <v>1</v>
      </c>
      <c r="J90" s="3" t="s">
        <v>13</v>
      </c>
      <c r="K90">
        <v>1</v>
      </c>
      <c r="L90" s="3" t="s">
        <v>8</v>
      </c>
      <c r="M90">
        <v>0</v>
      </c>
      <c r="N90" s="3" t="s">
        <v>6</v>
      </c>
      <c r="O90">
        <v>1</v>
      </c>
      <c r="P90" t="s">
        <v>8</v>
      </c>
      <c r="Q90">
        <v>0</v>
      </c>
      <c r="R90" t="s">
        <v>6</v>
      </c>
      <c r="S90">
        <v>0</v>
      </c>
      <c r="T90" t="s">
        <v>7</v>
      </c>
      <c r="U90">
        <v>0</v>
      </c>
      <c r="V90" s="3">
        <v>5</v>
      </c>
      <c r="W90" s="3">
        <v>7</v>
      </c>
      <c r="X90" s="3">
        <v>15</v>
      </c>
      <c r="Y90" s="3">
        <f t="shared" si="2"/>
        <v>10</v>
      </c>
      <c r="AA90" s="3" t="s">
        <v>7</v>
      </c>
      <c r="AB90" s="3">
        <v>1</v>
      </c>
      <c r="AG90" s="3" t="s">
        <v>13</v>
      </c>
      <c r="AH90" s="3"/>
      <c r="AI90" s="3" t="s">
        <v>8</v>
      </c>
      <c r="AJ90" s="3"/>
      <c r="AK90" s="3" t="s">
        <v>6</v>
      </c>
      <c r="AL90" s="3">
        <v>2</v>
      </c>
      <c r="AM90" s="3" t="s">
        <v>8</v>
      </c>
      <c r="AN90" s="3"/>
      <c r="AO90" s="3" t="s">
        <v>6</v>
      </c>
      <c r="AP90" s="3">
        <v>2</v>
      </c>
      <c r="AQ90" s="3" t="s">
        <v>7</v>
      </c>
      <c r="AR90" s="3">
        <v>1</v>
      </c>
      <c r="AU90" s="3">
        <f t="shared" si="3"/>
        <v>11</v>
      </c>
    </row>
    <row r="91" spans="1:47" x14ac:dyDescent="0.25">
      <c r="A91" s="4">
        <v>90</v>
      </c>
      <c r="B91" s="2" t="s">
        <v>6</v>
      </c>
      <c r="C91">
        <v>1</v>
      </c>
      <c r="D91" s="3" t="s">
        <v>8</v>
      </c>
      <c r="E91">
        <v>0</v>
      </c>
      <c r="F91" s="3" t="s">
        <v>6</v>
      </c>
      <c r="G91">
        <v>0</v>
      </c>
      <c r="H91" s="3" t="s">
        <v>7</v>
      </c>
      <c r="I91">
        <v>1</v>
      </c>
      <c r="J91" s="3" t="s">
        <v>13</v>
      </c>
      <c r="K91">
        <v>1</v>
      </c>
      <c r="L91" s="3" t="s">
        <v>8</v>
      </c>
      <c r="M91">
        <v>0</v>
      </c>
      <c r="N91" s="3" t="s">
        <v>6</v>
      </c>
      <c r="O91">
        <v>1</v>
      </c>
      <c r="P91" t="s">
        <v>8</v>
      </c>
      <c r="Q91">
        <v>0</v>
      </c>
      <c r="R91" t="s">
        <v>6</v>
      </c>
      <c r="S91">
        <v>0</v>
      </c>
      <c r="T91" t="s">
        <v>7</v>
      </c>
      <c r="U91">
        <v>0</v>
      </c>
      <c r="V91" s="3">
        <v>7</v>
      </c>
      <c r="W91" s="3">
        <v>9</v>
      </c>
      <c r="X91" s="3">
        <v>20</v>
      </c>
      <c r="Y91" s="3">
        <f t="shared" si="2"/>
        <v>13</v>
      </c>
      <c r="AA91" s="3" t="s">
        <v>8</v>
      </c>
      <c r="AB91" s="3"/>
      <c r="AC91" s="3" t="s">
        <v>6</v>
      </c>
      <c r="AD91" s="3">
        <v>2</v>
      </c>
      <c r="AE91" s="3" t="s">
        <v>7</v>
      </c>
      <c r="AF91" s="3">
        <v>1</v>
      </c>
      <c r="AG91" s="3" t="s">
        <v>13</v>
      </c>
      <c r="AH91" s="3"/>
      <c r="AI91" s="3" t="s">
        <v>8</v>
      </c>
      <c r="AJ91" s="3"/>
      <c r="AK91" s="3" t="s">
        <v>6</v>
      </c>
      <c r="AL91" s="3">
        <v>2</v>
      </c>
      <c r="AM91" s="3" t="s">
        <v>8</v>
      </c>
      <c r="AN91" s="3"/>
      <c r="AO91" s="3" t="s">
        <v>6</v>
      </c>
      <c r="AP91" s="3">
        <v>2</v>
      </c>
      <c r="AQ91" s="3" t="s">
        <v>7</v>
      </c>
      <c r="AR91" s="3">
        <v>1</v>
      </c>
      <c r="AU91" s="3">
        <f t="shared" si="3"/>
        <v>15</v>
      </c>
    </row>
    <row r="92" spans="1:47" x14ac:dyDescent="0.25">
      <c r="A92" s="4">
        <v>91</v>
      </c>
      <c r="B92" s="2" t="s">
        <v>6</v>
      </c>
      <c r="C92">
        <v>0</v>
      </c>
      <c r="D92" s="3" t="s">
        <v>7</v>
      </c>
      <c r="E92">
        <v>1</v>
      </c>
      <c r="F92" s="3" t="s">
        <v>6</v>
      </c>
      <c r="G92">
        <v>0</v>
      </c>
      <c r="H92" s="3" t="s">
        <v>7</v>
      </c>
      <c r="I92">
        <v>1</v>
      </c>
      <c r="J92" s="3" t="s">
        <v>13</v>
      </c>
      <c r="K92">
        <v>1</v>
      </c>
      <c r="L92" s="3" t="s">
        <v>8</v>
      </c>
      <c r="M92">
        <v>0</v>
      </c>
      <c r="N92" s="3" t="s">
        <v>6</v>
      </c>
      <c r="O92">
        <v>1</v>
      </c>
      <c r="P92" t="s">
        <v>8</v>
      </c>
      <c r="Q92">
        <v>0</v>
      </c>
      <c r="R92" t="s">
        <v>6</v>
      </c>
      <c r="S92">
        <v>0</v>
      </c>
      <c r="T92" t="s">
        <v>7</v>
      </c>
      <c r="U92">
        <v>0</v>
      </c>
      <c r="V92" s="3">
        <v>6</v>
      </c>
      <c r="W92" s="3">
        <v>9</v>
      </c>
      <c r="X92" s="3">
        <v>19</v>
      </c>
      <c r="Y92" s="3">
        <f t="shared" si="2"/>
        <v>13</v>
      </c>
      <c r="AA92" s="3" t="s">
        <v>7</v>
      </c>
      <c r="AB92" s="3">
        <v>1</v>
      </c>
      <c r="AC92" s="3" t="s">
        <v>6</v>
      </c>
      <c r="AD92" s="3"/>
      <c r="AE92" s="3" t="s">
        <v>7</v>
      </c>
      <c r="AF92" s="3">
        <v>1</v>
      </c>
      <c r="AG92" s="3" t="s">
        <v>13</v>
      </c>
      <c r="AH92" s="3"/>
      <c r="AI92" s="3" t="s">
        <v>8</v>
      </c>
      <c r="AJ92" s="3"/>
      <c r="AK92" s="3" t="s">
        <v>6</v>
      </c>
      <c r="AL92" s="3">
        <v>2</v>
      </c>
      <c r="AM92" s="3" t="s">
        <v>8</v>
      </c>
      <c r="AN92" s="3"/>
      <c r="AO92" s="3" t="s">
        <v>6</v>
      </c>
      <c r="AP92" s="3">
        <v>2</v>
      </c>
      <c r="AQ92" s="3" t="s">
        <v>7</v>
      </c>
      <c r="AR92" s="3">
        <v>1</v>
      </c>
      <c r="AU92" s="3">
        <f t="shared" si="3"/>
        <v>13</v>
      </c>
    </row>
    <row r="93" spans="1:47" x14ac:dyDescent="0.25">
      <c r="A93" s="4">
        <v>92</v>
      </c>
      <c r="B93" s="2" t="s">
        <v>6</v>
      </c>
      <c r="C93">
        <v>1</v>
      </c>
      <c r="D93" s="3" t="s">
        <v>8</v>
      </c>
      <c r="E93">
        <v>1</v>
      </c>
      <c r="F93" s="3" t="s">
        <v>8</v>
      </c>
      <c r="G93">
        <v>0</v>
      </c>
      <c r="H93" s="3" t="s">
        <v>6</v>
      </c>
      <c r="I93">
        <v>1</v>
      </c>
      <c r="J93" s="3" t="s">
        <v>8</v>
      </c>
      <c r="K93">
        <v>1</v>
      </c>
      <c r="L93" t="s">
        <v>8</v>
      </c>
      <c r="M93">
        <v>0</v>
      </c>
      <c r="N93" s="3" t="s">
        <v>6</v>
      </c>
      <c r="O93">
        <v>1</v>
      </c>
      <c r="P93" t="s">
        <v>8</v>
      </c>
      <c r="Q93">
        <v>0</v>
      </c>
      <c r="R93" t="s">
        <v>6</v>
      </c>
      <c r="S93">
        <v>0</v>
      </c>
      <c r="T93" t="s">
        <v>7</v>
      </c>
      <c r="U93">
        <v>0</v>
      </c>
      <c r="V93" s="3">
        <v>12</v>
      </c>
      <c r="W93" s="3">
        <v>7</v>
      </c>
      <c r="X93" s="3">
        <v>22</v>
      </c>
      <c r="Y93" s="3">
        <f t="shared" si="2"/>
        <v>10</v>
      </c>
      <c r="AA93" s="3" t="s">
        <v>8</v>
      </c>
      <c r="AB93" s="3"/>
      <c r="AE93" s="3" t="s">
        <v>6</v>
      </c>
      <c r="AF93" s="3">
        <v>2</v>
      </c>
      <c r="AG93" s="3" t="s">
        <v>8</v>
      </c>
      <c r="AH93" s="3"/>
      <c r="AK93" s="3" t="s">
        <v>6</v>
      </c>
      <c r="AL93" s="3">
        <v>2</v>
      </c>
      <c r="AM93" s="3" t="s">
        <v>8</v>
      </c>
      <c r="AN93" s="3"/>
      <c r="AO93" s="3" t="s">
        <v>6</v>
      </c>
      <c r="AP93" s="3">
        <v>2</v>
      </c>
      <c r="AQ93" s="3" t="s">
        <v>7</v>
      </c>
      <c r="AR93" s="3">
        <v>1</v>
      </c>
      <c r="AU93" s="3">
        <f t="shared" si="3"/>
        <v>19</v>
      </c>
    </row>
    <row r="94" spans="1:47" x14ac:dyDescent="0.25">
      <c r="A94" s="4">
        <v>93</v>
      </c>
      <c r="B94" s="2" t="s">
        <v>6</v>
      </c>
      <c r="C94">
        <v>0</v>
      </c>
      <c r="D94" s="3" t="s">
        <v>7</v>
      </c>
      <c r="E94">
        <v>0</v>
      </c>
      <c r="F94" s="3" t="s">
        <v>7</v>
      </c>
      <c r="G94">
        <v>1</v>
      </c>
      <c r="H94" s="3" t="s">
        <v>6</v>
      </c>
      <c r="I94">
        <v>1</v>
      </c>
      <c r="J94" s="3" t="s">
        <v>8</v>
      </c>
      <c r="K94">
        <v>1</v>
      </c>
      <c r="L94" t="s">
        <v>8</v>
      </c>
      <c r="M94">
        <v>0</v>
      </c>
      <c r="N94" s="3" t="s">
        <v>6</v>
      </c>
      <c r="O94">
        <v>1</v>
      </c>
      <c r="P94" t="s">
        <v>8</v>
      </c>
      <c r="Q94">
        <v>0</v>
      </c>
      <c r="R94" t="s">
        <v>6</v>
      </c>
      <c r="S94">
        <v>0</v>
      </c>
      <c r="T94" t="s">
        <v>7</v>
      </c>
      <c r="U94">
        <v>0</v>
      </c>
      <c r="V94" s="3">
        <v>8</v>
      </c>
      <c r="W94" s="3">
        <v>7</v>
      </c>
      <c r="X94" s="3">
        <v>18</v>
      </c>
      <c r="Y94" s="3">
        <f t="shared" si="2"/>
        <v>10</v>
      </c>
      <c r="AA94" s="3" t="s">
        <v>7</v>
      </c>
      <c r="AB94" s="3">
        <v>1</v>
      </c>
      <c r="AE94" s="3" t="s">
        <v>6</v>
      </c>
      <c r="AF94" s="3"/>
      <c r="AG94" s="3" t="s">
        <v>8</v>
      </c>
      <c r="AH94" s="3"/>
      <c r="AK94" s="3" t="s">
        <v>6</v>
      </c>
      <c r="AL94" s="3">
        <v>2</v>
      </c>
      <c r="AM94" s="3" t="s">
        <v>8</v>
      </c>
      <c r="AN94" s="3"/>
      <c r="AO94" s="3" t="s">
        <v>6</v>
      </c>
      <c r="AP94" s="3">
        <v>2</v>
      </c>
      <c r="AQ94" s="3" t="s">
        <v>7</v>
      </c>
      <c r="AR94" s="3">
        <v>1</v>
      </c>
      <c r="AU94" s="3">
        <f t="shared" si="3"/>
        <v>14</v>
      </c>
    </row>
    <row r="95" spans="1:47" x14ac:dyDescent="0.25">
      <c r="A95" s="4">
        <v>94</v>
      </c>
      <c r="B95" s="2" t="s">
        <v>6</v>
      </c>
      <c r="C95">
        <v>1</v>
      </c>
      <c r="D95" s="3" t="s">
        <v>8</v>
      </c>
      <c r="E95">
        <v>0</v>
      </c>
      <c r="F95" s="3" t="s">
        <v>6</v>
      </c>
      <c r="G95">
        <v>1</v>
      </c>
      <c r="H95" s="3" t="s">
        <v>8</v>
      </c>
      <c r="I95">
        <v>1</v>
      </c>
      <c r="J95" s="3" t="s">
        <v>8</v>
      </c>
      <c r="K95">
        <v>1</v>
      </c>
      <c r="L95" t="s">
        <v>8</v>
      </c>
      <c r="M95">
        <v>0</v>
      </c>
      <c r="N95" s="3" t="s">
        <v>6</v>
      </c>
      <c r="O95">
        <v>1</v>
      </c>
      <c r="P95" t="s">
        <v>8</v>
      </c>
      <c r="Q95">
        <v>0</v>
      </c>
      <c r="R95" t="s">
        <v>6</v>
      </c>
      <c r="S95">
        <v>0</v>
      </c>
      <c r="T95" t="s">
        <v>7</v>
      </c>
      <c r="U95">
        <v>0</v>
      </c>
      <c r="V95" s="3">
        <v>12</v>
      </c>
      <c r="W95" s="3">
        <v>7</v>
      </c>
      <c r="X95" s="3">
        <v>22</v>
      </c>
      <c r="Y95" s="3">
        <f t="shared" si="2"/>
        <v>10</v>
      </c>
      <c r="AA95" s="3" t="s">
        <v>8</v>
      </c>
      <c r="AB95" s="3"/>
      <c r="AC95" s="3" t="s">
        <v>6</v>
      </c>
      <c r="AD95" s="3">
        <v>2</v>
      </c>
      <c r="AE95" s="3" t="s">
        <v>8</v>
      </c>
      <c r="AF95" s="3"/>
      <c r="AG95" s="3"/>
      <c r="AH95" s="3"/>
      <c r="AK95" s="3" t="s">
        <v>6</v>
      </c>
      <c r="AL95" s="3">
        <v>2</v>
      </c>
      <c r="AM95" s="3" t="s">
        <v>8</v>
      </c>
      <c r="AN95" s="3"/>
      <c r="AO95" s="3" t="s">
        <v>6</v>
      </c>
      <c r="AP95" s="3">
        <v>2</v>
      </c>
      <c r="AQ95" s="3" t="s">
        <v>7</v>
      </c>
      <c r="AR95" s="3">
        <v>1</v>
      </c>
      <c r="AU95" s="3">
        <f t="shared" si="3"/>
        <v>19</v>
      </c>
    </row>
    <row r="96" spans="1:47" x14ac:dyDescent="0.25">
      <c r="A96" s="4">
        <v>95</v>
      </c>
      <c r="B96" s="2" t="s">
        <v>6</v>
      </c>
      <c r="C96">
        <v>0</v>
      </c>
      <c r="D96" s="3" t="s">
        <v>7</v>
      </c>
      <c r="E96">
        <v>1</v>
      </c>
      <c r="F96" s="3" t="s">
        <v>6</v>
      </c>
      <c r="G96">
        <v>1</v>
      </c>
      <c r="H96" s="3" t="s">
        <v>8</v>
      </c>
      <c r="I96">
        <v>1</v>
      </c>
      <c r="J96" s="3" t="s">
        <v>8</v>
      </c>
      <c r="K96">
        <v>1</v>
      </c>
      <c r="L96" t="s">
        <v>8</v>
      </c>
      <c r="M96">
        <v>0</v>
      </c>
      <c r="N96" s="3" t="s">
        <v>6</v>
      </c>
      <c r="O96">
        <v>1</v>
      </c>
      <c r="P96" t="s">
        <v>8</v>
      </c>
      <c r="Q96">
        <v>0</v>
      </c>
      <c r="R96" t="s">
        <v>6</v>
      </c>
      <c r="S96">
        <v>0</v>
      </c>
      <c r="T96" t="s">
        <v>7</v>
      </c>
      <c r="U96">
        <v>0</v>
      </c>
      <c r="V96" s="3">
        <v>11</v>
      </c>
      <c r="W96" s="3">
        <v>7</v>
      </c>
      <c r="X96" s="3">
        <v>21</v>
      </c>
      <c r="Y96" s="3">
        <f t="shared" si="2"/>
        <v>10</v>
      </c>
      <c r="AA96" s="3" t="s">
        <v>7</v>
      </c>
      <c r="AB96" s="3">
        <v>1</v>
      </c>
      <c r="AC96" s="3" t="s">
        <v>6</v>
      </c>
      <c r="AD96" s="3"/>
      <c r="AE96" s="3" t="s">
        <v>8</v>
      </c>
      <c r="AF96" s="3"/>
      <c r="AG96" s="3"/>
      <c r="AH96" s="3"/>
      <c r="AK96" s="3" t="s">
        <v>6</v>
      </c>
      <c r="AL96" s="3">
        <v>2</v>
      </c>
      <c r="AM96" s="3" t="s">
        <v>8</v>
      </c>
      <c r="AN96" s="3"/>
      <c r="AO96" s="3" t="s">
        <v>6</v>
      </c>
      <c r="AP96" s="3">
        <v>2</v>
      </c>
      <c r="AQ96" s="3" t="s">
        <v>7</v>
      </c>
      <c r="AR96" s="3">
        <v>1</v>
      </c>
      <c r="AU96" s="3">
        <f t="shared" si="3"/>
        <v>17</v>
      </c>
    </row>
    <row r="97" spans="1:47" x14ac:dyDescent="0.25">
      <c r="A97" s="4">
        <v>96</v>
      </c>
      <c r="B97" s="2" t="s">
        <v>6</v>
      </c>
      <c r="C97">
        <v>1</v>
      </c>
      <c r="D97" s="3" t="s">
        <v>8</v>
      </c>
      <c r="E97">
        <v>1</v>
      </c>
      <c r="F97" s="3" t="s">
        <v>8</v>
      </c>
      <c r="G97">
        <v>1</v>
      </c>
      <c r="H97" s="3" t="s">
        <v>8</v>
      </c>
      <c r="I97">
        <v>1</v>
      </c>
      <c r="J97" s="3" t="s">
        <v>8</v>
      </c>
      <c r="K97">
        <v>1</v>
      </c>
      <c r="L97" t="s">
        <v>8</v>
      </c>
      <c r="M97">
        <v>0</v>
      </c>
      <c r="N97" s="3" t="s">
        <v>6</v>
      </c>
      <c r="O97">
        <v>1</v>
      </c>
      <c r="P97" t="s">
        <v>8</v>
      </c>
      <c r="Q97">
        <v>0</v>
      </c>
      <c r="R97" t="s">
        <v>6</v>
      </c>
      <c r="S97">
        <v>0</v>
      </c>
      <c r="T97" t="s">
        <v>7</v>
      </c>
      <c r="U97">
        <v>0</v>
      </c>
      <c r="V97" s="3">
        <v>16</v>
      </c>
      <c r="W97" s="3">
        <v>5</v>
      </c>
      <c r="X97" s="3">
        <v>23</v>
      </c>
      <c r="Y97" s="3">
        <f t="shared" si="2"/>
        <v>7</v>
      </c>
      <c r="AA97" s="3" t="s">
        <v>8</v>
      </c>
      <c r="AB97" s="3"/>
      <c r="AG97" s="3"/>
      <c r="AH97" s="3"/>
      <c r="AK97" s="3" t="s">
        <v>6</v>
      </c>
      <c r="AL97" s="3">
        <v>2</v>
      </c>
      <c r="AM97" s="3" t="s">
        <v>8</v>
      </c>
      <c r="AN97" s="3"/>
      <c r="AO97" s="3" t="s">
        <v>6</v>
      </c>
      <c r="AP97" s="3">
        <v>2</v>
      </c>
      <c r="AQ97" s="3" t="s">
        <v>7</v>
      </c>
      <c r="AR97" s="3">
        <v>1</v>
      </c>
      <c r="AU97" s="3">
        <f t="shared" si="3"/>
        <v>21</v>
      </c>
    </row>
    <row r="98" spans="1:47" x14ac:dyDescent="0.25">
      <c r="A98" s="4">
        <v>97</v>
      </c>
      <c r="B98" s="2" t="s">
        <v>6</v>
      </c>
      <c r="C98">
        <v>0</v>
      </c>
      <c r="D98" s="3" t="s">
        <v>7</v>
      </c>
      <c r="E98">
        <v>0</v>
      </c>
      <c r="F98" s="3" t="s">
        <v>7</v>
      </c>
      <c r="G98">
        <v>0</v>
      </c>
      <c r="H98" s="3" t="s">
        <v>7</v>
      </c>
      <c r="I98">
        <v>0</v>
      </c>
      <c r="J98" s="3" t="s">
        <v>7</v>
      </c>
      <c r="K98">
        <v>0</v>
      </c>
      <c r="L98" s="3" t="s">
        <v>7</v>
      </c>
      <c r="M98">
        <v>1</v>
      </c>
      <c r="N98" t="s">
        <v>6</v>
      </c>
      <c r="O98">
        <v>1</v>
      </c>
      <c r="P98" t="s">
        <v>8</v>
      </c>
      <c r="Q98">
        <v>0</v>
      </c>
      <c r="R98" t="s">
        <v>6</v>
      </c>
      <c r="S98">
        <v>0</v>
      </c>
      <c r="T98" t="s">
        <v>7</v>
      </c>
      <c r="U98">
        <v>0</v>
      </c>
      <c r="V98" s="3">
        <v>3</v>
      </c>
      <c r="W98" s="3">
        <v>5</v>
      </c>
      <c r="X98" s="3">
        <v>10</v>
      </c>
      <c r="Y98" s="3">
        <f t="shared" si="2"/>
        <v>7</v>
      </c>
      <c r="AA98" s="3" t="s">
        <v>7</v>
      </c>
      <c r="AB98" s="3">
        <v>1</v>
      </c>
      <c r="AG98" s="3" t="s">
        <v>13</v>
      </c>
      <c r="AH98" s="3"/>
      <c r="AK98" s="3" t="s">
        <v>6</v>
      </c>
      <c r="AL98" s="3"/>
      <c r="AM98" s="3" t="s">
        <v>8</v>
      </c>
      <c r="AN98" s="3"/>
      <c r="AO98" s="3" t="s">
        <v>6</v>
      </c>
      <c r="AP98" s="3">
        <v>2</v>
      </c>
      <c r="AQ98" s="3" t="s">
        <v>7</v>
      </c>
      <c r="AR98" s="3">
        <v>1</v>
      </c>
      <c r="AU98" s="3">
        <f t="shared" si="3"/>
        <v>7</v>
      </c>
    </row>
    <row r="99" spans="1:47" x14ac:dyDescent="0.25">
      <c r="A99" s="4">
        <v>98</v>
      </c>
      <c r="B99" s="2" t="s">
        <v>6</v>
      </c>
      <c r="C99">
        <v>1</v>
      </c>
      <c r="D99" s="3" t="s">
        <v>8</v>
      </c>
      <c r="E99">
        <v>0</v>
      </c>
      <c r="F99" s="3" t="s">
        <v>6</v>
      </c>
      <c r="G99">
        <v>0</v>
      </c>
      <c r="H99" s="3" t="s">
        <v>7</v>
      </c>
      <c r="I99">
        <v>0</v>
      </c>
      <c r="J99" s="3" t="s">
        <v>7</v>
      </c>
      <c r="K99">
        <v>0</v>
      </c>
      <c r="L99" s="3" t="s">
        <v>7</v>
      </c>
      <c r="M99">
        <v>1</v>
      </c>
      <c r="N99" t="s">
        <v>6</v>
      </c>
      <c r="O99">
        <v>1</v>
      </c>
      <c r="P99" t="s">
        <v>8</v>
      </c>
      <c r="Q99">
        <v>0</v>
      </c>
      <c r="R99" t="s">
        <v>6</v>
      </c>
      <c r="S99">
        <v>0</v>
      </c>
      <c r="T99" t="s">
        <v>7</v>
      </c>
      <c r="U99">
        <v>0</v>
      </c>
      <c r="V99" s="3">
        <v>5</v>
      </c>
      <c r="W99" s="3">
        <v>7</v>
      </c>
      <c r="X99" s="3">
        <v>15</v>
      </c>
      <c r="Y99" s="3">
        <f t="shared" si="2"/>
        <v>10</v>
      </c>
      <c r="AA99" s="3" t="s">
        <v>8</v>
      </c>
      <c r="AB99" s="3"/>
      <c r="AC99" s="3" t="s">
        <v>6</v>
      </c>
      <c r="AD99" s="3">
        <v>2</v>
      </c>
      <c r="AE99" s="3" t="s">
        <v>7</v>
      </c>
      <c r="AF99" s="3">
        <v>1</v>
      </c>
      <c r="AG99" s="3" t="s">
        <v>13</v>
      </c>
      <c r="AH99" s="3"/>
      <c r="AK99" s="3" t="s">
        <v>6</v>
      </c>
      <c r="AL99" s="3"/>
      <c r="AM99" s="3" t="s">
        <v>8</v>
      </c>
      <c r="AN99" s="3"/>
      <c r="AO99" s="3" t="s">
        <v>6</v>
      </c>
      <c r="AP99" s="3">
        <v>2</v>
      </c>
      <c r="AQ99" s="3" t="s">
        <v>7</v>
      </c>
      <c r="AR99" s="3">
        <v>1</v>
      </c>
      <c r="AU99" s="3">
        <f t="shared" si="3"/>
        <v>11</v>
      </c>
    </row>
    <row r="100" spans="1:47" x14ac:dyDescent="0.25">
      <c r="A100" s="4">
        <v>99</v>
      </c>
      <c r="B100" s="2" t="s">
        <v>6</v>
      </c>
      <c r="C100">
        <v>0</v>
      </c>
      <c r="D100" s="3" t="s">
        <v>7</v>
      </c>
      <c r="E100">
        <v>1</v>
      </c>
      <c r="F100" s="3" t="s">
        <v>6</v>
      </c>
      <c r="G100">
        <v>0</v>
      </c>
      <c r="H100" s="3" t="s">
        <v>7</v>
      </c>
      <c r="I100">
        <v>0</v>
      </c>
      <c r="J100" s="3" t="s">
        <v>7</v>
      </c>
      <c r="K100">
        <v>0</v>
      </c>
      <c r="L100" s="3" t="s">
        <v>7</v>
      </c>
      <c r="M100">
        <v>1</v>
      </c>
      <c r="N100" t="s">
        <v>6</v>
      </c>
      <c r="O100">
        <v>1</v>
      </c>
      <c r="P100" t="s">
        <v>8</v>
      </c>
      <c r="Q100">
        <v>0</v>
      </c>
      <c r="R100" t="s">
        <v>6</v>
      </c>
      <c r="S100">
        <v>0</v>
      </c>
      <c r="T100" t="s">
        <v>7</v>
      </c>
      <c r="U100">
        <v>0</v>
      </c>
      <c r="V100" s="3">
        <v>4</v>
      </c>
      <c r="W100" s="3">
        <v>7</v>
      </c>
      <c r="X100" s="3">
        <v>14</v>
      </c>
      <c r="Y100" s="3">
        <f t="shared" si="2"/>
        <v>10</v>
      </c>
      <c r="AA100" s="3" t="s">
        <v>7</v>
      </c>
      <c r="AB100" s="3">
        <v>1</v>
      </c>
      <c r="AC100" s="3" t="s">
        <v>6</v>
      </c>
      <c r="AD100" s="3"/>
      <c r="AE100" s="3" t="s">
        <v>7</v>
      </c>
      <c r="AF100" s="3">
        <v>1</v>
      </c>
      <c r="AG100" s="3" t="s">
        <v>13</v>
      </c>
      <c r="AH100" s="3"/>
      <c r="AK100" s="3" t="s">
        <v>6</v>
      </c>
      <c r="AL100" s="3"/>
      <c r="AM100" s="3" t="s">
        <v>8</v>
      </c>
      <c r="AN100" s="3"/>
      <c r="AO100" s="3" t="s">
        <v>6</v>
      </c>
      <c r="AP100" s="3">
        <v>2</v>
      </c>
      <c r="AQ100" s="3" t="s">
        <v>7</v>
      </c>
      <c r="AR100" s="3">
        <v>1</v>
      </c>
      <c r="AU100" s="3">
        <f t="shared" si="3"/>
        <v>9</v>
      </c>
    </row>
    <row r="101" spans="1:47" x14ac:dyDescent="0.25">
      <c r="A101" s="4">
        <v>100</v>
      </c>
      <c r="B101" s="2" t="s">
        <v>6</v>
      </c>
      <c r="C101">
        <v>1</v>
      </c>
      <c r="D101" s="3" t="s">
        <v>8</v>
      </c>
      <c r="E101">
        <v>1</v>
      </c>
      <c r="F101" s="3" t="s">
        <v>8</v>
      </c>
      <c r="G101">
        <v>0</v>
      </c>
      <c r="H101" s="3" t="s">
        <v>6</v>
      </c>
      <c r="I101">
        <v>0</v>
      </c>
      <c r="J101" s="3" t="s">
        <v>7</v>
      </c>
      <c r="K101">
        <v>0</v>
      </c>
      <c r="L101" s="3" t="s">
        <v>7</v>
      </c>
      <c r="M101">
        <v>1</v>
      </c>
      <c r="N101" t="s">
        <v>6</v>
      </c>
      <c r="O101">
        <v>1</v>
      </c>
      <c r="P101" t="s">
        <v>8</v>
      </c>
      <c r="Q101">
        <v>0</v>
      </c>
      <c r="R101" t="s">
        <v>6</v>
      </c>
      <c r="S101">
        <v>0</v>
      </c>
      <c r="T101" t="s">
        <v>7</v>
      </c>
      <c r="U101">
        <v>0</v>
      </c>
      <c r="V101" s="3">
        <v>8</v>
      </c>
      <c r="W101" s="3">
        <v>7</v>
      </c>
      <c r="X101" s="3">
        <v>18</v>
      </c>
      <c r="Y101" s="3">
        <f t="shared" si="2"/>
        <v>10</v>
      </c>
      <c r="AA101" s="3" t="s">
        <v>8</v>
      </c>
      <c r="AB101" s="3"/>
      <c r="AE101" s="3" t="s">
        <v>6</v>
      </c>
      <c r="AF101" s="3">
        <v>2</v>
      </c>
      <c r="AG101" s="3" t="s">
        <v>7</v>
      </c>
      <c r="AH101" s="3">
        <v>1</v>
      </c>
      <c r="AK101" s="3" t="s">
        <v>6</v>
      </c>
      <c r="AL101" s="3"/>
      <c r="AM101" s="3" t="s">
        <v>8</v>
      </c>
      <c r="AN101" s="3"/>
      <c r="AO101" s="3" t="s">
        <v>6</v>
      </c>
      <c r="AP101" s="3">
        <v>2</v>
      </c>
      <c r="AQ101" s="3" t="s">
        <v>7</v>
      </c>
      <c r="AR101" s="3">
        <v>1</v>
      </c>
      <c r="AU101" s="3">
        <f t="shared" si="3"/>
        <v>14</v>
      </c>
    </row>
    <row r="102" spans="1:47" x14ac:dyDescent="0.25">
      <c r="A102" s="4">
        <v>101</v>
      </c>
      <c r="B102" s="2" t="s">
        <v>6</v>
      </c>
      <c r="C102">
        <v>0</v>
      </c>
      <c r="D102" s="3" t="s">
        <v>7</v>
      </c>
      <c r="E102">
        <v>0</v>
      </c>
      <c r="F102" s="3" t="s">
        <v>7</v>
      </c>
      <c r="G102">
        <v>1</v>
      </c>
      <c r="H102" s="3" t="s">
        <v>6</v>
      </c>
      <c r="I102">
        <v>0</v>
      </c>
      <c r="J102" s="3" t="s">
        <v>7</v>
      </c>
      <c r="K102">
        <v>0</v>
      </c>
      <c r="L102" s="3" t="s">
        <v>7</v>
      </c>
      <c r="M102">
        <v>1</v>
      </c>
      <c r="N102" t="s">
        <v>6</v>
      </c>
      <c r="O102">
        <v>1</v>
      </c>
      <c r="P102" t="s">
        <v>8</v>
      </c>
      <c r="Q102">
        <v>0</v>
      </c>
      <c r="R102" t="s">
        <v>6</v>
      </c>
      <c r="S102">
        <v>0</v>
      </c>
      <c r="T102" t="s">
        <v>7</v>
      </c>
      <c r="U102">
        <v>0</v>
      </c>
      <c r="V102" s="3">
        <v>4</v>
      </c>
      <c r="W102" s="3">
        <v>7</v>
      </c>
      <c r="X102" s="3">
        <v>14</v>
      </c>
      <c r="Y102" s="3">
        <f t="shared" si="2"/>
        <v>10</v>
      </c>
      <c r="AA102" s="3" t="s">
        <v>7</v>
      </c>
      <c r="AB102" s="3">
        <v>1</v>
      </c>
      <c r="AE102" s="3" t="s">
        <v>6</v>
      </c>
      <c r="AF102" s="3"/>
      <c r="AG102" s="3" t="s">
        <v>7</v>
      </c>
      <c r="AH102" s="3">
        <v>1</v>
      </c>
      <c r="AK102" s="3" t="s">
        <v>6</v>
      </c>
      <c r="AL102" s="3"/>
      <c r="AM102" s="3" t="s">
        <v>8</v>
      </c>
      <c r="AN102" s="3"/>
      <c r="AO102" s="3" t="s">
        <v>6</v>
      </c>
      <c r="AP102" s="3">
        <v>2</v>
      </c>
      <c r="AQ102" s="3" t="s">
        <v>7</v>
      </c>
      <c r="AR102" s="3">
        <v>1</v>
      </c>
      <c r="AU102" s="3">
        <f t="shared" si="3"/>
        <v>9</v>
      </c>
    </row>
    <row r="103" spans="1:47" x14ac:dyDescent="0.25">
      <c r="A103" s="4">
        <v>102</v>
      </c>
      <c r="B103" s="2" t="s">
        <v>6</v>
      </c>
      <c r="C103">
        <v>1</v>
      </c>
      <c r="D103" s="3" t="s">
        <v>8</v>
      </c>
      <c r="E103">
        <v>0</v>
      </c>
      <c r="F103" s="3" t="s">
        <v>6</v>
      </c>
      <c r="G103">
        <v>1</v>
      </c>
      <c r="H103" s="3" t="s">
        <v>8</v>
      </c>
      <c r="I103">
        <v>0</v>
      </c>
      <c r="J103" s="3" t="s">
        <v>13</v>
      </c>
      <c r="K103">
        <v>0</v>
      </c>
      <c r="L103" s="3" t="s">
        <v>7</v>
      </c>
      <c r="M103">
        <v>1</v>
      </c>
      <c r="N103" t="s">
        <v>6</v>
      </c>
      <c r="O103">
        <v>1</v>
      </c>
      <c r="P103" t="s">
        <v>8</v>
      </c>
      <c r="Q103">
        <v>0</v>
      </c>
      <c r="R103" t="s">
        <v>6</v>
      </c>
      <c r="S103">
        <v>0</v>
      </c>
      <c r="T103" t="s">
        <v>7</v>
      </c>
      <c r="U103">
        <v>0</v>
      </c>
      <c r="V103" s="3">
        <v>7</v>
      </c>
      <c r="W103" s="3">
        <v>9</v>
      </c>
      <c r="X103" s="3">
        <v>20</v>
      </c>
      <c r="Y103" s="3">
        <f t="shared" si="2"/>
        <v>13</v>
      </c>
      <c r="AA103" s="3" t="s">
        <v>8</v>
      </c>
      <c r="AB103" s="3"/>
      <c r="AC103" s="3" t="s">
        <v>6</v>
      </c>
      <c r="AD103" s="3">
        <v>2</v>
      </c>
      <c r="AE103" s="3" t="s">
        <v>8</v>
      </c>
      <c r="AF103" s="3"/>
      <c r="AG103" s="3" t="s">
        <v>13</v>
      </c>
      <c r="AH103" s="3">
        <v>2</v>
      </c>
      <c r="AI103" s="3" t="s">
        <v>7</v>
      </c>
      <c r="AJ103" s="3">
        <v>1</v>
      </c>
      <c r="AK103" s="3" t="s">
        <v>6</v>
      </c>
      <c r="AL103" s="3"/>
      <c r="AM103" s="3" t="s">
        <v>8</v>
      </c>
      <c r="AN103" s="3"/>
      <c r="AO103" s="3" t="s">
        <v>6</v>
      </c>
      <c r="AP103" s="3">
        <v>2</v>
      </c>
      <c r="AQ103" s="3" t="s">
        <v>7</v>
      </c>
      <c r="AR103" s="3">
        <v>1</v>
      </c>
      <c r="AU103" s="3">
        <f t="shared" si="3"/>
        <v>15</v>
      </c>
    </row>
    <row r="104" spans="1:47" x14ac:dyDescent="0.25">
      <c r="A104" s="4">
        <v>103</v>
      </c>
      <c r="B104" s="2" t="s">
        <v>6</v>
      </c>
      <c r="C104">
        <v>0</v>
      </c>
      <c r="D104" s="3" t="s">
        <v>7</v>
      </c>
      <c r="E104">
        <v>1</v>
      </c>
      <c r="F104" s="3" t="s">
        <v>6</v>
      </c>
      <c r="G104">
        <v>1</v>
      </c>
      <c r="H104" s="3" t="s">
        <v>8</v>
      </c>
      <c r="I104">
        <v>0</v>
      </c>
      <c r="J104" s="3" t="s">
        <v>13</v>
      </c>
      <c r="K104">
        <v>0</v>
      </c>
      <c r="L104" s="3" t="s">
        <v>7</v>
      </c>
      <c r="M104">
        <v>1</v>
      </c>
      <c r="N104" t="s">
        <v>6</v>
      </c>
      <c r="O104">
        <v>1</v>
      </c>
      <c r="P104" t="s">
        <v>8</v>
      </c>
      <c r="Q104">
        <v>0</v>
      </c>
      <c r="R104" t="s">
        <v>6</v>
      </c>
      <c r="S104">
        <v>0</v>
      </c>
      <c r="T104" t="s">
        <v>7</v>
      </c>
      <c r="U104">
        <v>0</v>
      </c>
      <c r="V104" s="3">
        <v>6</v>
      </c>
      <c r="W104" s="3">
        <v>9</v>
      </c>
      <c r="X104" s="3">
        <v>19</v>
      </c>
      <c r="Y104" s="3">
        <f t="shared" si="2"/>
        <v>13</v>
      </c>
      <c r="AA104" s="3" t="s">
        <v>7</v>
      </c>
      <c r="AB104" s="3">
        <v>1</v>
      </c>
      <c r="AC104" s="3" t="s">
        <v>6</v>
      </c>
      <c r="AD104" s="3"/>
      <c r="AE104" s="3" t="s">
        <v>8</v>
      </c>
      <c r="AF104" s="3"/>
      <c r="AG104" s="3" t="s">
        <v>13</v>
      </c>
      <c r="AH104" s="3">
        <v>2</v>
      </c>
      <c r="AI104" s="3" t="s">
        <v>7</v>
      </c>
      <c r="AJ104" s="3">
        <v>1</v>
      </c>
      <c r="AK104" s="3" t="s">
        <v>6</v>
      </c>
      <c r="AL104" s="3"/>
      <c r="AM104" s="3" t="s">
        <v>8</v>
      </c>
      <c r="AN104" s="3"/>
      <c r="AO104" s="3" t="s">
        <v>6</v>
      </c>
      <c r="AP104" s="3">
        <v>2</v>
      </c>
      <c r="AQ104" s="3" t="s">
        <v>7</v>
      </c>
      <c r="AR104" s="3">
        <v>1</v>
      </c>
      <c r="AU104" s="3">
        <f t="shared" si="3"/>
        <v>13</v>
      </c>
    </row>
    <row r="105" spans="1:47" x14ac:dyDescent="0.25">
      <c r="A105" s="4">
        <v>104</v>
      </c>
      <c r="B105" s="2" t="s">
        <v>6</v>
      </c>
      <c r="C105">
        <v>1</v>
      </c>
      <c r="D105" s="3" t="s">
        <v>8</v>
      </c>
      <c r="E105">
        <v>1</v>
      </c>
      <c r="F105" s="3" t="s">
        <v>8</v>
      </c>
      <c r="G105">
        <v>1</v>
      </c>
      <c r="H105" s="3" t="s">
        <v>8</v>
      </c>
      <c r="I105">
        <v>0</v>
      </c>
      <c r="J105" s="3" t="s">
        <v>13</v>
      </c>
      <c r="K105">
        <v>0</v>
      </c>
      <c r="L105" s="3" t="s">
        <v>7</v>
      </c>
      <c r="M105">
        <v>1</v>
      </c>
      <c r="N105" t="s">
        <v>6</v>
      </c>
      <c r="O105">
        <v>1</v>
      </c>
      <c r="P105" t="s">
        <v>8</v>
      </c>
      <c r="Q105">
        <v>0</v>
      </c>
      <c r="R105" t="s">
        <v>6</v>
      </c>
      <c r="S105">
        <v>0</v>
      </c>
      <c r="T105" t="s">
        <v>7</v>
      </c>
      <c r="U105">
        <v>0</v>
      </c>
      <c r="V105" s="3">
        <v>11</v>
      </c>
      <c r="W105" s="3">
        <v>7</v>
      </c>
      <c r="X105" s="3">
        <v>21</v>
      </c>
      <c r="Y105" s="3">
        <f t="shared" si="2"/>
        <v>10</v>
      </c>
      <c r="AA105" s="3" t="s">
        <v>8</v>
      </c>
      <c r="AB105" s="3"/>
      <c r="AG105" s="3" t="s">
        <v>13</v>
      </c>
      <c r="AH105" s="3">
        <v>2</v>
      </c>
      <c r="AI105" s="3" t="s">
        <v>7</v>
      </c>
      <c r="AJ105" s="3">
        <v>1</v>
      </c>
      <c r="AK105" s="3" t="s">
        <v>6</v>
      </c>
      <c r="AL105" s="3"/>
      <c r="AM105" s="3" t="s">
        <v>8</v>
      </c>
      <c r="AN105" s="3"/>
      <c r="AO105" s="3" t="s">
        <v>6</v>
      </c>
      <c r="AP105" s="3">
        <v>2</v>
      </c>
      <c r="AQ105" s="3" t="s">
        <v>7</v>
      </c>
      <c r="AR105" s="3">
        <v>1</v>
      </c>
      <c r="AU105" s="3">
        <f t="shared" si="3"/>
        <v>17</v>
      </c>
    </row>
    <row r="106" spans="1:47" x14ac:dyDescent="0.25">
      <c r="A106" s="4">
        <v>105</v>
      </c>
      <c r="B106" s="2" t="s">
        <v>6</v>
      </c>
      <c r="C106">
        <v>0</v>
      </c>
      <c r="D106" s="3" t="s">
        <v>7</v>
      </c>
      <c r="E106">
        <v>0</v>
      </c>
      <c r="F106" s="3" t="s">
        <v>7</v>
      </c>
      <c r="G106">
        <v>0</v>
      </c>
      <c r="H106" s="3" t="s">
        <v>7</v>
      </c>
      <c r="I106">
        <v>1</v>
      </c>
      <c r="J106" s="3" t="s">
        <v>13</v>
      </c>
      <c r="K106">
        <v>0</v>
      </c>
      <c r="L106" s="3" t="s">
        <v>7</v>
      </c>
      <c r="M106">
        <v>1</v>
      </c>
      <c r="N106" t="s">
        <v>6</v>
      </c>
      <c r="O106">
        <v>1</v>
      </c>
      <c r="P106" t="s">
        <v>8</v>
      </c>
      <c r="Q106">
        <v>0</v>
      </c>
      <c r="R106" t="s">
        <v>6</v>
      </c>
      <c r="S106">
        <v>0</v>
      </c>
      <c r="T106" t="s">
        <v>7</v>
      </c>
      <c r="U106">
        <v>0</v>
      </c>
      <c r="V106" s="3">
        <v>4</v>
      </c>
      <c r="W106" s="3">
        <v>7</v>
      </c>
      <c r="X106" s="3">
        <v>14</v>
      </c>
      <c r="Y106" s="3">
        <f t="shared" si="2"/>
        <v>10</v>
      </c>
      <c r="AA106" s="3" t="s">
        <v>7</v>
      </c>
      <c r="AB106" s="3">
        <v>1</v>
      </c>
      <c r="AG106" s="3" t="s">
        <v>13</v>
      </c>
      <c r="AH106" s="3"/>
      <c r="AI106" s="3" t="s">
        <v>7</v>
      </c>
      <c r="AJ106" s="3">
        <v>1</v>
      </c>
      <c r="AK106" s="3" t="s">
        <v>6</v>
      </c>
      <c r="AL106" s="3"/>
      <c r="AM106" s="3" t="s">
        <v>8</v>
      </c>
      <c r="AN106" s="3"/>
      <c r="AO106" s="3" t="s">
        <v>6</v>
      </c>
      <c r="AP106" s="3">
        <v>2</v>
      </c>
      <c r="AQ106" s="3" t="s">
        <v>7</v>
      </c>
      <c r="AR106" s="3">
        <v>1</v>
      </c>
      <c r="AU106" s="3">
        <f t="shared" si="3"/>
        <v>9</v>
      </c>
    </row>
    <row r="107" spans="1:47" x14ac:dyDescent="0.25">
      <c r="A107" s="4">
        <v>106</v>
      </c>
      <c r="B107" s="2" t="s">
        <v>6</v>
      </c>
      <c r="C107">
        <v>1</v>
      </c>
      <c r="D107" s="3" t="s">
        <v>8</v>
      </c>
      <c r="E107">
        <v>0</v>
      </c>
      <c r="F107" s="3" t="s">
        <v>6</v>
      </c>
      <c r="G107">
        <v>0</v>
      </c>
      <c r="H107" s="3" t="s">
        <v>7</v>
      </c>
      <c r="I107">
        <v>1</v>
      </c>
      <c r="J107" s="3" t="s">
        <v>13</v>
      </c>
      <c r="K107">
        <v>0</v>
      </c>
      <c r="L107" s="3" t="s">
        <v>7</v>
      </c>
      <c r="M107">
        <v>1</v>
      </c>
      <c r="N107" t="s">
        <v>6</v>
      </c>
      <c r="O107">
        <v>1</v>
      </c>
      <c r="P107" t="s">
        <v>8</v>
      </c>
      <c r="Q107">
        <v>0</v>
      </c>
      <c r="R107" t="s">
        <v>6</v>
      </c>
      <c r="S107">
        <v>0</v>
      </c>
      <c r="T107" t="s">
        <v>7</v>
      </c>
      <c r="U107">
        <v>0</v>
      </c>
      <c r="V107" s="3">
        <v>6</v>
      </c>
      <c r="W107" s="3">
        <v>9</v>
      </c>
      <c r="X107" s="3">
        <v>19</v>
      </c>
      <c r="Y107" s="3">
        <f t="shared" si="2"/>
        <v>13</v>
      </c>
      <c r="AA107" s="3" t="s">
        <v>8</v>
      </c>
      <c r="AB107" s="3"/>
      <c r="AC107" s="3" t="s">
        <v>6</v>
      </c>
      <c r="AD107" s="3">
        <v>2</v>
      </c>
      <c r="AE107" s="3" t="s">
        <v>7</v>
      </c>
      <c r="AF107" s="3">
        <v>1</v>
      </c>
      <c r="AG107" s="3" t="s">
        <v>13</v>
      </c>
      <c r="AH107" s="3"/>
      <c r="AI107" s="3" t="s">
        <v>7</v>
      </c>
      <c r="AJ107" s="3">
        <v>1</v>
      </c>
      <c r="AK107" s="3" t="s">
        <v>6</v>
      </c>
      <c r="AL107" s="3"/>
      <c r="AM107" s="3" t="s">
        <v>8</v>
      </c>
      <c r="AN107" s="3"/>
      <c r="AO107" s="3" t="s">
        <v>6</v>
      </c>
      <c r="AP107" s="3">
        <v>2</v>
      </c>
      <c r="AQ107" s="3" t="s">
        <v>7</v>
      </c>
      <c r="AR107" s="3">
        <v>1</v>
      </c>
      <c r="AU107" s="3">
        <f t="shared" si="3"/>
        <v>13</v>
      </c>
    </row>
    <row r="108" spans="1:47" x14ac:dyDescent="0.25">
      <c r="A108" s="4">
        <v>107</v>
      </c>
      <c r="B108" s="2" t="s">
        <v>6</v>
      </c>
      <c r="C108">
        <v>0</v>
      </c>
      <c r="D108" s="3" t="s">
        <v>7</v>
      </c>
      <c r="E108">
        <v>1</v>
      </c>
      <c r="F108" s="3" t="s">
        <v>6</v>
      </c>
      <c r="G108">
        <v>0</v>
      </c>
      <c r="H108" s="3" t="s">
        <v>7</v>
      </c>
      <c r="I108">
        <v>1</v>
      </c>
      <c r="J108" s="3" t="s">
        <v>13</v>
      </c>
      <c r="K108">
        <v>0</v>
      </c>
      <c r="L108" s="3" t="s">
        <v>7</v>
      </c>
      <c r="M108">
        <v>1</v>
      </c>
      <c r="N108" t="s">
        <v>6</v>
      </c>
      <c r="O108">
        <v>1</v>
      </c>
      <c r="P108" t="s">
        <v>8</v>
      </c>
      <c r="Q108">
        <v>0</v>
      </c>
      <c r="R108" t="s">
        <v>6</v>
      </c>
      <c r="S108">
        <v>0</v>
      </c>
      <c r="T108" t="s">
        <v>7</v>
      </c>
      <c r="U108">
        <v>0</v>
      </c>
      <c r="V108" s="3">
        <v>5</v>
      </c>
      <c r="W108" s="3">
        <v>9</v>
      </c>
      <c r="X108" s="3">
        <v>18</v>
      </c>
      <c r="Y108" s="3">
        <f t="shared" si="2"/>
        <v>13</v>
      </c>
      <c r="AA108" s="3" t="s">
        <v>7</v>
      </c>
      <c r="AB108" s="3">
        <v>1</v>
      </c>
      <c r="AC108" s="3" t="s">
        <v>6</v>
      </c>
      <c r="AD108" s="3"/>
      <c r="AE108" s="3" t="s">
        <v>7</v>
      </c>
      <c r="AF108" s="3">
        <v>1</v>
      </c>
      <c r="AG108" s="3" t="s">
        <v>13</v>
      </c>
      <c r="AH108" s="3"/>
      <c r="AI108" s="3" t="s">
        <v>7</v>
      </c>
      <c r="AJ108" s="3">
        <v>1</v>
      </c>
      <c r="AK108" s="3" t="s">
        <v>6</v>
      </c>
      <c r="AL108" s="3"/>
      <c r="AM108" s="3" t="s">
        <v>8</v>
      </c>
      <c r="AN108" s="3"/>
      <c r="AO108" s="3" t="s">
        <v>6</v>
      </c>
      <c r="AP108" s="3">
        <v>2</v>
      </c>
      <c r="AQ108" s="3" t="s">
        <v>7</v>
      </c>
      <c r="AR108" s="3">
        <v>1</v>
      </c>
      <c r="AU108" s="3">
        <f t="shared" si="3"/>
        <v>11</v>
      </c>
    </row>
    <row r="109" spans="1:47" x14ac:dyDescent="0.25">
      <c r="A109" s="4">
        <v>108</v>
      </c>
      <c r="B109" s="2" t="s">
        <v>6</v>
      </c>
      <c r="C109">
        <v>1</v>
      </c>
      <c r="D109" s="3" t="s">
        <v>8</v>
      </c>
      <c r="E109">
        <v>1</v>
      </c>
      <c r="F109" s="3" t="s">
        <v>8</v>
      </c>
      <c r="G109">
        <v>0</v>
      </c>
      <c r="H109" s="3" t="s">
        <v>6</v>
      </c>
      <c r="I109">
        <v>1</v>
      </c>
      <c r="J109" s="3" t="s">
        <v>8</v>
      </c>
      <c r="K109">
        <v>0</v>
      </c>
      <c r="L109" s="3" t="s">
        <v>6</v>
      </c>
      <c r="M109">
        <v>1</v>
      </c>
      <c r="N109" t="s">
        <v>8</v>
      </c>
      <c r="O109">
        <v>1</v>
      </c>
      <c r="P109" t="s">
        <v>8</v>
      </c>
      <c r="Q109">
        <v>0</v>
      </c>
      <c r="R109" t="s">
        <v>6</v>
      </c>
      <c r="S109">
        <v>0</v>
      </c>
      <c r="T109" t="s">
        <v>7</v>
      </c>
      <c r="U109">
        <v>0</v>
      </c>
      <c r="V109" s="3">
        <v>12</v>
      </c>
      <c r="W109" s="3">
        <v>7</v>
      </c>
      <c r="X109" s="3">
        <v>22</v>
      </c>
      <c r="Y109" s="3">
        <f t="shared" si="2"/>
        <v>10</v>
      </c>
      <c r="AA109" s="3" t="s">
        <v>8</v>
      </c>
      <c r="AB109" s="3"/>
      <c r="AE109" s="3" t="s">
        <v>6</v>
      </c>
      <c r="AF109" s="3">
        <v>2</v>
      </c>
      <c r="AG109" s="3" t="s">
        <v>8</v>
      </c>
      <c r="AH109" s="3"/>
      <c r="AI109" s="3" t="s">
        <v>6</v>
      </c>
      <c r="AJ109" s="3">
        <v>2</v>
      </c>
      <c r="AK109" s="3" t="s">
        <v>8</v>
      </c>
      <c r="AL109" s="3"/>
      <c r="AO109" s="3" t="s">
        <v>6</v>
      </c>
      <c r="AP109" s="3">
        <v>2</v>
      </c>
      <c r="AQ109" s="3" t="s">
        <v>7</v>
      </c>
      <c r="AR109" s="3">
        <v>1</v>
      </c>
      <c r="AU109" s="3">
        <f t="shared" si="3"/>
        <v>19</v>
      </c>
    </row>
    <row r="110" spans="1:47" x14ac:dyDescent="0.25">
      <c r="A110" s="4">
        <v>109</v>
      </c>
      <c r="B110" s="2" t="s">
        <v>6</v>
      </c>
      <c r="C110">
        <v>0</v>
      </c>
      <c r="D110" s="3" t="s">
        <v>7</v>
      </c>
      <c r="E110">
        <v>0</v>
      </c>
      <c r="F110" s="3" t="s">
        <v>7</v>
      </c>
      <c r="G110">
        <v>1</v>
      </c>
      <c r="H110" s="3" t="s">
        <v>6</v>
      </c>
      <c r="I110">
        <v>1</v>
      </c>
      <c r="J110" s="3" t="s">
        <v>8</v>
      </c>
      <c r="K110">
        <v>0</v>
      </c>
      <c r="L110" s="3" t="s">
        <v>6</v>
      </c>
      <c r="M110">
        <v>1</v>
      </c>
      <c r="N110" t="s">
        <v>8</v>
      </c>
      <c r="O110">
        <v>1</v>
      </c>
      <c r="P110" t="s">
        <v>8</v>
      </c>
      <c r="Q110">
        <v>0</v>
      </c>
      <c r="R110" t="s">
        <v>6</v>
      </c>
      <c r="S110">
        <v>0</v>
      </c>
      <c r="T110" t="s">
        <v>7</v>
      </c>
      <c r="U110">
        <v>0</v>
      </c>
      <c r="V110" s="3">
        <v>8</v>
      </c>
      <c r="W110" s="3">
        <v>7</v>
      </c>
      <c r="X110" s="3">
        <v>18</v>
      </c>
      <c r="Y110" s="3">
        <f t="shared" si="2"/>
        <v>10</v>
      </c>
      <c r="AA110" s="3" t="s">
        <v>7</v>
      </c>
      <c r="AB110" s="3">
        <v>1</v>
      </c>
      <c r="AE110" s="3" t="s">
        <v>6</v>
      </c>
      <c r="AF110" s="3"/>
      <c r="AG110" s="3" t="s">
        <v>8</v>
      </c>
      <c r="AH110" s="3"/>
      <c r="AI110" s="3" t="s">
        <v>6</v>
      </c>
      <c r="AJ110" s="3">
        <v>2</v>
      </c>
      <c r="AK110" s="3" t="s">
        <v>8</v>
      </c>
      <c r="AL110" s="3"/>
      <c r="AO110" s="3" t="s">
        <v>6</v>
      </c>
      <c r="AP110" s="3">
        <v>2</v>
      </c>
      <c r="AQ110" s="3" t="s">
        <v>7</v>
      </c>
      <c r="AR110" s="3">
        <v>1</v>
      </c>
      <c r="AU110" s="3">
        <f t="shared" si="3"/>
        <v>14</v>
      </c>
    </row>
    <row r="111" spans="1:47" x14ac:dyDescent="0.25">
      <c r="A111" s="4">
        <v>110</v>
      </c>
      <c r="B111" s="2" t="s">
        <v>6</v>
      </c>
      <c r="C111">
        <v>1</v>
      </c>
      <c r="D111" s="3" t="s">
        <v>8</v>
      </c>
      <c r="E111">
        <v>0</v>
      </c>
      <c r="F111" s="3" t="s">
        <v>6</v>
      </c>
      <c r="G111">
        <v>1</v>
      </c>
      <c r="H111" s="3" t="s">
        <v>8</v>
      </c>
      <c r="I111">
        <v>1</v>
      </c>
      <c r="J111" s="3" t="s">
        <v>8</v>
      </c>
      <c r="K111">
        <v>0</v>
      </c>
      <c r="L111" s="3" t="s">
        <v>6</v>
      </c>
      <c r="M111">
        <v>1</v>
      </c>
      <c r="N111" t="s">
        <v>8</v>
      </c>
      <c r="O111">
        <v>1</v>
      </c>
      <c r="P111" t="s">
        <v>8</v>
      </c>
      <c r="Q111">
        <v>0</v>
      </c>
      <c r="R111" t="s">
        <v>6</v>
      </c>
      <c r="S111">
        <v>0</v>
      </c>
      <c r="T111" t="s">
        <v>7</v>
      </c>
      <c r="U111">
        <v>0</v>
      </c>
      <c r="V111" s="3">
        <v>12</v>
      </c>
      <c r="W111" s="3">
        <v>7</v>
      </c>
      <c r="X111" s="3">
        <v>22</v>
      </c>
      <c r="Y111" s="3">
        <f t="shared" si="2"/>
        <v>10</v>
      </c>
      <c r="AA111" s="3" t="s">
        <v>8</v>
      </c>
      <c r="AB111" s="3"/>
      <c r="AC111" s="3" t="s">
        <v>6</v>
      </c>
      <c r="AD111" s="3">
        <v>2</v>
      </c>
      <c r="AE111" s="3" t="s">
        <v>8</v>
      </c>
      <c r="AF111" s="3"/>
      <c r="AG111" s="3"/>
      <c r="AH111" s="3"/>
      <c r="AI111" s="3" t="s">
        <v>6</v>
      </c>
      <c r="AJ111" s="3">
        <v>2</v>
      </c>
      <c r="AK111" s="3" t="s">
        <v>8</v>
      </c>
      <c r="AL111" s="3"/>
      <c r="AO111" s="3" t="s">
        <v>6</v>
      </c>
      <c r="AP111" s="3">
        <v>2</v>
      </c>
      <c r="AQ111" s="3" t="s">
        <v>7</v>
      </c>
      <c r="AR111" s="3">
        <v>1</v>
      </c>
      <c r="AU111" s="3">
        <f t="shared" si="3"/>
        <v>19</v>
      </c>
    </row>
    <row r="112" spans="1:47" x14ac:dyDescent="0.25">
      <c r="A112" s="4">
        <v>111</v>
      </c>
      <c r="B112" s="2" t="s">
        <v>6</v>
      </c>
      <c r="C112">
        <v>0</v>
      </c>
      <c r="D112" s="3" t="s">
        <v>7</v>
      </c>
      <c r="E112">
        <v>1</v>
      </c>
      <c r="F112" s="3" t="s">
        <v>6</v>
      </c>
      <c r="G112">
        <v>1</v>
      </c>
      <c r="H112" s="3" t="s">
        <v>8</v>
      </c>
      <c r="I112">
        <v>1</v>
      </c>
      <c r="J112" s="3" t="s">
        <v>8</v>
      </c>
      <c r="K112">
        <v>0</v>
      </c>
      <c r="L112" s="3" t="s">
        <v>6</v>
      </c>
      <c r="M112">
        <v>1</v>
      </c>
      <c r="N112" t="s">
        <v>8</v>
      </c>
      <c r="O112">
        <v>1</v>
      </c>
      <c r="P112" t="s">
        <v>8</v>
      </c>
      <c r="Q112">
        <v>0</v>
      </c>
      <c r="R112" t="s">
        <v>6</v>
      </c>
      <c r="S112">
        <v>0</v>
      </c>
      <c r="T112" t="s">
        <v>7</v>
      </c>
      <c r="U112">
        <v>0</v>
      </c>
      <c r="V112" s="3">
        <v>11</v>
      </c>
      <c r="W112" s="3">
        <v>7</v>
      </c>
      <c r="X112" s="3">
        <v>21</v>
      </c>
      <c r="Y112" s="3">
        <f t="shared" si="2"/>
        <v>10</v>
      </c>
      <c r="AA112" s="3" t="s">
        <v>7</v>
      </c>
      <c r="AB112" s="3">
        <v>1</v>
      </c>
      <c r="AC112" s="3" t="s">
        <v>6</v>
      </c>
      <c r="AD112" s="3"/>
      <c r="AE112" s="3" t="s">
        <v>8</v>
      </c>
      <c r="AF112" s="3"/>
      <c r="AG112" s="3"/>
      <c r="AH112" s="3"/>
      <c r="AI112" s="3" t="s">
        <v>6</v>
      </c>
      <c r="AJ112" s="3">
        <v>2</v>
      </c>
      <c r="AK112" s="3" t="s">
        <v>8</v>
      </c>
      <c r="AL112" s="3"/>
      <c r="AO112" s="3" t="s">
        <v>6</v>
      </c>
      <c r="AP112" s="3">
        <v>2</v>
      </c>
      <c r="AQ112" s="3" t="s">
        <v>7</v>
      </c>
      <c r="AR112" s="3">
        <v>1</v>
      </c>
      <c r="AU112" s="3">
        <f t="shared" si="3"/>
        <v>17</v>
      </c>
    </row>
    <row r="113" spans="1:47" x14ac:dyDescent="0.25">
      <c r="A113" s="4">
        <v>112</v>
      </c>
      <c r="B113" s="2" t="s">
        <v>6</v>
      </c>
      <c r="C113">
        <v>1</v>
      </c>
      <c r="D113" s="3" t="s">
        <v>8</v>
      </c>
      <c r="E113">
        <v>1</v>
      </c>
      <c r="F113" s="3" t="s">
        <v>8</v>
      </c>
      <c r="G113">
        <v>1</v>
      </c>
      <c r="H113" s="3" t="s">
        <v>8</v>
      </c>
      <c r="I113">
        <v>1</v>
      </c>
      <c r="J113" s="3" t="s">
        <v>8</v>
      </c>
      <c r="K113">
        <v>0</v>
      </c>
      <c r="L113" s="3" t="s">
        <v>6</v>
      </c>
      <c r="M113">
        <v>1</v>
      </c>
      <c r="N113" t="s">
        <v>8</v>
      </c>
      <c r="O113">
        <v>1</v>
      </c>
      <c r="P113" t="s">
        <v>8</v>
      </c>
      <c r="Q113">
        <v>0</v>
      </c>
      <c r="R113" t="s">
        <v>6</v>
      </c>
      <c r="S113">
        <v>0</v>
      </c>
      <c r="T113" t="s">
        <v>7</v>
      </c>
      <c r="U113">
        <v>0</v>
      </c>
      <c r="V113" s="3">
        <v>16</v>
      </c>
      <c r="W113" s="3">
        <v>5</v>
      </c>
      <c r="X113" s="3">
        <v>23</v>
      </c>
      <c r="Y113" s="3">
        <f t="shared" si="2"/>
        <v>7</v>
      </c>
      <c r="AA113" s="3" t="s">
        <v>8</v>
      </c>
      <c r="AB113" s="3"/>
      <c r="AG113" s="3"/>
      <c r="AH113" s="3"/>
      <c r="AI113" s="3" t="s">
        <v>6</v>
      </c>
      <c r="AJ113" s="3">
        <v>2</v>
      </c>
      <c r="AK113" s="3" t="s">
        <v>8</v>
      </c>
      <c r="AL113" s="3"/>
      <c r="AO113" s="3" t="s">
        <v>6</v>
      </c>
      <c r="AP113" s="3">
        <v>2</v>
      </c>
      <c r="AQ113" s="3" t="s">
        <v>7</v>
      </c>
      <c r="AR113" s="3">
        <v>1</v>
      </c>
      <c r="AU113" s="3">
        <f t="shared" si="3"/>
        <v>21</v>
      </c>
    </row>
    <row r="114" spans="1:47" x14ac:dyDescent="0.25">
      <c r="A114" s="4">
        <v>113</v>
      </c>
      <c r="B114" s="2" t="s">
        <v>6</v>
      </c>
      <c r="C114">
        <v>0</v>
      </c>
      <c r="D114" s="3" t="s">
        <v>7</v>
      </c>
      <c r="E114">
        <v>0</v>
      </c>
      <c r="F114" s="3" t="s">
        <v>7</v>
      </c>
      <c r="G114">
        <v>0</v>
      </c>
      <c r="H114" s="3" t="s">
        <v>7</v>
      </c>
      <c r="I114">
        <v>0</v>
      </c>
      <c r="J114" s="3" t="s">
        <v>7</v>
      </c>
      <c r="K114">
        <v>1</v>
      </c>
      <c r="L114" s="3" t="s">
        <v>6</v>
      </c>
      <c r="M114">
        <v>1</v>
      </c>
      <c r="N114" t="s">
        <v>8</v>
      </c>
      <c r="O114">
        <v>1</v>
      </c>
      <c r="P114" t="s">
        <v>8</v>
      </c>
      <c r="Q114">
        <v>0</v>
      </c>
      <c r="R114" t="s">
        <v>6</v>
      </c>
      <c r="S114">
        <v>0</v>
      </c>
      <c r="T114" t="s">
        <v>7</v>
      </c>
      <c r="U114">
        <v>0</v>
      </c>
      <c r="V114" s="3">
        <v>6</v>
      </c>
      <c r="W114" s="3">
        <v>5</v>
      </c>
      <c r="X114" s="3">
        <v>13</v>
      </c>
      <c r="Y114" s="3">
        <f t="shared" si="2"/>
        <v>7</v>
      </c>
      <c r="AA114" s="3" t="s">
        <v>7</v>
      </c>
      <c r="AB114" s="3">
        <v>1</v>
      </c>
      <c r="AG114" s="3" t="s">
        <v>13</v>
      </c>
      <c r="AH114" s="3"/>
      <c r="AI114" s="3" t="s">
        <v>6</v>
      </c>
      <c r="AJ114" s="3"/>
      <c r="AK114" s="3" t="s">
        <v>8</v>
      </c>
      <c r="AL114" s="3"/>
      <c r="AO114" s="3" t="s">
        <v>6</v>
      </c>
      <c r="AP114" s="3">
        <v>2</v>
      </c>
      <c r="AQ114" s="3" t="s">
        <v>7</v>
      </c>
      <c r="AR114" s="3">
        <v>1</v>
      </c>
      <c r="AU114" s="3">
        <f t="shared" si="3"/>
        <v>10</v>
      </c>
    </row>
    <row r="115" spans="1:47" x14ac:dyDescent="0.25">
      <c r="A115" s="4">
        <v>114</v>
      </c>
      <c r="B115" s="2" t="s">
        <v>6</v>
      </c>
      <c r="C115">
        <v>1</v>
      </c>
      <c r="D115" s="3" t="s">
        <v>8</v>
      </c>
      <c r="E115">
        <v>0</v>
      </c>
      <c r="F115" s="3" t="s">
        <v>6</v>
      </c>
      <c r="G115">
        <v>0</v>
      </c>
      <c r="H115" s="3" t="s">
        <v>7</v>
      </c>
      <c r="I115">
        <v>0</v>
      </c>
      <c r="J115" s="3" t="s">
        <v>7</v>
      </c>
      <c r="K115">
        <v>1</v>
      </c>
      <c r="L115" s="3" t="s">
        <v>6</v>
      </c>
      <c r="M115">
        <v>1</v>
      </c>
      <c r="N115" t="s">
        <v>8</v>
      </c>
      <c r="O115">
        <v>1</v>
      </c>
      <c r="P115" t="s">
        <v>8</v>
      </c>
      <c r="Q115">
        <v>0</v>
      </c>
      <c r="R115" t="s">
        <v>6</v>
      </c>
      <c r="S115">
        <v>0</v>
      </c>
      <c r="T115" t="s">
        <v>7</v>
      </c>
      <c r="U115">
        <v>0</v>
      </c>
      <c r="V115" s="3">
        <v>8</v>
      </c>
      <c r="W115" s="3">
        <v>7</v>
      </c>
      <c r="X115" s="3">
        <v>18</v>
      </c>
      <c r="Y115" s="3">
        <f t="shared" si="2"/>
        <v>10</v>
      </c>
      <c r="AA115" s="3" t="s">
        <v>8</v>
      </c>
      <c r="AB115" s="3"/>
      <c r="AC115" s="3" t="s">
        <v>6</v>
      </c>
      <c r="AD115" s="3">
        <v>2</v>
      </c>
      <c r="AE115" s="3" t="s">
        <v>7</v>
      </c>
      <c r="AF115" s="3">
        <v>1</v>
      </c>
      <c r="AG115" s="3" t="s">
        <v>13</v>
      </c>
      <c r="AH115" s="3"/>
      <c r="AI115" s="3" t="s">
        <v>6</v>
      </c>
      <c r="AJ115" s="3"/>
      <c r="AK115" s="3" t="s">
        <v>8</v>
      </c>
      <c r="AL115" s="3"/>
      <c r="AO115" s="3" t="s">
        <v>6</v>
      </c>
      <c r="AP115" s="3">
        <v>2</v>
      </c>
      <c r="AQ115" s="3" t="s">
        <v>7</v>
      </c>
      <c r="AR115" s="3">
        <v>1</v>
      </c>
      <c r="AU115" s="3">
        <f t="shared" si="3"/>
        <v>14</v>
      </c>
    </row>
    <row r="116" spans="1:47" x14ac:dyDescent="0.25">
      <c r="A116" s="4">
        <v>115</v>
      </c>
      <c r="B116" s="2" t="s">
        <v>6</v>
      </c>
      <c r="C116">
        <v>0</v>
      </c>
      <c r="D116" s="3" t="s">
        <v>7</v>
      </c>
      <c r="E116">
        <v>1</v>
      </c>
      <c r="F116" s="3" t="s">
        <v>6</v>
      </c>
      <c r="G116">
        <v>0</v>
      </c>
      <c r="H116" s="3" t="s">
        <v>7</v>
      </c>
      <c r="I116">
        <v>0</v>
      </c>
      <c r="J116" s="3" t="s">
        <v>7</v>
      </c>
      <c r="K116">
        <v>1</v>
      </c>
      <c r="L116" s="3" t="s">
        <v>6</v>
      </c>
      <c r="M116">
        <v>1</v>
      </c>
      <c r="N116" t="s">
        <v>8</v>
      </c>
      <c r="O116">
        <v>1</v>
      </c>
      <c r="P116" t="s">
        <v>8</v>
      </c>
      <c r="Q116">
        <v>0</v>
      </c>
      <c r="R116" t="s">
        <v>6</v>
      </c>
      <c r="S116">
        <v>0</v>
      </c>
      <c r="T116" t="s">
        <v>7</v>
      </c>
      <c r="U116">
        <v>0</v>
      </c>
      <c r="V116" s="3">
        <v>7</v>
      </c>
      <c r="W116" s="3">
        <v>7</v>
      </c>
      <c r="X116" s="3">
        <v>17</v>
      </c>
      <c r="Y116" s="3">
        <f t="shared" si="2"/>
        <v>10</v>
      </c>
      <c r="AA116" s="3" t="s">
        <v>7</v>
      </c>
      <c r="AB116" s="3">
        <v>1</v>
      </c>
      <c r="AC116" s="3" t="s">
        <v>6</v>
      </c>
      <c r="AD116" s="3"/>
      <c r="AE116" s="3" t="s">
        <v>7</v>
      </c>
      <c r="AF116" s="3">
        <v>1</v>
      </c>
      <c r="AG116" s="3" t="s">
        <v>13</v>
      </c>
      <c r="AH116" s="3"/>
      <c r="AI116" s="3" t="s">
        <v>6</v>
      </c>
      <c r="AJ116" s="3"/>
      <c r="AK116" s="3" t="s">
        <v>8</v>
      </c>
      <c r="AL116" s="3"/>
      <c r="AO116" s="3" t="s">
        <v>6</v>
      </c>
      <c r="AP116" s="3">
        <v>2</v>
      </c>
      <c r="AQ116" s="3" t="s">
        <v>7</v>
      </c>
      <c r="AR116" s="3">
        <v>1</v>
      </c>
      <c r="AU116" s="3">
        <f t="shared" si="3"/>
        <v>12</v>
      </c>
    </row>
    <row r="117" spans="1:47" x14ac:dyDescent="0.25">
      <c r="A117" s="4">
        <v>116</v>
      </c>
      <c r="B117" s="2" t="s">
        <v>6</v>
      </c>
      <c r="C117">
        <v>1</v>
      </c>
      <c r="D117" s="3" t="s">
        <v>8</v>
      </c>
      <c r="E117">
        <v>1</v>
      </c>
      <c r="F117" s="3" t="s">
        <v>8</v>
      </c>
      <c r="G117">
        <v>0</v>
      </c>
      <c r="H117" s="3" t="s">
        <v>6</v>
      </c>
      <c r="I117">
        <v>0</v>
      </c>
      <c r="J117" s="3" t="s">
        <v>7</v>
      </c>
      <c r="K117">
        <v>1</v>
      </c>
      <c r="L117" s="3" t="s">
        <v>6</v>
      </c>
      <c r="M117">
        <v>1</v>
      </c>
      <c r="N117" t="s">
        <v>8</v>
      </c>
      <c r="O117">
        <v>1</v>
      </c>
      <c r="P117" t="s">
        <v>8</v>
      </c>
      <c r="Q117">
        <v>0</v>
      </c>
      <c r="R117" t="s">
        <v>6</v>
      </c>
      <c r="S117">
        <v>0</v>
      </c>
      <c r="T117" t="s">
        <v>7</v>
      </c>
      <c r="U117">
        <v>0</v>
      </c>
      <c r="V117" s="3">
        <v>11</v>
      </c>
      <c r="W117" s="3">
        <v>7</v>
      </c>
      <c r="X117" s="3">
        <v>21</v>
      </c>
      <c r="Y117" s="3">
        <f t="shared" si="2"/>
        <v>10</v>
      </c>
      <c r="AA117" s="3" t="s">
        <v>8</v>
      </c>
      <c r="AB117" s="3"/>
      <c r="AE117" s="3" t="s">
        <v>6</v>
      </c>
      <c r="AF117" s="3">
        <v>2</v>
      </c>
      <c r="AG117" s="3" t="s">
        <v>7</v>
      </c>
      <c r="AH117" s="3">
        <v>1</v>
      </c>
      <c r="AI117" s="3" t="s">
        <v>6</v>
      </c>
      <c r="AJ117" s="3"/>
      <c r="AK117" s="3" t="s">
        <v>8</v>
      </c>
      <c r="AL117" s="3"/>
      <c r="AO117" s="3" t="s">
        <v>6</v>
      </c>
      <c r="AP117" s="3">
        <v>2</v>
      </c>
      <c r="AQ117" s="3" t="s">
        <v>7</v>
      </c>
      <c r="AR117" s="3">
        <v>1</v>
      </c>
      <c r="AU117" s="3">
        <f t="shared" si="3"/>
        <v>17</v>
      </c>
    </row>
    <row r="118" spans="1:47" x14ac:dyDescent="0.25">
      <c r="A118" s="4">
        <v>117</v>
      </c>
      <c r="B118" s="2" t="s">
        <v>6</v>
      </c>
      <c r="C118">
        <v>0</v>
      </c>
      <c r="D118" s="3" t="s">
        <v>7</v>
      </c>
      <c r="E118">
        <v>0</v>
      </c>
      <c r="F118" s="3" t="s">
        <v>7</v>
      </c>
      <c r="G118">
        <v>1</v>
      </c>
      <c r="H118" s="3" t="s">
        <v>6</v>
      </c>
      <c r="I118">
        <v>0</v>
      </c>
      <c r="J118" s="3" t="s">
        <v>7</v>
      </c>
      <c r="K118">
        <v>1</v>
      </c>
      <c r="L118" s="3" t="s">
        <v>6</v>
      </c>
      <c r="M118">
        <v>1</v>
      </c>
      <c r="N118" t="s">
        <v>8</v>
      </c>
      <c r="O118">
        <v>1</v>
      </c>
      <c r="P118" t="s">
        <v>8</v>
      </c>
      <c r="Q118">
        <v>0</v>
      </c>
      <c r="R118" t="s">
        <v>6</v>
      </c>
      <c r="S118">
        <v>0</v>
      </c>
      <c r="T118" t="s">
        <v>7</v>
      </c>
      <c r="U118">
        <v>0</v>
      </c>
      <c r="V118" s="3">
        <v>7</v>
      </c>
      <c r="W118" s="3">
        <v>7</v>
      </c>
      <c r="X118" s="3">
        <v>17</v>
      </c>
      <c r="Y118" s="3">
        <f t="shared" si="2"/>
        <v>10</v>
      </c>
      <c r="AA118" s="3" t="s">
        <v>7</v>
      </c>
      <c r="AB118" s="3">
        <v>1</v>
      </c>
      <c r="AE118" s="3" t="s">
        <v>6</v>
      </c>
      <c r="AF118" s="3"/>
      <c r="AG118" s="3" t="s">
        <v>7</v>
      </c>
      <c r="AH118" s="3">
        <v>1</v>
      </c>
      <c r="AI118" s="3" t="s">
        <v>6</v>
      </c>
      <c r="AJ118" s="3"/>
      <c r="AK118" s="3" t="s">
        <v>8</v>
      </c>
      <c r="AL118" s="3"/>
      <c r="AO118" s="3" t="s">
        <v>6</v>
      </c>
      <c r="AP118" s="3">
        <v>2</v>
      </c>
      <c r="AQ118" s="3" t="s">
        <v>7</v>
      </c>
      <c r="AR118" s="3">
        <v>1</v>
      </c>
      <c r="AU118" s="3">
        <f t="shared" si="3"/>
        <v>12</v>
      </c>
    </row>
    <row r="119" spans="1:47" x14ac:dyDescent="0.25">
      <c r="A119" s="4">
        <v>118</v>
      </c>
      <c r="B119" s="2" t="s">
        <v>6</v>
      </c>
      <c r="C119">
        <v>1</v>
      </c>
      <c r="D119" s="3" t="s">
        <v>8</v>
      </c>
      <c r="E119">
        <v>0</v>
      </c>
      <c r="F119" s="3" t="s">
        <v>6</v>
      </c>
      <c r="G119">
        <v>1</v>
      </c>
      <c r="H119" s="3" t="s">
        <v>8</v>
      </c>
      <c r="I119">
        <v>0</v>
      </c>
      <c r="J119" s="3" t="s">
        <v>13</v>
      </c>
      <c r="K119">
        <v>1</v>
      </c>
      <c r="L119" s="3" t="s">
        <v>8</v>
      </c>
      <c r="M119">
        <v>1</v>
      </c>
      <c r="N119" t="s">
        <v>8</v>
      </c>
      <c r="O119">
        <v>1</v>
      </c>
      <c r="P119" t="s">
        <v>8</v>
      </c>
      <c r="Q119">
        <v>0</v>
      </c>
      <c r="R119" t="s">
        <v>6</v>
      </c>
      <c r="S119">
        <v>0</v>
      </c>
      <c r="T119" t="s">
        <v>7</v>
      </c>
      <c r="U119">
        <v>0</v>
      </c>
      <c r="V119" s="3">
        <v>12</v>
      </c>
      <c r="W119" s="3">
        <v>7</v>
      </c>
      <c r="X119" s="3">
        <v>22</v>
      </c>
      <c r="Y119" s="3">
        <f t="shared" si="2"/>
        <v>10</v>
      </c>
      <c r="AA119" s="3" t="s">
        <v>8</v>
      </c>
      <c r="AB119" s="3"/>
      <c r="AC119" s="3" t="s">
        <v>6</v>
      </c>
      <c r="AD119" s="3">
        <v>2</v>
      </c>
      <c r="AE119" s="3" t="s">
        <v>8</v>
      </c>
      <c r="AF119" s="3"/>
      <c r="AG119" s="3" t="s">
        <v>13</v>
      </c>
      <c r="AH119" s="3">
        <v>2</v>
      </c>
      <c r="AI119" s="3" t="s">
        <v>8</v>
      </c>
      <c r="AJ119" s="3"/>
      <c r="AO119" s="3" t="s">
        <v>6</v>
      </c>
      <c r="AP119" s="3">
        <v>2</v>
      </c>
      <c r="AQ119" s="3" t="s">
        <v>7</v>
      </c>
      <c r="AR119" s="3">
        <v>1</v>
      </c>
      <c r="AU119" s="3">
        <f t="shared" si="3"/>
        <v>19</v>
      </c>
    </row>
    <row r="120" spans="1:47" x14ac:dyDescent="0.25">
      <c r="A120" s="4">
        <v>119</v>
      </c>
      <c r="B120" s="2" t="s">
        <v>6</v>
      </c>
      <c r="C120">
        <v>0</v>
      </c>
      <c r="D120" s="3" t="s">
        <v>7</v>
      </c>
      <c r="E120">
        <v>1</v>
      </c>
      <c r="F120" s="3" t="s">
        <v>6</v>
      </c>
      <c r="G120">
        <v>1</v>
      </c>
      <c r="H120" s="3" t="s">
        <v>8</v>
      </c>
      <c r="I120">
        <v>0</v>
      </c>
      <c r="J120" s="3" t="s">
        <v>13</v>
      </c>
      <c r="K120">
        <v>1</v>
      </c>
      <c r="L120" s="3" t="s">
        <v>8</v>
      </c>
      <c r="M120">
        <v>1</v>
      </c>
      <c r="N120" t="s">
        <v>8</v>
      </c>
      <c r="O120">
        <v>1</v>
      </c>
      <c r="P120" t="s">
        <v>8</v>
      </c>
      <c r="Q120">
        <v>0</v>
      </c>
      <c r="R120" t="s">
        <v>6</v>
      </c>
      <c r="S120">
        <v>0</v>
      </c>
      <c r="T120" t="s">
        <v>7</v>
      </c>
      <c r="U120">
        <v>0</v>
      </c>
      <c r="V120" s="3">
        <v>11</v>
      </c>
      <c r="W120" s="3">
        <v>7</v>
      </c>
      <c r="X120" s="3">
        <v>21</v>
      </c>
      <c r="Y120" s="3">
        <f t="shared" si="2"/>
        <v>10</v>
      </c>
      <c r="AA120" s="3" t="s">
        <v>7</v>
      </c>
      <c r="AB120" s="3">
        <v>1</v>
      </c>
      <c r="AC120" s="3" t="s">
        <v>6</v>
      </c>
      <c r="AD120" s="3"/>
      <c r="AE120" s="3" t="s">
        <v>8</v>
      </c>
      <c r="AF120" s="3"/>
      <c r="AG120" s="3" t="s">
        <v>13</v>
      </c>
      <c r="AH120" s="3">
        <v>2</v>
      </c>
      <c r="AI120" s="3" t="s">
        <v>8</v>
      </c>
      <c r="AJ120" s="3"/>
      <c r="AO120" s="3" t="s">
        <v>6</v>
      </c>
      <c r="AP120" s="3">
        <v>2</v>
      </c>
      <c r="AQ120" s="3" t="s">
        <v>7</v>
      </c>
      <c r="AR120" s="3">
        <v>1</v>
      </c>
      <c r="AU120" s="3">
        <f t="shared" si="3"/>
        <v>17</v>
      </c>
    </row>
    <row r="121" spans="1:47" x14ac:dyDescent="0.25">
      <c r="A121" s="4">
        <v>120</v>
      </c>
      <c r="B121" s="2" t="s">
        <v>6</v>
      </c>
      <c r="C121">
        <v>1</v>
      </c>
      <c r="D121" s="3" t="s">
        <v>8</v>
      </c>
      <c r="E121">
        <v>1</v>
      </c>
      <c r="F121" s="3" t="s">
        <v>8</v>
      </c>
      <c r="G121">
        <v>1</v>
      </c>
      <c r="H121" s="3" t="s">
        <v>8</v>
      </c>
      <c r="I121">
        <v>0</v>
      </c>
      <c r="J121" s="3" t="s">
        <v>13</v>
      </c>
      <c r="K121">
        <v>1</v>
      </c>
      <c r="L121" s="3" t="s">
        <v>8</v>
      </c>
      <c r="M121">
        <v>1</v>
      </c>
      <c r="N121" t="s">
        <v>8</v>
      </c>
      <c r="O121">
        <v>1</v>
      </c>
      <c r="P121" t="s">
        <v>8</v>
      </c>
      <c r="Q121">
        <v>0</v>
      </c>
      <c r="R121" t="s">
        <v>6</v>
      </c>
      <c r="S121">
        <v>0</v>
      </c>
      <c r="T121" t="s">
        <v>7</v>
      </c>
      <c r="U121">
        <v>0</v>
      </c>
      <c r="V121" s="3">
        <v>16</v>
      </c>
      <c r="W121" s="3">
        <v>5</v>
      </c>
      <c r="X121" s="3">
        <v>23</v>
      </c>
      <c r="Y121" s="3">
        <f t="shared" si="2"/>
        <v>7</v>
      </c>
      <c r="AA121" s="3" t="s">
        <v>8</v>
      </c>
      <c r="AB121" s="3"/>
      <c r="AG121" s="3" t="s">
        <v>13</v>
      </c>
      <c r="AH121" s="3">
        <v>2</v>
      </c>
      <c r="AI121" s="3" t="s">
        <v>8</v>
      </c>
      <c r="AJ121" s="3"/>
      <c r="AO121" s="3" t="s">
        <v>6</v>
      </c>
      <c r="AP121" s="3">
        <v>2</v>
      </c>
      <c r="AQ121" s="3" t="s">
        <v>7</v>
      </c>
      <c r="AR121" s="3">
        <v>1</v>
      </c>
      <c r="AU121" s="3">
        <f t="shared" si="3"/>
        <v>21</v>
      </c>
    </row>
    <row r="122" spans="1:47" x14ac:dyDescent="0.25">
      <c r="A122" s="4">
        <v>121</v>
      </c>
      <c r="B122" s="2" t="s">
        <v>6</v>
      </c>
      <c r="C122">
        <v>0</v>
      </c>
      <c r="D122" s="3" t="s">
        <v>7</v>
      </c>
      <c r="E122">
        <v>0</v>
      </c>
      <c r="F122" s="3" t="s">
        <v>7</v>
      </c>
      <c r="G122">
        <v>0</v>
      </c>
      <c r="H122" s="3" t="s">
        <v>7</v>
      </c>
      <c r="I122">
        <v>1</v>
      </c>
      <c r="J122" s="3" t="s">
        <v>13</v>
      </c>
      <c r="K122">
        <v>1</v>
      </c>
      <c r="L122" s="3" t="s">
        <v>8</v>
      </c>
      <c r="M122">
        <v>1</v>
      </c>
      <c r="N122" t="s">
        <v>8</v>
      </c>
      <c r="O122">
        <v>1</v>
      </c>
      <c r="P122" t="s">
        <v>8</v>
      </c>
      <c r="Q122">
        <v>0</v>
      </c>
      <c r="R122" t="s">
        <v>6</v>
      </c>
      <c r="S122">
        <v>0</v>
      </c>
      <c r="T122" t="s">
        <v>7</v>
      </c>
      <c r="U122">
        <v>0</v>
      </c>
      <c r="V122" s="3">
        <v>9</v>
      </c>
      <c r="W122" s="3">
        <v>5</v>
      </c>
      <c r="X122" s="3">
        <v>16</v>
      </c>
      <c r="Y122" s="3">
        <f t="shared" si="2"/>
        <v>7</v>
      </c>
      <c r="AA122" s="3" t="s">
        <v>7</v>
      </c>
      <c r="AB122" s="3">
        <v>1</v>
      </c>
      <c r="AG122" s="3" t="s">
        <v>13</v>
      </c>
      <c r="AH122" s="3"/>
      <c r="AI122" s="3" t="s">
        <v>8</v>
      </c>
      <c r="AJ122" s="3"/>
      <c r="AO122" s="3" t="s">
        <v>6</v>
      </c>
      <c r="AP122" s="3">
        <v>2</v>
      </c>
      <c r="AQ122" s="3" t="s">
        <v>7</v>
      </c>
      <c r="AR122" s="3">
        <v>1</v>
      </c>
      <c r="AU122" s="3">
        <f t="shared" si="3"/>
        <v>13</v>
      </c>
    </row>
    <row r="123" spans="1:47" x14ac:dyDescent="0.25">
      <c r="A123" s="4">
        <v>122</v>
      </c>
      <c r="B123" s="2" t="s">
        <v>6</v>
      </c>
      <c r="C123">
        <v>1</v>
      </c>
      <c r="D123" s="3" t="s">
        <v>8</v>
      </c>
      <c r="E123">
        <v>0</v>
      </c>
      <c r="F123" s="3" t="s">
        <v>6</v>
      </c>
      <c r="G123">
        <v>0</v>
      </c>
      <c r="H123" s="3" t="s">
        <v>7</v>
      </c>
      <c r="I123">
        <v>1</v>
      </c>
      <c r="J123" s="3" t="s">
        <v>13</v>
      </c>
      <c r="K123">
        <v>1</v>
      </c>
      <c r="L123" s="3" t="s">
        <v>8</v>
      </c>
      <c r="M123">
        <v>1</v>
      </c>
      <c r="N123" t="s">
        <v>8</v>
      </c>
      <c r="O123">
        <v>1</v>
      </c>
      <c r="P123" t="s">
        <v>8</v>
      </c>
      <c r="Q123">
        <v>0</v>
      </c>
      <c r="R123" t="s">
        <v>6</v>
      </c>
      <c r="S123">
        <v>0</v>
      </c>
      <c r="T123" t="s">
        <v>7</v>
      </c>
      <c r="U123">
        <v>0</v>
      </c>
      <c r="V123" s="3">
        <v>11</v>
      </c>
      <c r="W123" s="3">
        <v>7</v>
      </c>
      <c r="X123" s="3">
        <v>21</v>
      </c>
      <c r="Y123" s="3">
        <f t="shared" si="2"/>
        <v>10</v>
      </c>
      <c r="AA123" s="3" t="s">
        <v>8</v>
      </c>
      <c r="AB123" s="3"/>
      <c r="AC123" s="3" t="s">
        <v>6</v>
      </c>
      <c r="AD123" s="3">
        <v>2</v>
      </c>
      <c r="AE123" s="3" t="s">
        <v>7</v>
      </c>
      <c r="AF123" s="3">
        <v>1</v>
      </c>
      <c r="AG123" s="3" t="s">
        <v>13</v>
      </c>
      <c r="AH123" s="3"/>
      <c r="AI123" s="3" t="s">
        <v>8</v>
      </c>
      <c r="AJ123" s="3"/>
      <c r="AO123" s="3" t="s">
        <v>6</v>
      </c>
      <c r="AP123" s="3">
        <v>2</v>
      </c>
      <c r="AQ123" s="3" t="s">
        <v>7</v>
      </c>
      <c r="AR123" s="3">
        <v>1</v>
      </c>
      <c r="AU123" s="3">
        <f t="shared" si="3"/>
        <v>17</v>
      </c>
    </row>
    <row r="124" spans="1:47" x14ac:dyDescent="0.25">
      <c r="A124" s="4">
        <v>123</v>
      </c>
      <c r="B124" s="2" t="s">
        <v>6</v>
      </c>
      <c r="C124">
        <v>0</v>
      </c>
      <c r="D124" s="3" t="s">
        <v>7</v>
      </c>
      <c r="E124">
        <v>1</v>
      </c>
      <c r="F124" s="3" t="s">
        <v>6</v>
      </c>
      <c r="G124">
        <v>0</v>
      </c>
      <c r="H124" s="3" t="s">
        <v>7</v>
      </c>
      <c r="I124">
        <v>1</v>
      </c>
      <c r="J124" s="3" t="s">
        <v>13</v>
      </c>
      <c r="K124">
        <v>1</v>
      </c>
      <c r="L124" s="3" t="s">
        <v>8</v>
      </c>
      <c r="M124">
        <v>1</v>
      </c>
      <c r="N124" t="s">
        <v>8</v>
      </c>
      <c r="O124">
        <v>1</v>
      </c>
      <c r="P124" t="s">
        <v>8</v>
      </c>
      <c r="Q124">
        <v>0</v>
      </c>
      <c r="R124" t="s">
        <v>6</v>
      </c>
      <c r="S124">
        <v>0</v>
      </c>
      <c r="T124" t="s">
        <v>7</v>
      </c>
      <c r="U124">
        <v>0</v>
      </c>
      <c r="V124" s="3">
        <v>10</v>
      </c>
      <c r="W124" s="3">
        <v>7</v>
      </c>
      <c r="X124" s="3">
        <v>20</v>
      </c>
      <c r="Y124" s="3">
        <f t="shared" si="2"/>
        <v>10</v>
      </c>
      <c r="AA124" s="3" t="s">
        <v>7</v>
      </c>
      <c r="AB124" s="3">
        <v>1</v>
      </c>
      <c r="AC124" s="3" t="s">
        <v>6</v>
      </c>
      <c r="AD124" s="3"/>
      <c r="AE124" s="3" t="s">
        <v>7</v>
      </c>
      <c r="AF124" s="3">
        <v>1</v>
      </c>
      <c r="AG124" s="3" t="s">
        <v>13</v>
      </c>
      <c r="AH124" s="3"/>
      <c r="AI124" s="3" t="s">
        <v>8</v>
      </c>
      <c r="AJ124" s="3"/>
      <c r="AO124" s="3" t="s">
        <v>6</v>
      </c>
      <c r="AP124" s="3">
        <v>2</v>
      </c>
      <c r="AQ124" s="3" t="s">
        <v>7</v>
      </c>
      <c r="AR124" s="3">
        <v>1</v>
      </c>
      <c r="AU124" s="3">
        <f t="shared" si="3"/>
        <v>15</v>
      </c>
    </row>
    <row r="125" spans="1:47" x14ac:dyDescent="0.25">
      <c r="A125" s="4">
        <v>124</v>
      </c>
      <c r="B125" s="2" t="s">
        <v>6</v>
      </c>
      <c r="C125">
        <v>1</v>
      </c>
      <c r="D125" s="3" t="s">
        <v>8</v>
      </c>
      <c r="E125">
        <v>1</v>
      </c>
      <c r="F125" s="3" t="s">
        <v>8</v>
      </c>
      <c r="G125">
        <v>0</v>
      </c>
      <c r="H125" s="3" t="s">
        <v>6</v>
      </c>
      <c r="I125">
        <v>1</v>
      </c>
      <c r="J125" s="3" t="s">
        <v>8</v>
      </c>
      <c r="K125">
        <v>1</v>
      </c>
      <c r="L125" t="s">
        <v>8</v>
      </c>
      <c r="M125">
        <v>1</v>
      </c>
      <c r="N125" t="s">
        <v>8</v>
      </c>
      <c r="O125">
        <v>1</v>
      </c>
      <c r="P125" t="s">
        <v>8</v>
      </c>
      <c r="Q125">
        <v>0</v>
      </c>
      <c r="R125" t="s">
        <v>6</v>
      </c>
      <c r="S125">
        <v>0</v>
      </c>
      <c r="T125" t="s">
        <v>7</v>
      </c>
      <c r="U125">
        <v>0</v>
      </c>
      <c r="V125" s="3">
        <v>16</v>
      </c>
      <c r="W125" s="3">
        <v>5</v>
      </c>
      <c r="X125" s="3">
        <v>23</v>
      </c>
      <c r="Y125" s="3">
        <f t="shared" si="2"/>
        <v>7</v>
      </c>
      <c r="AA125" s="3" t="s">
        <v>8</v>
      </c>
      <c r="AB125" s="3"/>
      <c r="AE125" s="3" t="s">
        <v>6</v>
      </c>
      <c r="AF125" s="3">
        <v>2</v>
      </c>
      <c r="AG125" s="3" t="s">
        <v>8</v>
      </c>
      <c r="AH125" s="3"/>
      <c r="AO125" s="3" t="s">
        <v>6</v>
      </c>
      <c r="AP125" s="3">
        <v>2</v>
      </c>
      <c r="AQ125" s="3" t="s">
        <v>7</v>
      </c>
      <c r="AR125" s="3">
        <v>1</v>
      </c>
      <c r="AU125" s="3">
        <f t="shared" si="3"/>
        <v>21</v>
      </c>
    </row>
    <row r="126" spans="1:47" x14ac:dyDescent="0.25">
      <c r="A126" s="4">
        <v>125</v>
      </c>
      <c r="B126" s="2" t="s">
        <v>6</v>
      </c>
      <c r="C126">
        <v>0</v>
      </c>
      <c r="D126" s="3" t="s">
        <v>7</v>
      </c>
      <c r="E126">
        <v>0</v>
      </c>
      <c r="F126" s="3" t="s">
        <v>7</v>
      </c>
      <c r="G126">
        <v>1</v>
      </c>
      <c r="H126" s="3" t="s">
        <v>6</v>
      </c>
      <c r="I126">
        <v>1</v>
      </c>
      <c r="J126" s="3" t="s">
        <v>8</v>
      </c>
      <c r="K126">
        <v>1</v>
      </c>
      <c r="L126" t="s">
        <v>8</v>
      </c>
      <c r="M126">
        <v>1</v>
      </c>
      <c r="N126" t="s">
        <v>8</v>
      </c>
      <c r="O126">
        <v>1</v>
      </c>
      <c r="P126" t="s">
        <v>8</v>
      </c>
      <c r="Q126">
        <v>0</v>
      </c>
      <c r="R126" t="s">
        <v>6</v>
      </c>
      <c r="S126">
        <v>0</v>
      </c>
      <c r="T126" t="s">
        <v>7</v>
      </c>
      <c r="U126">
        <v>0</v>
      </c>
      <c r="V126" s="3">
        <v>12</v>
      </c>
      <c r="W126" s="3">
        <v>5</v>
      </c>
      <c r="X126" s="3">
        <v>19</v>
      </c>
      <c r="Y126" s="3">
        <f t="shared" si="2"/>
        <v>7</v>
      </c>
      <c r="AA126" s="3" t="s">
        <v>7</v>
      </c>
      <c r="AB126" s="3">
        <v>1</v>
      </c>
      <c r="AE126" s="3" t="s">
        <v>6</v>
      </c>
      <c r="AF126" s="3"/>
      <c r="AG126" s="3" t="s">
        <v>8</v>
      </c>
      <c r="AH126" s="3"/>
      <c r="AO126" s="3" t="s">
        <v>6</v>
      </c>
      <c r="AP126" s="3">
        <v>2</v>
      </c>
      <c r="AQ126" s="3" t="s">
        <v>7</v>
      </c>
      <c r="AR126" s="3">
        <v>1</v>
      </c>
      <c r="AU126" s="3">
        <f t="shared" si="3"/>
        <v>16</v>
      </c>
    </row>
    <row r="127" spans="1:47" x14ac:dyDescent="0.25">
      <c r="A127" s="4">
        <v>126</v>
      </c>
      <c r="B127" s="2" t="s">
        <v>6</v>
      </c>
      <c r="C127">
        <v>1</v>
      </c>
      <c r="D127" s="3" t="s">
        <v>8</v>
      </c>
      <c r="E127">
        <v>0</v>
      </c>
      <c r="F127" s="3" t="s">
        <v>6</v>
      </c>
      <c r="G127">
        <v>1</v>
      </c>
      <c r="H127" s="3" t="s">
        <v>8</v>
      </c>
      <c r="I127">
        <v>1</v>
      </c>
      <c r="J127" s="3" t="s">
        <v>8</v>
      </c>
      <c r="K127">
        <v>1</v>
      </c>
      <c r="L127" t="s">
        <v>8</v>
      </c>
      <c r="M127">
        <v>1</v>
      </c>
      <c r="N127" t="s">
        <v>8</v>
      </c>
      <c r="O127">
        <v>1</v>
      </c>
      <c r="P127" t="s">
        <v>8</v>
      </c>
      <c r="Q127">
        <v>0</v>
      </c>
      <c r="R127" t="s">
        <v>6</v>
      </c>
      <c r="S127">
        <v>0</v>
      </c>
      <c r="T127" t="s">
        <v>7</v>
      </c>
      <c r="U127">
        <v>0</v>
      </c>
      <c r="V127" s="3">
        <v>16</v>
      </c>
      <c r="W127" s="3">
        <v>5</v>
      </c>
      <c r="X127" s="3">
        <v>23</v>
      </c>
      <c r="Y127" s="3">
        <f t="shared" si="2"/>
        <v>7</v>
      </c>
      <c r="AA127" s="3" t="s">
        <v>8</v>
      </c>
      <c r="AB127" s="3"/>
      <c r="AC127" s="3" t="s">
        <v>6</v>
      </c>
      <c r="AD127" s="3">
        <v>2</v>
      </c>
      <c r="AE127" s="3" t="s">
        <v>8</v>
      </c>
      <c r="AF127" s="3"/>
      <c r="AG127" s="3"/>
      <c r="AH127" s="3"/>
      <c r="AO127" s="3" t="s">
        <v>6</v>
      </c>
      <c r="AP127" s="3">
        <v>2</v>
      </c>
      <c r="AQ127" s="3" t="s">
        <v>7</v>
      </c>
      <c r="AR127" s="3">
        <v>1</v>
      </c>
      <c r="AU127" s="3">
        <f t="shared" si="3"/>
        <v>21</v>
      </c>
    </row>
    <row r="128" spans="1:47" x14ac:dyDescent="0.25">
      <c r="A128" s="4">
        <v>127</v>
      </c>
      <c r="B128" s="2" t="s">
        <v>6</v>
      </c>
      <c r="C128">
        <v>0</v>
      </c>
      <c r="D128" s="3" t="s">
        <v>7</v>
      </c>
      <c r="E128">
        <v>1</v>
      </c>
      <c r="F128" s="3" t="s">
        <v>6</v>
      </c>
      <c r="G128">
        <v>1</v>
      </c>
      <c r="H128" s="3" t="s">
        <v>8</v>
      </c>
      <c r="I128">
        <v>1</v>
      </c>
      <c r="J128" s="3" t="s">
        <v>8</v>
      </c>
      <c r="K128">
        <v>1</v>
      </c>
      <c r="L128" t="s">
        <v>8</v>
      </c>
      <c r="M128">
        <v>1</v>
      </c>
      <c r="N128" t="s">
        <v>8</v>
      </c>
      <c r="O128">
        <v>1</v>
      </c>
      <c r="P128" t="s">
        <v>8</v>
      </c>
      <c r="Q128">
        <v>0</v>
      </c>
      <c r="R128" t="s">
        <v>6</v>
      </c>
      <c r="S128">
        <v>0</v>
      </c>
      <c r="T128" t="s">
        <v>7</v>
      </c>
      <c r="U128">
        <v>0</v>
      </c>
      <c r="V128" s="3">
        <v>15</v>
      </c>
      <c r="W128" s="3">
        <v>5</v>
      </c>
      <c r="X128" s="3">
        <v>22</v>
      </c>
      <c r="Y128" s="3">
        <f t="shared" si="2"/>
        <v>7</v>
      </c>
      <c r="AA128" s="3" t="s">
        <v>7</v>
      </c>
      <c r="AB128" s="3">
        <v>1</v>
      </c>
      <c r="AC128" s="3" t="s">
        <v>6</v>
      </c>
      <c r="AD128" s="3"/>
      <c r="AE128" s="3" t="s">
        <v>8</v>
      </c>
      <c r="AF128" s="3"/>
      <c r="AG128" s="3"/>
      <c r="AH128" s="3"/>
      <c r="AO128" s="3" t="s">
        <v>6</v>
      </c>
      <c r="AP128" s="3">
        <v>2</v>
      </c>
      <c r="AQ128" s="3" t="s">
        <v>7</v>
      </c>
      <c r="AR128" s="3">
        <v>1</v>
      </c>
      <c r="AU128" s="3">
        <f t="shared" si="3"/>
        <v>19</v>
      </c>
    </row>
    <row r="129" spans="1:47" x14ac:dyDescent="0.25">
      <c r="A129" s="4">
        <v>128</v>
      </c>
      <c r="B129" s="2" t="s">
        <v>6</v>
      </c>
      <c r="C129">
        <v>1</v>
      </c>
      <c r="D129" s="3" t="s">
        <v>8</v>
      </c>
      <c r="E129">
        <v>1</v>
      </c>
      <c r="F129" s="3" t="s">
        <v>8</v>
      </c>
      <c r="G129">
        <v>1</v>
      </c>
      <c r="H129" s="3" t="s">
        <v>8</v>
      </c>
      <c r="I129">
        <v>1</v>
      </c>
      <c r="J129" s="3" t="s">
        <v>8</v>
      </c>
      <c r="K129">
        <v>1</v>
      </c>
      <c r="L129" t="s">
        <v>8</v>
      </c>
      <c r="M129">
        <v>1</v>
      </c>
      <c r="N129" t="s">
        <v>8</v>
      </c>
      <c r="O129">
        <v>1</v>
      </c>
      <c r="P129" t="s">
        <v>8</v>
      </c>
      <c r="Q129">
        <v>0</v>
      </c>
      <c r="R129" t="s">
        <v>6</v>
      </c>
      <c r="S129">
        <v>0</v>
      </c>
      <c r="T129" t="s">
        <v>7</v>
      </c>
      <c r="U129">
        <v>0</v>
      </c>
      <c r="V129" s="3">
        <v>20</v>
      </c>
      <c r="W129" s="3">
        <v>3</v>
      </c>
      <c r="X129" s="3">
        <v>24</v>
      </c>
      <c r="Y129" s="3">
        <f t="shared" si="2"/>
        <v>4</v>
      </c>
      <c r="AA129" s="3" t="s">
        <v>8</v>
      </c>
      <c r="AB129" s="3"/>
      <c r="AG129" s="3"/>
      <c r="AH129" s="3"/>
      <c r="AO129" s="3" t="s">
        <v>6</v>
      </c>
      <c r="AP129" s="3">
        <v>2</v>
      </c>
      <c r="AQ129" s="3" t="s">
        <v>7</v>
      </c>
      <c r="AR129" s="3">
        <v>1</v>
      </c>
      <c r="AU129" s="3">
        <f t="shared" si="3"/>
        <v>23</v>
      </c>
    </row>
    <row r="130" spans="1:47" x14ac:dyDescent="0.25">
      <c r="A130" s="4">
        <v>129</v>
      </c>
      <c r="B130" s="2" t="s">
        <v>6</v>
      </c>
      <c r="C130">
        <v>0</v>
      </c>
      <c r="D130" s="3" t="s">
        <v>7</v>
      </c>
      <c r="E130">
        <v>0</v>
      </c>
      <c r="F130" s="3" t="s">
        <v>7</v>
      </c>
      <c r="G130">
        <v>0</v>
      </c>
      <c r="H130" s="3" t="s">
        <v>7</v>
      </c>
      <c r="I130">
        <v>0</v>
      </c>
      <c r="J130" s="3" t="s">
        <v>7</v>
      </c>
      <c r="K130">
        <v>0</v>
      </c>
      <c r="L130" s="3" t="s">
        <v>7</v>
      </c>
      <c r="M130">
        <v>0</v>
      </c>
      <c r="N130" s="3" t="s">
        <v>7</v>
      </c>
      <c r="O130">
        <v>0</v>
      </c>
      <c r="P130" s="3" t="s">
        <v>7</v>
      </c>
      <c r="Q130">
        <v>1</v>
      </c>
      <c r="R130" t="s">
        <v>6</v>
      </c>
      <c r="S130">
        <v>0</v>
      </c>
      <c r="T130" t="s">
        <v>7</v>
      </c>
      <c r="U130">
        <v>0</v>
      </c>
      <c r="V130" s="3">
        <v>1</v>
      </c>
      <c r="W130" s="3">
        <v>3</v>
      </c>
      <c r="X130" s="3">
        <v>5</v>
      </c>
      <c r="Y130" s="3">
        <f t="shared" si="2"/>
        <v>4</v>
      </c>
      <c r="AA130" s="3" t="s">
        <v>7</v>
      </c>
      <c r="AB130" s="3">
        <v>1</v>
      </c>
      <c r="AG130" s="3" t="s">
        <v>13</v>
      </c>
      <c r="AH130" s="3"/>
      <c r="AO130" s="3" t="s">
        <v>6</v>
      </c>
      <c r="AP130" s="3"/>
      <c r="AQ130" s="3" t="s">
        <v>7</v>
      </c>
      <c r="AR130" s="3">
        <v>1</v>
      </c>
      <c r="AU130" s="3">
        <f t="shared" si="3"/>
        <v>3</v>
      </c>
    </row>
    <row r="131" spans="1:47" x14ac:dyDescent="0.25">
      <c r="A131" s="4">
        <v>130</v>
      </c>
      <c r="B131" s="2" t="s">
        <v>6</v>
      </c>
      <c r="C131">
        <v>1</v>
      </c>
      <c r="D131" s="3" t="s">
        <v>8</v>
      </c>
      <c r="E131">
        <v>0</v>
      </c>
      <c r="F131" s="3" t="s">
        <v>6</v>
      </c>
      <c r="G131">
        <v>0</v>
      </c>
      <c r="H131" s="3" t="s">
        <v>7</v>
      </c>
      <c r="I131">
        <v>0</v>
      </c>
      <c r="J131" s="3" t="s">
        <v>7</v>
      </c>
      <c r="K131">
        <v>0</v>
      </c>
      <c r="L131" s="3" t="s">
        <v>7</v>
      </c>
      <c r="M131">
        <v>0</v>
      </c>
      <c r="N131" s="3" t="s">
        <v>7</v>
      </c>
      <c r="O131">
        <v>0</v>
      </c>
      <c r="P131" s="3" t="s">
        <v>7</v>
      </c>
      <c r="Q131">
        <v>1</v>
      </c>
      <c r="R131" t="s">
        <v>6</v>
      </c>
      <c r="S131">
        <v>0</v>
      </c>
      <c r="T131" t="s">
        <v>7</v>
      </c>
      <c r="U131">
        <v>0</v>
      </c>
      <c r="V131" s="3">
        <v>3</v>
      </c>
      <c r="W131" s="3">
        <v>5</v>
      </c>
      <c r="X131" s="3">
        <v>10</v>
      </c>
      <c r="Y131" s="3">
        <f t="shared" ref="Y131:Y194" si="4">X131-V131</f>
        <v>7</v>
      </c>
      <c r="AA131" s="3" t="s">
        <v>8</v>
      </c>
      <c r="AB131" s="3"/>
      <c r="AC131" s="3" t="s">
        <v>6</v>
      </c>
      <c r="AD131" s="3">
        <v>2</v>
      </c>
      <c r="AE131" s="3" t="s">
        <v>7</v>
      </c>
      <c r="AF131" s="3">
        <v>1</v>
      </c>
      <c r="AG131" s="3" t="s">
        <v>13</v>
      </c>
      <c r="AH131" s="3"/>
      <c r="AO131" s="3" t="s">
        <v>6</v>
      </c>
      <c r="AP131" s="3"/>
      <c r="AQ131" s="3" t="s">
        <v>7</v>
      </c>
      <c r="AR131" s="3">
        <v>1</v>
      </c>
      <c r="AU131" s="3">
        <f t="shared" ref="AU131:AU194" si="5">SUM(AT131,AR131,AP131,AN131,AL131,AJ131,AH131,AF131,AD131,AB131,V131)</f>
        <v>7</v>
      </c>
    </row>
    <row r="132" spans="1:47" x14ac:dyDescent="0.25">
      <c r="A132" s="4">
        <v>131</v>
      </c>
      <c r="B132" s="2" t="s">
        <v>6</v>
      </c>
      <c r="C132">
        <v>0</v>
      </c>
      <c r="D132" s="3" t="s">
        <v>7</v>
      </c>
      <c r="E132">
        <v>1</v>
      </c>
      <c r="F132" s="3" t="s">
        <v>6</v>
      </c>
      <c r="G132">
        <v>0</v>
      </c>
      <c r="H132" s="3" t="s">
        <v>7</v>
      </c>
      <c r="I132">
        <v>0</v>
      </c>
      <c r="J132" s="3" t="s">
        <v>7</v>
      </c>
      <c r="K132">
        <v>0</v>
      </c>
      <c r="L132" s="3" t="s">
        <v>7</v>
      </c>
      <c r="M132">
        <v>0</v>
      </c>
      <c r="N132" s="3" t="s">
        <v>7</v>
      </c>
      <c r="O132">
        <v>0</v>
      </c>
      <c r="P132" s="3" t="s">
        <v>7</v>
      </c>
      <c r="Q132">
        <v>1</v>
      </c>
      <c r="R132" t="s">
        <v>6</v>
      </c>
      <c r="S132">
        <v>0</v>
      </c>
      <c r="T132" t="s">
        <v>7</v>
      </c>
      <c r="U132">
        <v>0</v>
      </c>
      <c r="V132" s="3">
        <v>2</v>
      </c>
      <c r="W132" s="3">
        <v>5</v>
      </c>
      <c r="X132" s="3">
        <v>9</v>
      </c>
      <c r="Y132" s="3">
        <f t="shared" si="4"/>
        <v>7</v>
      </c>
      <c r="AA132" s="3" t="s">
        <v>7</v>
      </c>
      <c r="AB132" s="3">
        <v>1</v>
      </c>
      <c r="AC132" s="3" t="s">
        <v>6</v>
      </c>
      <c r="AD132" s="3"/>
      <c r="AE132" s="3" t="s">
        <v>7</v>
      </c>
      <c r="AF132" s="3">
        <v>1</v>
      </c>
      <c r="AG132" s="3" t="s">
        <v>13</v>
      </c>
      <c r="AH132" s="3"/>
      <c r="AO132" s="3" t="s">
        <v>6</v>
      </c>
      <c r="AP132" s="3"/>
      <c r="AQ132" s="3" t="s">
        <v>7</v>
      </c>
      <c r="AR132" s="3">
        <v>1</v>
      </c>
      <c r="AU132" s="3">
        <f t="shared" si="5"/>
        <v>5</v>
      </c>
    </row>
    <row r="133" spans="1:47" x14ac:dyDescent="0.25">
      <c r="A133" s="4">
        <v>132</v>
      </c>
      <c r="B133" s="2" t="s">
        <v>6</v>
      </c>
      <c r="C133">
        <v>1</v>
      </c>
      <c r="D133" s="3" t="s">
        <v>8</v>
      </c>
      <c r="E133">
        <v>1</v>
      </c>
      <c r="F133" s="3" t="s">
        <v>8</v>
      </c>
      <c r="G133">
        <v>0</v>
      </c>
      <c r="H133" s="3" t="s">
        <v>6</v>
      </c>
      <c r="I133">
        <v>0</v>
      </c>
      <c r="J133" s="3" t="s">
        <v>7</v>
      </c>
      <c r="K133">
        <v>0</v>
      </c>
      <c r="L133" s="3" t="s">
        <v>7</v>
      </c>
      <c r="M133">
        <v>0</v>
      </c>
      <c r="N133" s="3" t="s">
        <v>7</v>
      </c>
      <c r="O133">
        <v>0</v>
      </c>
      <c r="P133" s="3" t="s">
        <v>7</v>
      </c>
      <c r="Q133">
        <v>1</v>
      </c>
      <c r="R133" t="s">
        <v>6</v>
      </c>
      <c r="S133">
        <v>0</v>
      </c>
      <c r="T133" t="s">
        <v>7</v>
      </c>
      <c r="U133">
        <v>0</v>
      </c>
      <c r="V133" s="3">
        <v>6</v>
      </c>
      <c r="W133" s="3">
        <v>5</v>
      </c>
      <c r="X133" s="3">
        <v>13</v>
      </c>
      <c r="Y133" s="3">
        <f t="shared" si="4"/>
        <v>7</v>
      </c>
      <c r="AA133" s="3" t="s">
        <v>8</v>
      </c>
      <c r="AB133" s="3"/>
      <c r="AE133" s="3" t="s">
        <v>6</v>
      </c>
      <c r="AF133" s="3">
        <v>2</v>
      </c>
      <c r="AG133" s="3" t="s">
        <v>7</v>
      </c>
      <c r="AH133" s="3">
        <v>1</v>
      </c>
      <c r="AO133" s="3" t="s">
        <v>6</v>
      </c>
      <c r="AP133" s="3"/>
      <c r="AQ133" s="3" t="s">
        <v>7</v>
      </c>
      <c r="AR133" s="3">
        <v>1</v>
      </c>
      <c r="AU133" s="3">
        <f t="shared" si="5"/>
        <v>10</v>
      </c>
    </row>
    <row r="134" spans="1:47" x14ac:dyDescent="0.25">
      <c r="A134" s="4">
        <v>133</v>
      </c>
      <c r="B134" s="2" t="s">
        <v>6</v>
      </c>
      <c r="C134">
        <v>0</v>
      </c>
      <c r="D134" s="3" t="s">
        <v>7</v>
      </c>
      <c r="E134">
        <v>0</v>
      </c>
      <c r="F134" s="3" t="s">
        <v>7</v>
      </c>
      <c r="G134">
        <v>1</v>
      </c>
      <c r="H134" s="3" t="s">
        <v>6</v>
      </c>
      <c r="I134">
        <v>0</v>
      </c>
      <c r="J134" s="3" t="s">
        <v>7</v>
      </c>
      <c r="K134">
        <v>0</v>
      </c>
      <c r="L134" s="3" t="s">
        <v>7</v>
      </c>
      <c r="M134">
        <v>0</v>
      </c>
      <c r="N134" s="3" t="s">
        <v>7</v>
      </c>
      <c r="O134">
        <v>0</v>
      </c>
      <c r="P134" s="3" t="s">
        <v>7</v>
      </c>
      <c r="Q134">
        <v>1</v>
      </c>
      <c r="R134" t="s">
        <v>6</v>
      </c>
      <c r="S134">
        <v>0</v>
      </c>
      <c r="T134" t="s">
        <v>7</v>
      </c>
      <c r="U134">
        <v>0</v>
      </c>
      <c r="V134" s="3">
        <v>2</v>
      </c>
      <c r="W134" s="3">
        <v>5</v>
      </c>
      <c r="X134" s="3">
        <v>9</v>
      </c>
      <c r="Y134" s="3">
        <f t="shared" si="4"/>
        <v>7</v>
      </c>
      <c r="AA134" s="3" t="s">
        <v>7</v>
      </c>
      <c r="AB134" s="3">
        <v>1</v>
      </c>
      <c r="AE134" s="3" t="s">
        <v>6</v>
      </c>
      <c r="AF134" s="3"/>
      <c r="AG134" s="3" t="s">
        <v>7</v>
      </c>
      <c r="AH134" s="3">
        <v>1</v>
      </c>
      <c r="AO134" s="3" t="s">
        <v>6</v>
      </c>
      <c r="AP134" s="3"/>
      <c r="AQ134" s="3" t="s">
        <v>7</v>
      </c>
      <c r="AR134" s="3">
        <v>1</v>
      </c>
      <c r="AU134" s="3">
        <f t="shared" si="5"/>
        <v>5</v>
      </c>
    </row>
    <row r="135" spans="1:47" x14ac:dyDescent="0.25">
      <c r="A135" s="4">
        <v>134</v>
      </c>
      <c r="B135" s="2" t="s">
        <v>6</v>
      </c>
      <c r="C135">
        <v>1</v>
      </c>
      <c r="D135" s="3" t="s">
        <v>8</v>
      </c>
      <c r="E135">
        <v>0</v>
      </c>
      <c r="F135" s="3" t="s">
        <v>6</v>
      </c>
      <c r="G135">
        <v>1</v>
      </c>
      <c r="H135" s="3" t="s">
        <v>8</v>
      </c>
      <c r="I135">
        <v>0</v>
      </c>
      <c r="J135" s="3" t="s">
        <v>13</v>
      </c>
      <c r="K135">
        <v>0</v>
      </c>
      <c r="L135" s="3" t="s">
        <v>7</v>
      </c>
      <c r="M135">
        <v>0</v>
      </c>
      <c r="N135" s="3" t="s">
        <v>7</v>
      </c>
      <c r="O135">
        <v>0</v>
      </c>
      <c r="P135" s="3" t="s">
        <v>7</v>
      </c>
      <c r="Q135">
        <v>1</v>
      </c>
      <c r="R135" t="s">
        <v>6</v>
      </c>
      <c r="S135">
        <v>0</v>
      </c>
      <c r="T135" t="s">
        <v>7</v>
      </c>
      <c r="U135">
        <v>0</v>
      </c>
      <c r="V135" s="3">
        <v>5</v>
      </c>
      <c r="W135" s="3">
        <v>7</v>
      </c>
      <c r="X135" s="3">
        <v>15</v>
      </c>
      <c r="Y135" s="3">
        <f t="shared" si="4"/>
        <v>10</v>
      </c>
      <c r="AA135" s="3" t="s">
        <v>8</v>
      </c>
      <c r="AB135" s="3"/>
      <c r="AC135" s="3" t="s">
        <v>6</v>
      </c>
      <c r="AD135" s="3">
        <v>2</v>
      </c>
      <c r="AE135" s="3" t="s">
        <v>8</v>
      </c>
      <c r="AF135" s="3"/>
      <c r="AG135" s="3" t="s">
        <v>13</v>
      </c>
      <c r="AH135" s="3">
        <v>2</v>
      </c>
      <c r="AI135" s="3" t="s">
        <v>7</v>
      </c>
      <c r="AJ135" s="3">
        <v>1</v>
      </c>
      <c r="AO135" s="3" t="s">
        <v>6</v>
      </c>
      <c r="AP135" s="3"/>
      <c r="AQ135" s="3" t="s">
        <v>7</v>
      </c>
      <c r="AR135" s="3">
        <v>1</v>
      </c>
      <c r="AU135" s="3">
        <f t="shared" si="5"/>
        <v>11</v>
      </c>
    </row>
    <row r="136" spans="1:47" x14ac:dyDescent="0.25">
      <c r="A136" s="4">
        <v>135</v>
      </c>
      <c r="B136" s="2" t="s">
        <v>6</v>
      </c>
      <c r="C136">
        <v>0</v>
      </c>
      <c r="D136" s="3" t="s">
        <v>7</v>
      </c>
      <c r="E136">
        <v>1</v>
      </c>
      <c r="F136" s="3" t="s">
        <v>6</v>
      </c>
      <c r="G136">
        <v>1</v>
      </c>
      <c r="H136" s="3" t="s">
        <v>8</v>
      </c>
      <c r="I136">
        <v>0</v>
      </c>
      <c r="J136" s="3" t="s">
        <v>13</v>
      </c>
      <c r="K136">
        <v>0</v>
      </c>
      <c r="L136" s="3" t="s">
        <v>7</v>
      </c>
      <c r="M136">
        <v>0</v>
      </c>
      <c r="N136" s="3" t="s">
        <v>7</v>
      </c>
      <c r="O136">
        <v>0</v>
      </c>
      <c r="P136" s="3" t="s">
        <v>7</v>
      </c>
      <c r="Q136">
        <v>1</v>
      </c>
      <c r="R136" t="s">
        <v>6</v>
      </c>
      <c r="S136">
        <v>0</v>
      </c>
      <c r="T136" t="s">
        <v>7</v>
      </c>
      <c r="U136">
        <v>0</v>
      </c>
      <c r="V136" s="3">
        <v>4</v>
      </c>
      <c r="W136" s="3">
        <v>7</v>
      </c>
      <c r="X136" s="3">
        <v>14</v>
      </c>
      <c r="Y136" s="3">
        <f t="shared" si="4"/>
        <v>10</v>
      </c>
      <c r="AA136" s="3" t="s">
        <v>7</v>
      </c>
      <c r="AB136" s="3">
        <v>1</v>
      </c>
      <c r="AC136" s="3" t="s">
        <v>6</v>
      </c>
      <c r="AD136" s="3"/>
      <c r="AE136" s="3" t="s">
        <v>8</v>
      </c>
      <c r="AF136" s="3"/>
      <c r="AG136" s="3" t="s">
        <v>13</v>
      </c>
      <c r="AH136" s="3">
        <v>2</v>
      </c>
      <c r="AI136" s="3" t="s">
        <v>7</v>
      </c>
      <c r="AJ136" s="3">
        <v>1</v>
      </c>
      <c r="AO136" s="3" t="s">
        <v>6</v>
      </c>
      <c r="AP136" s="3"/>
      <c r="AQ136" s="3" t="s">
        <v>7</v>
      </c>
      <c r="AR136" s="3">
        <v>1</v>
      </c>
      <c r="AU136" s="3">
        <f t="shared" si="5"/>
        <v>9</v>
      </c>
    </row>
    <row r="137" spans="1:47" x14ac:dyDescent="0.25">
      <c r="A137" s="4">
        <v>136</v>
      </c>
      <c r="B137" s="2" t="s">
        <v>6</v>
      </c>
      <c r="C137">
        <v>1</v>
      </c>
      <c r="D137" s="3" t="s">
        <v>8</v>
      </c>
      <c r="E137">
        <v>1</v>
      </c>
      <c r="F137" s="3" t="s">
        <v>8</v>
      </c>
      <c r="G137">
        <v>1</v>
      </c>
      <c r="H137" s="3" t="s">
        <v>8</v>
      </c>
      <c r="I137">
        <v>0</v>
      </c>
      <c r="J137" s="3" t="s">
        <v>13</v>
      </c>
      <c r="K137">
        <v>0</v>
      </c>
      <c r="L137" s="3" t="s">
        <v>7</v>
      </c>
      <c r="M137">
        <v>0</v>
      </c>
      <c r="N137" s="3" t="s">
        <v>7</v>
      </c>
      <c r="O137">
        <v>0</v>
      </c>
      <c r="P137" s="3" t="s">
        <v>7</v>
      </c>
      <c r="Q137">
        <v>1</v>
      </c>
      <c r="R137" t="s">
        <v>6</v>
      </c>
      <c r="S137">
        <v>0</v>
      </c>
      <c r="T137" t="s">
        <v>7</v>
      </c>
      <c r="U137">
        <v>0</v>
      </c>
      <c r="V137" s="3">
        <v>9</v>
      </c>
      <c r="W137" s="3">
        <v>5</v>
      </c>
      <c r="X137" s="3">
        <v>16</v>
      </c>
      <c r="Y137" s="3">
        <f t="shared" si="4"/>
        <v>7</v>
      </c>
      <c r="AA137" s="3" t="s">
        <v>8</v>
      </c>
      <c r="AB137" s="3"/>
      <c r="AG137" s="3" t="s">
        <v>13</v>
      </c>
      <c r="AH137" s="3">
        <v>2</v>
      </c>
      <c r="AI137" s="3" t="s">
        <v>7</v>
      </c>
      <c r="AJ137" s="3">
        <v>1</v>
      </c>
      <c r="AO137" s="3" t="s">
        <v>6</v>
      </c>
      <c r="AP137" s="3"/>
      <c r="AQ137" s="3" t="s">
        <v>7</v>
      </c>
      <c r="AR137" s="3">
        <v>1</v>
      </c>
      <c r="AU137" s="3">
        <f t="shared" si="5"/>
        <v>13</v>
      </c>
    </row>
    <row r="138" spans="1:47" x14ac:dyDescent="0.25">
      <c r="A138" s="4">
        <v>137</v>
      </c>
      <c r="B138" s="2" t="s">
        <v>6</v>
      </c>
      <c r="C138">
        <v>0</v>
      </c>
      <c r="D138" s="3" t="s">
        <v>7</v>
      </c>
      <c r="E138">
        <v>0</v>
      </c>
      <c r="F138" s="3" t="s">
        <v>7</v>
      </c>
      <c r="G138">
        <v>0</v>
      </c>
      <c r="H138" s="3" t="s">
        <v>7</v>
      </c>
      <c r="I138">
        <v>1</v>
      </c>
      <c r="J138" s="3" t="s">
        <v>13</v>
      </c>
      <c r="K138">
        <v>0</v>
      </c>
      <c r="L138" s="3" t="s">
        <v>7</v>
      </c>
      <c r="M138">
        <v>0</v>
      </c>
      <c r="N138" s="3" t="s">
        <v>7</v>
      </c>
      <c r="O138">
        <v>0</v>
      </c>
      <c r="P138" s="3" t="s">
        <v>7</v>
      </c>
      <c r="Q138">
        <v>1</v>
      </c>
      <c r="R138" t="s">
        <v>6</v>
      </c>
      <c r="S138">
        <v>0</v>
      </c>
      <c r="T138" t="s">
        <v>7</v>
      </c>
      <c r="U138">
        <v>0</v>
      </c>
      <c r="V138" s="3">
        <v>2</v>
      </c>
      <c r="W138" s="3">
        <v>5</v>
      </c>
      <c r="X138" s="3">
        <v>9</v>
      </c>
      <c r="Y138" s="3">
        <f t="shared" si="4"/>
        <v>7</v>
      </c>
      <c r="AA138" s="3" t="s">
        <v>7</v>
      </c>
      <c r="AB138" s="3">
        <v>1</v>
      </c>
      <c r="AG138" s="3" t="s">
        <v>13</v>
      </c>
      <c r="AH138" s="3"/>
      <c r="AI138" s="3" t="s">
        <v>7</v>
      </c>
      <c r="AJ138" s="3">
        <v>1</v>
      </c>
      <c r="AO138" s="3" t="s">
        <v>6</v>
      </c>
      <c r="AP138" s="3"/>
      <c r="AQ138" s="3" t="s">
        <v>7</v>
      </c>
      <c r="AR138" s="3">
        <v>1</v>
      </c>
      <c r="AU138" s="3">
        <f t="shared" si="5"/>
        <v>5</v>
      </c>
    </row>
    <row r="139" spans="1:47" x14ac:dyDescent="0.25">
      <c r="A139" s="4">
        <v>138</v>
      </c>
      <c r="B139" s="2" t="s">
        <v>6</v>
      </c>
      <c r="C139">
        <v>1</v>
      </c>
      <c r="D139" s="3" t="s">
        <v>8</v>
      </c>
      <c r="E139">
        <v>0</v>
      </c>
      <c r="F139" s="3" t="s">
        <v>6</v>
      </c>
      <c r="G139">
        <v>0</v>
      </c>
      <c r="H139" s="3" t="s">
        <v>7</v>
      </c>
      <c r="I139">
        <v>1</v>
      </c>
      <c r="J139" s="3" t="s">
        <v>13</v>
      </c>
      <c r="K139">
        <v>0</v>
      </c>
      <c r="L139" s="3" t="s">
        <v>7</v>
      </c>
      <c r="M139">
        <v>0</v>
      </c>
      <c r="N139" s="3" t="s">
        <v>7</v>
      </c>
      <c r="O139">
        <v>0</v>
      </c>
      <c r="P139" s="3" t="s">
        <v>7</v>
      </c>
      <c r="Q139">
        <v>1</v>
      </c>
      <c r="R139" t="s">
        <v>6</v>
      </c>
      <c r="S139">
        <v>0</v>
      </c>
      <c r="T139" t="s">
        <v>7</v>
      </c>
      <c r="U139">
        <v>0</v>
      </c>
      <c r="V139" s="3">
        <v>4</v>
      </c>
      <c r="W139" s="3">
        <v>7</v>
      </c>
      <c r="X139" s="3">
        <v>14</v>
      </c>
      <c r="Y139" s="3">
        <f t="shared" si="4"/>
        <v>10</v>
      </c>
      <c r="AA139" s="3" t="s">
        <v>8</v>
      </c>
      <c r="AB139" s="3"/>
      <c r="AC139" s="3" t="s">
        <v>6</v>
      </c>
      <c r="AD139" s="3">
        <v>2</v>
      </c>
      <c r="AE139" s="3" t="s">
        <v>7</v>
      </c>
      <c r="AF139" s="3">
        <v>1</v>
      </c>
      <c r="AG139" s="3" t="s">
        <v>13</v>
      </c>
      <c r="AH139" s="3"/>
      <c r="AI139" s="3" t="s">
        <v>7</v>
      </c>
      <c r="AJ139" s="3">
        <v>1</v>
      </c>
      <c r="AO139" s="3" t="s">
        <v>6</v>
      </c>
      <c r="AP139" s="3"/>
      <c r="AQ139" s="3" t="s">
        <v>7</v>
      </c>
      <c r="AR139" s="3">
        <v>1</v>
      </c>
      <c r="AU139" s="3">
        <f t="shared" si="5"/>
        <v>9</v>
      </c>
    </row>
    <row r="140" spans="1:47" x14ac:dyDescent="0.25">
      <c r="A140" s="4">
        <v>139</v>
      </c>
      <c r="B140" s="2" t="s">
        <v>6</v>
      </c>
      <c r="C140">
        <v>0</v>
      </c>
      <c r="D140" s="3" t="s">
        <v>7</v>
      </c>
      <c r="E140">
        <v>1</v>
      </c>
      <c r="F140" s="3" t="s">
        <v>6</v>
      </c>
      <c r="G140">
        <v>0</v>
      </c>
      <c r="H140" s="3" t="s">
        <v>7</v>
      </c>
      <c r="I140">
        <v>1</v>
      </c>
      <c r="J140" s="3" t="s">
        <v>13</v>
      </c>
      <c r="K140">
        <v>0</v>
      </c>
      <c r="L140" s="3" t="s">
        <v>7</v>
      </c>
      <c r="M140">
        <v>0</v>
      </c>
      <c r="N140" s="3" t="s">
        <v>7</v>
      </c>
      <c r="O140">
        <v>0</v>
      </c>
      <c r="P140" s="3" t="s">
        <v>7</v>
      </c>
      <c r="Q140">
        <v>1</v>
      </c>
      <c r="R140" t="s">
        <v>6</v>
      </c>
      <c r="S140">
        <v>0</v>
      </c>
      <c r="T140" t="s">
        <v>7</v>
      </c>
      <c r="U140">
        <v>0</v>
      </c>
      <c r="V140" s="3">
        <v>3</v>
      </c>
      <c r="W140" s="3">
        <v>7</v>
      </c>
      <c r="X140" s="3">
        <v>13</v>
      </c>
      <c r="Y140" s="3">
        <f t="shared" si="4"/>
        <v>10</v>
      </c>
      <c r="AA140" s="3" t="s">
        <v>7</v>
      </c>
      <c r="AB140" s="3">
        <v>1</v>
      </c>
      <c r="AC140" s="3" t="s">
        <v>6</v>
      </c>
      <c r="AD140" s="3"/>
      <c r="AE140" s="3" t="s">
        <v>7</v>
      </c>
      <c r="AF140" s="3">
        <v>1</v>
      </c>
      <c r="AG140" s="3" t="s">
        <v>13</v>
      </c>
      <c r="AH140" s="3"/>
      <c r="AI140" s="3" t="s">
        <v>7</v>
      </c>
      <c r="AJ140" s="3">
        <v>1</v>
      </c>
      <c r="AO140" s="3" t="s">
        <v>6</v>
      </c>
      <c r="AP140" s="3"/>
      <c r="AQ140" s="3" t="s">
        <v>7</v>
      </c>
      <c r="AR140" s="3">
        <v>1</v>
      </c>
      <c r="AU140" s="3">
        <f t="shared" si="5"/>
        <v>7</v>
      </c>
    </row>
    <row r="141" spans="1:47" x14ac:dyDescent="0.25">
      <c r="A141" s="4">
        <v>140</v>
      </c>
      <c r="B141" s="2" t="s">
        <v>6</v>
      </c>
      <c r="C141">
        <v>1</v>
      </c>
      <c r="D141" s="3" t="s">
        <v>8</v>
      </c>
      <c r="E141">
        <v>1</v>
      </c>
      <c r="F141" s="3" t="s">
        <v>8</v>
      </c>
      <c r="G141">
        <v>0</v>
      </c>
      <c r="H141" s="3" t="s">
        <v>6</v>
      </c>
      <c r="I141">
        <v>1</v>
      </c>
      <c r="J141" s="3" t="s">
        <v>8</v>
      </c>
      <c r="K141">
        <v>0</v>
      </c>
      <c r="L141" s="3" t="s">
        <v>6</v>
      </c>
      <c r="M141">
        <v>0</v>
      </c>
      <c r="N141" s="3" t="s">
        <v>7</v>
      </c>
      <c r="O141">
        <v>0</v>
      </c>
      <c r="P141" s="3" t="s">
        <v>7</v>
      </c>
      <c r="Q141">
        <v>1</v>
      </c>
      <c r="R141" t="s">
        <v>6</v>
      </c>
      <c r="S141">
        <v>0</v>
      </c>
      <c r="T141" t="s">
        <v>7</v>
      </c>
      <c r="U141">
        <v>0</v>
      </c>
      <c r="V141" s="3">
        <v>8</v>
      </c>
      <c r="W141" s="3">
        <v>7</v>
      </c>
      <c r="X141" s="3">
        <v>18</v>
      </c>
      <c r="Y141" s="3">
        <f t="shared" si="4"/>
        <v>10</v>
      </c>
      <c r="AA141" s="3" t="s">
        <v>8</v>
      </c>
      <c r="AB141" s="3"/>
      <c r="AE141" s="3" t="s">
        <v>6</v>
      </c>
      <c r="AF141" s="3">
        <v>2</v>
      </c>
      <c r="AG141" s="3" t="s">
        <v>8</v>
      </c>
      <c r="AH141" s="3"/>
      <c r="AI141" s="3" t="s">
        <v>6</v>
      </c>
      <c r="AJ141" s="3">
        <v>2</v>
      </c>
      <c r="AK141" s="3" t="s">
        <v>7</v>
      </c>
      <c r="AL141" s="3">
        <v>1</v>
      </c>
      <c r="AO141" s="3" t="s">
        <v>6</v>
      </c>
      <c r="AP141" s="3"/>
      <c r="AQ141" s="3" t="s">
        <v>7</v>
      </c>
      <c r="AR141" s="3">
        <v>1</v>
      </c>
      <c r="AU141" s="3">
        <f t="shared" si="5"/>
        <v>14</v>
      </c>
    </row>
    <row r="142" spans="1:47" x14ac:dyDescent="0.25">
      <c r="A142" s="4">
        <v>141</v>
      </c>
      <c r="B142" s="2" t="s">
        <v>6</v>
      </c>
      <c r="C142">
        <v>0</v>
      </c>
      <c r="D142" s="3" t="s">
        <v>7</v>
      </c>
      <c r="E142">
        <v>0</v>
      </c>
      <c r="F142" s="3" t="s">
        <v>7</v>
      </c>
      <c r="G142">
        <v>1</v>
      </c>
      <c r="H142" s="3" t="s">
        <v>6</v>
      </c>
      <c r="I142">
        <v>1</v>
      </c>
      <c r="J142" s="3" t="s">
        <v>8</v>
      </c>
      <c r="K142">
        <v>0</v>
      </c>
      <c r="L142" s="3" t="s">
        <v>6</v>
      </c>
      <c r="M142">
        <v>0</v>
      </c>
      <c r="N142" s="3" t="s">
        <v>7</v>
      </c>
      <c r="O142">
        <v>0</v>
      </c>
      <c r="P142" s="3" t="s">
        <v>7</v>
      </c>
      <c r="Q142">
        <v>1</v>
      </c>
      <c r="R142" t="s">
        <v>6</v>
      </c>
      <c r="S142">
        <v>0</v>
      </c>
      <c r="T142" t="s">
        <v>7</v>
      </c>
      <c r="U142">
        <v>0</v>
      </c>
      <c r="V142" s="3">
        <v>4</v>
      </c>
      <c r="W142" s="3">
        <v>7</v>
      </c>
      <c r="X142" s="3">
        <v>14</v>
      </c>
      <c r="Y142" s="3">
        <f t="shared" si="4"/>
        <v>10</v>
      </c>
      <c r="AA142" s="3" t="s">
        <v>7</v>
      </c>
      <c r="AB142" s="3">
        <v>1</v>
      </c>
      <c r="AE142" s="3" t="s">
        <v>6</v>
      </c>
      <c r="AF142" s="3"/>
      <c r="AG142" s="3" t="s">
        <v>8</v>
      </c>
      <c r="AH142" s="3"/>
      <c r="AI142" s="3" t="s">
        <v>6</v>
      </c>
      <c r="AJ142" s="3">
        <v>2</v>
      </c>
      <c r="AK142" s="3" t="s">
        <v>7</v>
      </c>
      <c r="AL142" s="3">
        <v>1</v>
      </c>
      <c r="AO142" s="3" t="s">
        <v>6</v>
      </c>
      <c r="AP142" s="3"/>
      <c r="AQ142" s="3" t="s">
        <v>7</v>
      </c>
      <c r="AR142" s="3">
        <v>1</v>
      </c>
      <c r="AU142" s="3">
        <f t="shared" si="5"/>
        <v>9</v>
      </c>
    </row>
    <row r="143" spans="1:47" x14ac:dyDescent="0.25">
      <c r="A143" s="4">
        <v>142</v>
      </c>
      <c r="B143" s="2" t="s">
        <v>6</v>
      </c>
      <c r="C143">
        <v>1</v>
      </c>
      <c r="D143" s="3" t="s">
        <v>8</v>
      </c>
      <c r="E143">
        <v>0</v>
      </c>
      <c r="F143" s="3" t="s">
        <v>6</v>
      </c>
      <c r="G143">
        <v>1</v>
      </c>
      <c r="H143" s="3" t="s">
        <v>8</v>
      </c>
      <c r="I143">
        <v>1</v>
      </c>
      <c r="J143" s="3" t="s">
        <v>8</v>
      </c>
      <c r="K143">
        <v>0</v>
      </c>
      <c r="L143" s="3" t="s">
        <v>6</v>
      </c>
      <c r="M143">
        <v>0</v>
      </c>
      <c r="N143" s="3" t="s">
        <v>7</v>
      </c>
      <c r="O143">
        <v>0</v>
      </c>
      <c r="P143" s="3" t="s">
        <v>7</v>
      </c>
      <c r="Q143">
        <v>1</v>
      </c>
      <c r="R143" t="s">
        <v>6</v>
      </c>
      <c r="S143">
        <v>0</v>
      </c>
      <c r="T143" t="s">
        <v>7</v>
      </c>
      <c r="U143">
        <v>0</v>
      </c>
      <c r="V143" s="3">
        <v>8</v>
      </c>
      <c r="W143" s="3">
        <v>7</v>
      </c>
      <c r="X143" s="3">
        <v>18</v>
      </c>
      <c r="Y143" s="3">
        <f t="shared" si="4"/>
        <v>10</v>
      </c>
      <c r="AA143" s="3" t="s">
        <v>8</v>
      </c>
      <c r="AB143" s="3"/>
      <c r="AC143" s="3" t="s">
        <v>6</v>
      </c>
      <c r="AD143" s="3">
        <v>2</v>
      </c>
      <c r="AE143" s="3" t="s">
        <v>8</v>
      </c>
      <c r="AF143" s="3"/>
      <c r="AG143" s="3"/>
      <c r="AH143" s="3"/>
      <c r="AI143" s="3" t="s">
        <v>6</v>
      </c>
      <c r="AJ143" s="3">
        <v>2</v>
      </c>
      <c r="AK143" s="3" t="s">
        <v>7</v>
      </c>
      <c r="AL143" s="3">
        <v>1</v>
      </c>
      <c r="AO143" s="3" t="s">
        <v>6</v>
      </c>
      <c r="AP143" s="3"/>
      <c r="AQ143" s="3" t="s">
        <v>7</v>
      </c>
      <c r="AR143" s="3">
        <v>1</v>
      </c>
      <c r="AU143" s="3">
        <f t="shared" si="5"/>
        <v>14</v>
      </c>
    </row>
    <row r="144" spans="1:47" x14ac:dyDescent="0.25">
      <c r="A144" s="4">
        <v>143</v>
      </c>
      <c r="B144" s="2" t="s">
        <v>6</v>
      </c>
      <c r="C144">
        <v>0</v>
      </c>
      <c r="D144" s="3" t="s">
        <v>7</v>
      </c>
      <c r="E144">
        <v>1</v>
      </c>
      <c r="F144" s="3" t="s">
        <v>6</v>
      </c>
      <c r="G144">
        <v>1</v>
      </c>
      <c r="H144" s="3" t="s">
        <v>8</v>
      </c>
      <c r="I144">
        <v>1</v>
      </c>
      <c r="J144" s="3" t="s">
        <v>8</v>
      </c>
      <c r="K144">
        <v>0</v>
      </c>
      <c r="L144" s="3" t="s">
        <v>6</v>
      </c>
      <c r="M144">
        <v>0</v>
      </c>
      <c r="N144" s="3" t="s">
        <v>7</v>
      </c>
      <c r="O144">
        <v>0</v>
      </c>
      <c r="P144" s="3" t="s">
        <v>7</v>
      </c>
      <c r="Q144">
        <v>1</v>
      </c>
      <c r="R144" t="s">
        <v>6</v>
      </c>
      <c r="S144">
        <v>0</v>
      </c>
      <c r="T144" t="s">
        <v>7</v>
      </c>
      <c r="U144">
        <v>0</v>
      </c>
      <c r="V144" s="3">
        <v>7</v>
      </c>
      <c r="W144" s="3">
        <v>7</v>
      </c>
      <c r="X144" s="3">
        <v>17</v>
      </c>
      <c r="Y144" s="3">
        <f t="shared" si="4"/>
        <v>10</v>
      </c>
      <c r="AA144" s="3" t="s">
        <v>7</v>
      </c>
      <c r="AB144" s="3">
        <v>1</v>
      </c>
      <c r="AC144" s="3" t="s">
        <v>6</v>
      </c>
      <c r="AD144" s="3"/>
      <c r="AE144" s="3" t="s">
        <v>8</v>
      </c>
      <c r="AF144" s="3"/>
      <c r="AG144" s="3"/>
      <c r="AH144" s="3"/>
      <c r="AI144" s="3" t="s">
        <v>6</v>
      </c>
      <c r="AJ144" s="3">
        <v>2</v>
      </c>
      <c r="AK144" s="3" t="s">
        <v>7</v>
      </c>
      <c r="AL144" s="3">
        <v>1</v>
      </c>
      <c r="AO144" s="3" t="s">
        <v>6</v>
      </c>
      <c r="AP144" s="3"/>
      <c r="AQ144" s="3" t="s">
        <v>7</v>
      </c>
      <c r="AR144" s="3">
        <v>1</v>
      </c>
      <c r="AU144" s="3">
        <f t="shared" si="5"/>
        <v>12</v>
      </c>
    </row>
    <row r="145" spans="1:47" x14ac:dyDescent="0.25">
      <c r="A145" s="4">
        <v>144</v>
      </c>
      <c r="B145" s="2" t="s">
        <v>6</v>
      </c>
      <c r="C145">
        <v>1</v>
      </c>
      <c r="D145" s="3" t="s">
        <v>8</v>
      </c>
      <c r="E145">
        <v>1</v>
      </c>
      <c r="F145" s="3" t="s">
        <v>8</v>
      </c>
      <c r="G145">
        <v>1</v>
      </c>
      <c r="H145" s="3" t="s">
        <v>8</v>
      </c>
      <c r="I145">
        <v>1</v>
      </c>
      <c r="J145" s="3" t="s">
        <v>8</v>
      </c>
      <c r="K145">
        <v>0</v>
      </c>
      <c r="L145" s="3" t="s">
        <v>6</v>
      </c>
      <c r="M145">
        <v>0</v>
      </c>
      <c r="N145" s="3" t="s">
        <v>7</v>
      </c>
      <c r="O145">
        <v>0</v>
      </c>
      <c r="P145" s="3" t="s">
        <v>7</v>
      </c>
      <c r="Q145">
        <v>1</v>
      </c>
      <c r="R145" t="s">
        <v>6</v>
      </c>
      <c r="S145">
        <v>0</v>
      </c>
      <c r="T145" t="s">
        <v>7</v>
      </c>
      <c r="U145">
        <v>0</v>
      </c>
      <c r="V145" s="3">
        <v>12</v>
      </c>
      <c r="W145" s="3">
        <v>5</v>
      </c>
      <c r="X145" s="3">
        <v>19</v>
      </c>
      <c r="Y145" s="3">
        <f t="shared" si="4"/>
        <v>7</v>
      </c>
      <c r="AA145" s="3" t="s">
        <v>8</v>
      </c>
      <c r="AB145" s="3"/>
      <c r="AG145" s="3"/>
      <c r="AH145" s="3"/>
      <c r="AI145" s="3" t="s">
        <v>6</v>
      </c>
      <c r="AJ145" s="3">
        <v>2</v>
      </c>
      <c r="AK145" s="3" t="s">
        <v>7</v>
      </c>
      <c r="AL145" s="3">
        <v>1</v>
      </c>
      <c r="AO145" s="3" t="s">
        <v>6</v>
      </c>
      <c r="AP145" s="3"/>
      <c r="AQ145" s="3" t="s">
        <v>7</v>
      </c>
      <c r="AR145" s="3">
        <v>1</v>
      </c>
      <c r="AU145" s="3">
        <f t="shared" si="5"/>
        <v>16</v>
      </c>
    </row>
    <row r="146" spans="1:47" x14ac:dyDescent="0.25">
      <c r="A146" s="4">
        <v>145</v>
      </c>
      <c r="B146" s="2" t="s">
        <v>6</v>
      </c>
      <c r="C146">
        <v>0</v>
      </c>
      <c r="D146" s="3" t="s">
        <v>7</v>
      </c>
      <c r="E146">
        <v>0</v>
      </c>
      <c r="F146" s="3" t="s">
        <v>7</v>
      </c>
      <c r="G146">
        <v>0</v>
      </c>
      <c r="H146" s="3" t="s">
        <v>7</v>
      </c>
      <c r="I146">
        <v>0</v>
      </c>
      <c r="J146" s="3" t="s">
        <v>7</v>
      </c>
      <c r="K146">
        <v>1</v>
      </c>
      <c r="L146" s="3" t="s">
        <v>6</v>
      </c>
      <c r="M146">
        <v>0</v>
      </c>
      <c r="N146" s="3" t="s">
        <v>7</v>
      </c>
      <c r="O146">
        <v>0</v>
      </c>
      <c r="P146" s="3" t="s">
        <v>7</v>
      </c>
      <c r="Q146">
        <v>1</v>
      </c>
      <c r="R146" t="s">
        <v>6</v>
      </c>
      <c r="S146">
        <v>0</v>
      </c>
      <c r="T146" t="s">
        <v>7</v>
      </c>
      <c r="U146">
        <v>0</v>
      </c>
      <c r="V146" s="3">
        <v>2</v>
      </c>
      <c r="W146" s="3">
        <v>5</v>
      </c>
      <c r="X146" s="3">
        <v>9</v>
      </c>
      <c r="Y146" s="3">
        <f t="shared" si="4"/>
        <v>7</v>
      </c>
      <c r="AA146" s="3" t="s">
        <v>7</v>
      </c>
      <c r="AB146" s="3">
        <v>1</v>
      </c>
      <c r="AG146" s="3" t="s">
        <v>13</v>
      </c>
      <c r="AH146" s="3"/>
      <c r="AI146" s="3" t="s">
        <v>6</v>
      </c>
      <c r="AJ146" s="3"/>
      <c r="AK146" s="3" t="s">
        <v>7</v>
      </c>
      <c r="AL146" s="3">
        <v>1</v>
      </c>
      <c r="AO146" s="3" t="s">
        <v>6</v>
      </c>
      <c r="AP146" s="3"/>
      <c r="AQ146" s="3" t="s">
        <v>7</v>
      </c>
      <c r="AR146" s="3">
        <v>1</v>
      </c>
      <c r="AU146" s="3">
        <f t="shared" si="5"/>
        <v>5</v>
      </c>
    </row>
    <row r="147" spans="1:47" x14ac:dyDescent="0.25">
      <c r="A147" s="4">
        <v>146</v>
      </c>
      <c r="B147" s="2" t="s">
        <v>6</v>
      </c>
      <c r="C147">
        <v>1</v>
      </c>
      <c r="D147" s="3" t="s">
        <v>8</v>
      </c>
      <c r="E147">
        <v>0</v>
      </c>
      <c r="F147" s="3" t="s">
        <v>6</v>
      </c>
      <c r="G147">
        <v>0</v>
      </c>
      <c r="H147" s="3" t="s">
        <v>7</v>
      </c>
      <c r="I147">
        <v>0</v>
      </c>
      <c r="J147" s="3" t="s">
        <v>7</v>
      </c>
      <c r="K147">
        <v>1</v>
      </c>
      <c r="L147" s="3" t="s">
        <v>6</v>
      </c>
      <c r="M147">
        <v>0</v>
      </c>
      <c r="N147" s="3" t="s">
        <v>7</v>
      </c>
      <c r="O147">
        <v>0</v>
      </c>
      <c r="P147" s="3" t="s">
        <v>7</v>
      </c>
      <c r="Q147">
        <v>1</v>
      </c>
      <c r="R147" t="s">
        <v>6</v>
      </c>
      <c r="S147">
        <v>0</v>
      </c>
      <c r="T147" t="s">
        <v>7</v>
      </c>
      <c r="U147">
        <v>0</v>
      </c>
      <c r="V147" s="3">
        <v>4</v>
      </c>
      <c r="W147" s="3">
        <v>7</v>
      </c>
      <c r="X147" s="3">
        <v>14</v>
      </c>
      <c r="Y147" s="3">
        <f t="shared" si="4"/>
        <v>10</v>
      </c>
      <c r="AA147" s="3" t="s">
        <v>8</v>
      </c>
      <c r="AB147" s="3"/>
      <c r="AC147" s="3" t="s">
        <v>6</v>
      </c>
      <c r="AD147" s="3">
        <v>2</v>
      </c>
      <c r="AE147" s="3" t="s">
        <v>7</v>
      </c>
      <c r="AF147" s="3">
        <v>1</v>
      </c>
      <c r="AG147" s="3" t="s">
        <v>13</v>
      </c>
      <c r="AH147" s="3"/>
      <c r="AI147" s="3" t="s">
        <v>6</v>
      </c>
      <c r="AJ147" s="3"/>
      <c r="AK147" s="3" t="s">
        <v>7</v>
      </c>
      <c r="AL147" s="3">
        <v>1</v>
      </c>
      <c r="AO147" s="3" t="s">
        <v>6</v>
      </c>
      <c r="AP147" s="3"/>
      <c r="AQ147" s="3" t="s">
        <v>7</v>
      </c>
      <c r="AR147" s="3">
        <v>1</v>
      </c>
      <c r="AU147" s="3">
        <f t="shared" si="5"/>
        <v>9</v>
      </c>
    </row>
    <row r="148" spans="1:47" x14ac:dyDescent="0.25">
      <c r="A148" s="4">
        <v>147</v>
      </c>
      <c r="B148" s="2" t="s">
        <v>6</v>
      </c>
      <c r="C148">
        <v>0</v>
      </c>
      <c r="D148" s="3" t="s">
        <v>7</v>
      </c>
      <c r="E148">
        <v>1</v>
      </c>
      <c r="F148" s="3" t="s">
        <v>6</v>
      </c>
      <c r="G148">
        <v>0</v>
      </c>
      <c r="H148" s="3" t="s">
        <v>7</v>
      </c>
      <c r="I148">
        <v>0</v>
      </c>
      <c r="J148" s="3" t="s">
        <v>7</v>
      </c>
      <c r="K148">
        <v>1</v>
      </c>
      <c r="L148" s="3" t="s">
        <v>6</v>
      </c>
      <c r="M148">
        <v>0</v>
      </c>
      <c r="N148" s="3" t="s">
        <v>7</v>
      </c>
      <c r="O148">
        <v>0</v>
      </c>
      <c r="P148" s="3" t="s">
        <v>7</v>
      </c>
      <c r="Q148">
        <v>1</v>
      </c>
      <c r="R148" t="s">
        <v>6</v>
      </c>
      <c r="S148">
        <v>0</v>
      </c>
      <c r="T148" t="s">
        <v>7</v>
      </c>
      <c r="U148">
        <v>0</v>
      </c>
      <c r="V148" s="3">
        <v>3</v>
      </c>
      <c r="W148" s="3">
        <v>7</v>
      </c>
      <c r="X148" s="3">
        <v>13</v>
      </c>
      <c r="Y148" s="3">
        <f t="shared" si="4"/>
        <v>10</v>
      </c>
      <c r="AA148" s="3" t="s">
        <v>7</v>
      </c>
      <c r="AB148" s="3">
        <v>1</v>
      </c>
      <c r="AC148" s="3" t="s">
        <v>6</v>
      </c>
      <c r="AD148" s="3"/>
      <c r="AE148" s="3" t="s">
        <v>7</v>
      </c>
      <c r="AF148" s="3">
        <v>1</v>
      </c>
      <c r="AG148" s="3" t="s">
        <v>13</v>
      </c>
      <c r="AH148" s="3"/>
      <c r="AI148" s="3" t="s">
        <v>6</v>
      </c>
      <c r="AJ148" s="3"/>
      <c r="AK148" s="3" t="s">
        <v>7</v>
      </c>
      <c r="AL148" s="3">
        <v>1</v>
      </c>
      <c r="AO148" s="3" t="s">
        <v>6</v>
      </c>
      <c r="AP148" s="3"/>
      <c r="AQ148" s="3" t="s">
        <v>7</v>
      </c>
      <c r="AR148" s="3">
        <v>1</v>
      </c>
      <c r="AU148" s="3">
        <f t="shared" si="5"/>
        <v>7</v>
      </c>
    </row>
    <row r="149" spans="1:47" x14ac:dyDescent="0.25">
      <c r="A149" s="4">
        <v>148</v>
      </c>
      <c r="B149" s="2" t="s">
        <v>6</v>
      </c>
      <c r="C149">
        <v>1</v>
      </c>
      <c r="D149" s="3" t="s">
        <v>8</v>
      </c>
      <c r="E149">
        <v>1</v>
      </c>
      <c r="F149" s="3" t="s">
        <v>8</v>
      </c>
      <c r="G149">
        <v>0</v>
      </c>
      <c r="H149" s="3" t="s">
        <v>6</v>
      </c>
      <c r="I149">
        <v>0</v>
      </c>
      <c r="J149" s="3" t="s">
        <v>7</v>
      </c>
      <c r="K149">
        <v>1</v>
      </c>
      <c r="L149" s="3" t="s">
        <v>6</v>
      </c>
      <c r="M149">
        <v>0</v>
      </c>
      <c r="N149" s="3" t="s">
        <v>7</v>
      </c>
      <c r="O149">
        <v>0</v>
      </c>
      <c r="P149" s="3" t="s">
        <v>7</v>
      </c>
      <c r="Q149">
        <v>1</v>
      </c>
      <c r="R149" t="s">
        <v>6</v>
      </c>
      <c r="S149">
        <v>0</v>
      </c>
      <c r="T149" t="s">
        <v>7</v>
      </c>
      <c r="U149">
        <v>0</v>
      </c>
      <c r="V149" s="3">
        <v>7</v>
      </c>
      <c r="W149" s="3">
        <v>7</v>
      </c>
      <c r="X149" s="3">
        <v>17</v>
      </c>
      <c r="Y149" s="3">
        <f t="shared" si="4"/>
        <v>10</v>
      </c>
      <c r="AA149" s="3" t="s">
        <v>8</v>
      </c>
      <c r="AB149" s="3"/>
      <c r="AE149" s="3" t="s">
        <v>6</v>
      </c>
      <c r="AF149" s="3">
        <v>2</v>
      </c>
      <c r="AG149" s="3" t="s">
        <v>7</v>
      </c>
      <c r="AH149" s="3">
        <v>1</v>
      </c>
      <c r="AI149" s="3" t="s">
        <v>6</v>
      </c>
      <c r="AJ149" s="3"/>
      <c r="AK149" s="3" t="s">
        <v>7</v>
      </c>
      <c r="AL149" s="3">
        <v>1</v>
      </c>
      <c r="AO149" s="3" t="s">
        <v>6</v>
      </c>
      <c r="AP149" s="3"/>
      <c r="AQ149" s="3" t="s">
        <v>7</v>
      </c>
      <c r="AR149" s="3">
        <v>1</v>
      </c>
      <c r="AU149" s="3">
        <f t="shared" si="5"/>
        <v>12</v>
      </c>
    </row>
    <row r="150" spans="1:47" x14ac:dyDescent="0.25">
      <c r="A150" s="4">
        <v>149</v>
      </c>
      <c r="B150" s="2" t="s">
        <v>6</v>
      </c>
      <c r="C150">
        <v>0</v>
      </c>
      <c r="D150" s="3" t="s">
        <v>7</v>
      </c>
      <c r="E150">
        <v>0</v>
      </c>
      <c r="F150" s="3" t="s">
        <v>7</v>
      </c>
      <c r="G150">
        <v>1</v>
      </c>
      <c r="H150" s="3" t="s">
        <v>6</v>
      </c>
      <c r="I150">
        <v>0</v>
      </c>
      <c r="J150" s="3" t="s">
        <v>7</v>
      </c>
      <c r="K150">
        <v>1</v>
      </c>
      <c r="L150" s="3" t="s">
        <v>6</v>
      </c>
      <c r="M150">
        <v>0</v>
      </c>
      <c r="N150" s="3" t="s">
        <v>7</v>
      </c>
      <c r="O150">
        <v>0</v>
      </c>
      <c r="P150" s="3" t="s">
        <v>7</v>
      </c>
      <c r="Q150">
        <v>1</v>
      </c>
      <c r="R150" t="s">
        <v>6</v>
      </c>
      <c r="S150">
        <v>0</v>
      </c>
      <c r="T150" t="s">
        <v>7</v>
      </c>
      <c r="U150">
        <v>0</v>
      </c>
      <c r="V150" s="3">
        <v>3</v>
      </c>
      <c r="W150" s="3">
        <v>7</v>
      </c>
      <c r="X150" s="3">
        <v>13</v>
      </c>
      <c r="Y150" s="3">
        <f t="shared" si="4"/>
        <v>10</v>
      </c>
      <c r="AA150" s="3" t="s">
        <v>7</v>
      </c>
      <c r="AB150" s="3">
        <v>1</v>
      </c>
      <c r="AE150" s="3" t="s">
        <v>6</v>
      </c>
      <c r="AF150" s="3"/>
      <c r="AG150" s="3" t="s">
        <v>7</v>
      </c>
      <c r="AH150" s="3">
        <v>1</v>
      </c>
      <c r="AI150" s="3" t="s">
        <v>6</v>
      </c>
      <c r="AJ150" s="3"/>
      <c r="AK150" s="3" t="s">
        <v>7</v>
      </c>
      <c r="AL150" s="3">
        <v>1</v>
      </c>
      <c r="AO150" s="3" t="s">
        <v>6</v>
      </c>
      <c r="AP150" s="3"/>
      <c r="AQ150" s="3" t="s">
        <v>7</v>
      </c>
      <c r="AR150" s="3">
        <v>1</v>
      </c>
      <c r="AU150" s="3">
        <f t="shared" si="5"/>
        <v>7</v>
      </c>
    </row>
    <row r="151" spans="1:47" x14ac:dyDescent="0.25">
      <c r="A151" s="4">
        <v>150</v>
      </c>
      <c r="B151" s="2" t="s">
        <v>6</v>
      </c>
      <c r="C151">
        <v>1</v>
      </c>
      <c r="D151" s="3" t="s">
        <v>8</v>
      </c>
      <c r="E151">
        <v>0</v>
      </c>
      <c r="F151" s="3" t="s">
        <v>6</v>
      </c>
      <c r="G151">
        <v>1</v>
      </c>
      <c r="H151" s="3" t="s">
        <v>8</v>
      </c>
      <c r="I151">
        <v>0</v>
      </c>
      <c r="J151" s="3" t="s">
        <v>13</v>
      </c>
      <c r="K151">
        <v>1</v>
      </c>
      <c r="L151" s="3" t="s">
        <v>8</v>
      </c>
      <c r="M151">
        <v>0</v>
      </c>
      <c r="N151" s="3" t="s">
        <v>6</v>
      </c>
      <c r="O151">
        <v>0</v>
      </c>
      <c r="P151" s="3" t="s">
        <v>7</v>
      </c>
      <c r="Q151">
        <v>1</v>
      </c>
      <c r="R151" t="s">
        <v>6</v>
      </c>
      <c r="S151">
        <v>0</v>
      </c>
      <c r="T151" t="s">
        <v>7</v>
      </c>
      <c r="U151">
        <v>0</v>
      </c>
      <c r="V151" s="3">
        <v>7</v>
      </c>
      <c r="W151" s="3">
        <v>9</v>
      </c>
      <c r="X151" s="3">
        <v>20</v>
      </c>
      <c r="Y151" s="3">
        <f t="shared" si="4"/>
        <v>13</v>
      </c>
      <c r="AA151" s="3" t="s">
        <v>8</v>
      </c>
      <c r="AB151" s="3"/>
      <c r="AC151" s="3" t="s">
        <v>6</v>
      </c>
      <c r="AD151" s="3">
        <v>2</v>
      </c>
      <c r="AE151" s="3" t="s">
        <v>8</v>
      </c>
      <c r="AF151" s="3"/>
      <c r="AG151" s="3" t="s">
        <v>13</v>
      </c>
      <c r="AH151" s="3">
        <v>2</v>
      </c>
      <c r="AI151" s="3" t="s">
        <v>8</v>
      </c>
      <c r="AJ151" s="3"/>
      <c r="AK151" s="3" t="s">
        <v>6</v>
      </c>
      <c r="AL151" s="3">
        <v>2</v>
      </c>
      <c r="AM151" s="3" t="s">
        <v>7</v>
      </c>
      <c r="AN151" s="3">
        <v>1</v>
      </c>
      <c r="AO151" s="3" t="s">
        <v>6</v>
      </c>
      <c r="AP151" s="3"/>
      <c r="AQ151" s="3" t="s">
        <v>7</v>
      </c>
      <c r="AR151" s="3">
        <v>1</v>
      </c>
      <c r="AU151" s="3">
        <f t="shared" si="5"/>
        <v>15</v>
      </c>
    </row>
    <row r="152" spans="1:47" x14ac:dyDescent="0.25">
      <c r="A152" s="4">
        <v>151</v>
      </c>
      <c r="B152" s="2" t="s">
        <v>6</v>
      </c>
      <c r="C152">
        <v>0</v>
      </c>
      <c r="D152" s="3" t="s">
        <v>7</v>
      </c>
      <c r="E152">
        <v>1</v>
      </c>
      <c r="F152" s="3" t="s">
        <v>6</v>
      </c>
      <c r="G152">
        <v>1</v>
      </c>
      <c r="H152" s="3" t="s">
        <v>8</v>
      </c>
      <c r="I152">
        <v>0</v>
      </c>
      <c r="J152" s="3" t="s">
        <v>13</v>
      </c>
      <c r="K152">
        <v>1</v>
      </c>
      <c r="L152" s="3" t="s">
        <v>8</v>
      </c>
      <c r="M152">
        <v>0</v>
      </c>
      <c r="N152" s="3" t="s">
        <v>6</v>
      </c>
      <c r="O152">
        <v>0</v>
      </c>
      <c r="P152" s="3" t="s">
        <v>7</v>
      </c>
      <c r="Q152">
        <v>1</v>
      </c>
      <c r="R152" t="s">
        <v>6</v>
      </c>
      <c r="S152">
        <v>0</v>
      </c>
      <c r="T152" t="s">
        <v>7</v>
      </c>
      <c r="U152">
        <v>0</v>
      </c>
      <c r="V152" s="3">
        <v>6</v>
      </c>
      <c r="W152" s="3">
        <v>9</v>
      </c>
      <c r="X152" s="3">
        <v>19</v>
      </c>
      <c r="Y152" s="3">
        <f t="shared" si="4"/>
        <v>13</v>
      </c>
      <c r="AA152" s="3" t="s">
        <v>7</v>
      </c>
      <c r="AB152" s="3">
        <v>1</v>
      </c>
      <c r="AC152" s="3" t="s">
        <v>6</v>
      </c>
      <c r="AD152" s="3"/>
      <c r="AE152" s="3" t="s">
        <v>8</v>
      </c>
      <c r="AF152" s="3"/>
      <c r="AG152" s="3" t="s">
        <v>13</v>
      </c>
      <c r="AH152" s="3">
        <v>2</v>
      </c>
      <c r="AI152" s="3" t="s">
        <v>8</v>
      </c>
      <c r="AJ152" s="3"/>
      <c r="AK152" s="3" t="s">
        <v>6</v>
      </c>
      <c r="AL152" s="3">
        <v>2</v>
      </c>
      <c r="AM152" s="3" t="s">
        <v>7</v>
      </c>
      <c r="AN152" s="3">
        <v>1</v>
      </c>
      <c r="AO152" s="3" t="s">
        <v>6</v>
      </c>
      <c r="AP152" s="3"/>
      <c r="AQ152" s="3" t="s">
        <v>7</v>
      </c>
      <c r="AR152" s="3">
        <v>1</v>
      </c>
      <c r="AU152" s="3">
        <f t="shared" si="5"/>
        <v>13</v>
      </c>
    </row>
    <row r="153" spans="1:47" x14ac:dyDescent="0.25">
      <c r="A153" s="4">
        <v>152</v>
      </c>
      <c r="B153" s="2" t="s">
        <v>6</v>
      </c>
      <c r="C153">
        <v>1</v>
      </c>
      <c r="D153" s="3" t="s">
        <v>8</v>
      </c>
      <c r="E153">
        <v>1</v>
      </c>
      <c r="F153" s="3" t="s">
        <v>8</v>
      </c>
      <c r="G153">
        <v>1</v>
      </c>
      <c r="H153" s="3" t="s">
        <v>8</v>
      </c>
      <c r="I153">
        <v>0</v>
      </c>
      <c r="J153" s="3" t="s">
        <v>13</v>
      </c>
      <c r="K153">
        <v>1</v>
      </c>
      <c r="L153" s="3" t="s">
        <v>8</v>
      </c>
      <c r="M153">
        <v>0</v>
      </c>
      <c r="N153" s="3" t="s">
        <v>6</v>
      </c>
      <c r="O153">
        <v>0</v>
      </c>
      <c r="P153" s="3" t="s">
        <v>7</v>
      </c>
      <c r="Q153">
        <v>1</v>
      </c>
      <c r="R153" t="s">
        <v>6</v>
      </c>
      <c r="S153">
        <v>0</v>
      </c>
      <c r="T153" t="s">
        <v>7</v>
      </c>
      <c r="U153">
        <v>0</v>
      </c>
      <c r="V153" s="3">
        <v>11</v>
      </c>
      <c r="W153" s="3">
        <v>7</v>
      </c>
      <c r="X153" s="3">
        <v>21</v>
      </c>
      <c r="Y153" s="3">
        <f t="shared" si="4"/>
        <v>10</v>
      </c>
      <c r="AA153" s="3" t="s">
        <v>8</v>
      </c>
      <c r="AB153" s="3"/>
      <c r="AG153" s="3" t="s">
        <v>13</v>
      </c>
      <c r="AH153" s="3">
        <v>2</v>
      </c>
      <c r="AI153" s="3" t="s">
        <v>8</v>
      </c>
      <c r="AJ153" s="3"/>
      <c r="AK153" s="3" t="s">
        <v>6</v>
      </c>
      <c r="AL153" s="3">
        <v>2</v>
      </c>
      <c r="AM153" s="3" t="s">
        <v>7</v>
      </c>
      <c r="AN153" s="3">
        <v>1</v>
      </c>
      <c r="AO153" s="3" t="s">
        <v>6</v>
      </c>
      <c r="AP153" s="3"/>
      <c r="AQ153" s="3" t="s">
        <v>7</v>
      </c>
      <c r="AR153" s="3">
        <v>1</v>
      </c>
      <c r="AU153" s="3">
        <f t="shared" si="5"/>
        <v>17</v>
      </c>
    </row>
    <row r="154" spans="1:47" x14ac:dyDescent="0.25">
      <c r="A154" s="4">
        <v>153</v>
      </c>
      <c r="B154" s="2" t="s">
        <v>6</v>
      </c>
      <c r="C154">
        <v>0</v>
      </c>
      <c r="D154" s="3" t="s">
        <v>7</v>
      </c>
      <c r="E154">
        <v>0</v>
      </c>
      <c r="F154" s="3" t="s">
        <v>7</v>
      </c>
      <c r="G154">
        <v>0</v>
      </c>
      <c r="H154" s="3" t="s">
        <v>7</v>
      </c>
      <c r="I154">
        <v>1</v>
      </c>
      <c r="J154" s="3" t="s">
        <v>13</v>
      </c>
      <c r="K154">
        <v>1</v>
      </c>
      <c r="L154" s="3" t="s">
        <v>8</v>
      </c>
      <c r="M154">
        <v>0</v>
      </c>
      <c r="N154" s="3" t="s">
        <v>6</v>
      </c>
      <c r="O154">
        <v>0</v>
      </c>
      <c r="P154" s="3" t="s">
        <v>7</v>
      </c>
      <c r="Q154">
        <v>1</v>
      </c>
      <c r="R154" t="s">
        <v>6</v>
      </c>
      <c r="S154">
        <v>0</v>
      </c>
      <c r="T154" t="s">
        <v>7</v>
      </c>
      <c r="U154">
        <v>0</v>
      </c>
      <c r="V154" s="3">
        <v>4</v>
      </c>
      <c r="W154" s="3">
        <v>7</v>
      </c>
      <c r="X154" s="3">
        <v>14</v>
      </c>
      <c r="Y154" s="3">
        <f t="shared" si="4"/>
        <v>10</v>
      </c>
      <c r="AA154" s="3" t="s">
        <v>7</v>
      </c>
      <c r="AB154" s="3">
        <v>1</v>
      </c>
      <c r="AG154" s="3" t="s">
        <v>13</v>
      </c>
      <c r="AH154" s="3"/>
      <c r="AI154" s="3" t="s">
        <v>8</v>
      </c>
      <c r="AJ154" s="3"/>
      <c r="AK154" s="3" t="s">
        <v>6</v>
      </c>
      <c r="AL154" s="3">
        <v>2</v>
      </c>
      <c r="AM154" s="3" t="s">
        <v>7</v>
      </c>
      <c r="AN154" s="3">
        <v>1</v>
      </c>
      <c r="AO154" s="3" t="s">
        <v>6</v>
      </c>
      <c r="AP154" s="3"/>
      <c r="AQ154" s="3" t="s">
        <v>7</v>
      </c>
      <c r="AR154" s="3">
        <v>1</v>
      </c>
      <c r="AU154" s="3">
        <f t="shared" si="5"/>
        <v>9</v>
      </c>
    </row>
    <row r="155" spans="1:47" x14ac:dyDescent="0.25">
      <c r="A155" s="4">
        <v>154</v>
      </c>
      <c r="B155" s="2" t="s">
        <v>6</v>
      </c>
      <c r="C155">
        <v>1</v>
      </c>
      <c r="D155" s="3" t="s">
        <v>8</v>
      </c>
      <c r="E155">
        <v>0</v>
      </c>
      <c r="F155" s="3" t="s">
        <v>6</v>
      </c>
      <c r="G155">
        <v>0</v>
      </c>
      <c r="H155" s="3" t="s">
        <v>7</v>
      </c>
      <c r="I155">
        <v>1</v>
      </c>
      <c r="J155" s="3" t="s">
        <v>13</v>
      </c>
      <c r="K155">
        <v>1</v>
      </c>
      <c r="L155" s="3" t="s">
        <v>8</v>
      </c>
      <c r="M155">
        <v>0</v>
      </c>
      <c r="N155" s="3" t="s">
        <v>6</v>
      </c>
      <c r="O155">
        <v>0</v>
      </c>
      <c r="P155" s="3" t="s">
        <v>7</v>
      </c>
      <c r="Q155">
        <v>1</v>
      </c>
      <c r="R155" t="s">
        <v>6</v>
      </c>
      <c r="S155">
        <v>0</v>
      </c>
      <c r="T155" t="s">
        <v>7</v>
      </c>
      <c r="U155">
        <v>0</v>
      </c>
      <c r="V155" s="3">
        <v>6</v>
      </c>
      <c r="W155" s="3">
        <v>9</v>
      </c>
      <c r="X155" s="3">
        <v>19</v>
      </c>
      <c r="Y155" s="3">
        <f t="shared" si="4"/>
        <v>13</v>
      </c>
      <c r="AA155" s="3" t="s">
        <v>8</v>
      </c>
      <c r="AB155" s="3"/>
      <c r="AC155" s="3" t="s">
        <v>6</v>
      </c>
      <c r="AD155" s="3">
        <v>2</v>
      </c>
      <c r="AE155" s="3" t="s">
        <v>7</v>
      </c>
      <c r="AF155" s="3">
        <v>1</v>
      </c>
      <c r="AG155" s="3" t="s">
        <v>13</v>
      </c>
      <c r="AH155" s="3"/>
      <c r="AI155" s="3" t="s">
        <v>8</v>
      </c>
      <c r="AJ155" s="3"/>
      <c r="AK155" s="3" t="s">
        <v>6</v>
      </c>
      <c r="AL155" s="3">
        <v>2</v>
      </c>
      <c r="AM155" s="3" t="s">
        <v>7</v>
      </c>
      <c r="AN155" s="3">
        <v>1</v>
      </c>
      <c r="AO155" s="3" t="s">
        <v>6</v>
      </c>
      <c r="AP155" s="3"/>
      <c r="AQ155" s="3" t="s">
        <v>7</v>
      </c>
      <c r="AR155" s="3">
        <v>1</v>
      </c>
      <c r="AU155" s="3">
        <f t="shared" si="5"/>
        <v>13</v>
      </c>
    </row>
    <row r="156" spans="1:47" x14ac:dyDescent="0.25">
      <c r="A156" s="4">
        <v>155</v>
      </c>
      <c r="B156" s="2" t="s">
        <v>6</v>
      </c>
      <c r="C156">
        <v>0</v>
      </c>
      <c r="D156" s="3" t="s">
        <v>7</v>
      </c>
      <c r="E156">
        <v>1</v>
      </c>
      <c r="F156" s="3" t="s">
        <v>6</v>
      </c>
      <c r="G156">
        <v>0</v>
      </c>
      <c r="H156" s="3" t="s">
        <v>7</v>
      </c>
      <c r="I156">
        <v>1</v>
      </c>
      <c r="J156" s="3" t="s">
        <v>13</v>
      </c>
      <c r="K156">
        <v>1</v>
      </c>
      <c r="L156" s="3" t="s">
        <v>8</v>
      </c>
      <c r="M156">
        <v>0</v>
      </c>
      <c r="N156" s="3" t="s">
        <v>6</v>
      </c>
      <c r="O156">
        <v>0</v>
      </c>
      <c r="P156" s="3" t="s">
        <v>7</v>
      </c>
      <c r="Q156">
        <v>1</v>
      </c>
      <c r="R156" t="s">
        <v>6</v>
      </c>
      <c r="S156">
        <v>0</v>
      </c>
      <c r="T156" t="s">
        <v>7</v>
      </c>
      <c r="U156">
        <v>0</v>
      </c>
      <c r="V156" s="3">
        <v>5</v>
      </c>
      <c r="W156" s="3">
        <v>9</v>
      </c>
      <c r="X156" s="3">
        <v>18</v>
      </c>
      <c r="Y156" s="3">
        <f t="shared" si="4"/>
        <v>13</v>
      </c>
      <c r="AA156" s="3" t="s">
        <v>7</v>
      </c>
      <c r="AB156" s="3">
        <v>1</v>
      </c>
      <c r="AC156" s="3" t="s">
        <v>6</v>
      </c>
      <c r="AD156" s="3"/>
      <c r="AE156" s="3" t="s">
        <v>7</v>
      </c>
      <c r="AF156" s="3">
        <v>1</v>
      </c>
      <c r="AG156" s="3" t="s">
        <v>13</v>
      </c>
      <c r="AH156" s="3"/>
      <c r="AI156" s="3" t="s">
        <v>8</v>
      </c>
      <c r="AJ156" s="3"/>
      <c r="AK156" s="3" t="s">
        <v>6</v>
      </c>
      <c r="AL156" s="3">
        <v>2</v>
      </c>
      <c r="AM156" s="3" t="s">
        <v>7</v>
      </c>
      <c r="AN156" s="3">
        <v>1</v>
      </c>
      <c r="AO156" s="3" t="s">
        <v>6</v>
      </c>
      <c r="AP156" s="3"/>
      <c r="AQ156" s="3" t="s">
        <v>7</v>
      </c>
      <c r="AR156" s="3">
        <v>1</v>
      </c>
      <c r="AU156" s="3">
        <f t="shared" si="5"/>
        <v>11</v>
      </c>
    </row>
    <row r="157" spans="1:47" x14ac:dyDescent="0.25">
      <c r="A157" s="4">
        <v>156</v>
      </c>
      <c r="B157" s="2" t="s">
        <v>6</v>
      </c>
      <c r="C157">
        <v>1</v>
      </c>
      <c r="D157" s="3" t="s">
        <v>8</v>
      </c>
      <c r="E157">
        <v>1</v>
      </c>
      <c r="F157" s="3" t="s">
        <v>8</v>
      </c>
      <c r="G157">
        <v>0</v>
      </c>
      <c r="H157" s="3" t="s">
        <v>6</v>
      </c>
      <c r="I157">
        <v>1</v>
      </c>
      <c r="J157" s="3" t="s">
        <v>8</v>
      </c>
      <c r="K157">
        <v>1</v>
      </c>
      <c r="L157" t="s">
        <v>8</v>
      </c>
      <c r="M157">
        <v>0</v>
      </c>
      <c r="N157" s="3" t="s">
        <v>6</v>
      </c>
      <c r="O157">
        <v>0</v>
      </c>
      <c r="P157" s="3" t="s">
        <v>7</v>
      </c>
      <c r="Q157">
        <v>1</v>
      </c>
      <c r="R157" t="s">
        <v>6</v>
      </c>
      <c r="S157">
        <v>0</v>
      </c>
      <c r="T157" t="s">
        <v>7</v>
      </c>
      <c r="U157">
        <v>0</v>
      </c>
      <c r="V157" s="3">
        <v>11</v>
      </c>
      <c r="W157" s="3">
        <v>7</v>
      </c>
      <c r="X157" s="3">
        <v>21</v>
      </c>
      <c r="Y157" s="3">
        <f t="shared" si="4"/>
        <v>10</v>
      </c>
      <c r="AA157" s="3" t="s">
        <v>8</v>
      </c>
      <c r="AB157" s="3"/>
      <c r="AE157" s="3" t="s">
        <v>6</v>
      </c>
      <c r="AF157" s="3">
        <v>2</v>
      </c>
      <c r="AG157" s="3" t="s">
        <v>8</v>
      </c>
      <c r="AH157" s="3"/>
      <c r="AK157" s="3" t="s">
        <v>6</v>
      </c>
      <c r="AL157" s="3">
        <v>2</v>
      </c>
      <c r="AM157" s="3" t="s">
        <v>7</v>
      </c>
      <c r="AN157" s="3">
        <v>1</v>
      </c>
      <c r="AO157" s="3" t="s">
        <v>6</v>
      </c>
      <c r="AP157" s="3"/>
      <c r="AQ157" s="3" t="s">
        <v>7</v>
      </c>
      <c r="AR157" s="3">
        <v>1</v>
      </c>
      <c r="AU157" s="3">
        <f t="shared" si="5"/>
        <v>17</v>
      </c>
    </row>
    <row r="158" spans="1:47" x14ac:dyDescent="0.25">
      <c r="A158" s="4">
        <v>157</v>
      </c>
      <c r="B158" s="2" t="s">
        <v>6</v>
      </c>
      <c r="C158">
        <v>0</v>
      </c>
      <c r="D158" s="3" t="s">
        <v>7</v>
      </c>
      <c r="E158">
        <v>0</v>
      </c>
      <c r="F158" s="3" t="s">
        <v>7</v>
      </c>
      <c r="G158">
        <v>1</v>
      </c>
      <c r="H158" s="3" t="s">
        <v>6</v>
      </c>
      <c r="I158">
        <v>1</v>
      </c>
      <c r="J158" s="3" t="s">
        <v>8</v>
      </c>
      <c r="K158">
        <v>1</v>
      </c>
      <c r="L158" t="s">
        <v>8</v>
      </c>
      <c r="M158">
        <v>0</v>
      </c>
      <c r="N158" s="3" t="s">
        <v>6</v>
      </c>
      <c r="O158">
        <v>0</v>
      </c>
      <c r="P158" s="3" t="s">
        <v>7</v>
      </c>
      <c r="Q158">
        <v>1</v>
      </c>
      <c r="R158" t="s">
        <v>6</v>
      </c>
      <c r="S158">
        <v>0</v>
      </c>
      <c r="T158" t="s">
        <v>7</v>
      </c>
      <c r="U158">
        <v>0</v>
      </c>
      <c r="V158" s="3">
        <v>7</v>
      </c>
      <c r="W158" s="3">
        <v>7</v>
      </c>
      <c r="X158" s="3">
        <v>17</v>
      </c>
      <c r="Y158" s="3">
        <f t="shared" si="4"/>
        <v>10</v>
      </c>
      <c r="AA158" s="3" t="s">
        <v>7</v>
      </c>
      <c r="AB158" s="3">
        <v>1</v>
      </c>
      <c r="AE158" s="3" t="s">
        <v>6</v>
      </c>
      <c r="AF158" s="3"/>
      <c r="AG158" s="3" t="s">
        <v>8</v>
      </c>
      <c r="AH158" s="3"/>
      <c r="AK158" s="3" t="s">
        <v>6</v>
      </c>
      <c r="AL158" s="3">
        <v>2</v>
      </c>
      <c r="AM158" s="3" t="s">
        <v>7</v>
      </c>
      <c r="AN158" s="3">
        <v>1</v>
      </c>
      <c r="AO158" s="3" t="s">
        <v>6</v>
      </c>
      <c r="AP158" s="3"/>
      <c r="AQ158" s="3" t="s">
        <v>7</v>
      </c>
      <c r="AR158" s="3">
        <v>1</v>
      </c>
      <c r="AU158" s="3">
        <f t="shared" si="5"/>
        <v>12</v>
      </c>
    </row>
    <row r="159" spans="1:47" x14ac:dyDescent="0.25">
      <c r="A159" s="4">
        <v>158</v>
      </c>
      <c r="B159" s="2" t="s">
        <v>6</v>
      </c>
      <c r="C159">
        <v>1</v>
      </c>
      <c r="D159" s="3" t="s">
        <v>8</v>
      </c>
      <c r="E159">
        <v>0</v>
      </c>
      <c r="F159" s="3" t="s">
        <v>6</v>
      </c>
      <c r="G159">
        <v>1</v>
      </c>
      <c r="H159" s="3" t="s">
        <v>8</v>
      </c>
      <c r="I159">
        <v>1</v>
      </c>
      <c r="J159" s="3" t="s">
        <v>8</v>
      </c>
      <c r="K159">
        <v>1</v>
      </c>
      <c r="L159" t="s">
        <v>8</v>
      </c>
      <c r="M159">
        <v>0</v>
      </c>
      <c r="N159" s="3" t="s">
        <v>6</v>
      </c>
      <c r="O159">
        <v>0</v>
      </c>
      <c r="P159" s="3" t="s">
        <v>7</v>
      </c>
      <c r="Q159">
        <v>1</v>
      </c>
      <c r="R159" t="s">
        <v>6</v>
      </c>
      <c r="S159">
        <v>0</v>
      </c>
      <c r="T159" t="s">
        <v>7</v>
      </c>
      <c r="U159">
        <v>0</v>
      </c>
      <c r="V159" s="3">
        <v>11</v>
      </c>
      <c r="W159" s="3">
        <v>7</v>
      </c>
      <c r="X159" s="3">
        <v>21</v>
      </c>
      <c r="Y159" s="3">
        <f t="shared" si="4"/>
        <v>10</v>
      </c>
      <c r="AA159" s="3" t="s">
        <v>8</v>
      </c>
      <c r="AB159" s="3"/>
      <c r="AC159" s="3" t="s">
        <v>6</v>
      </c>
      <c r="AD159" s="3">
        <v>2</v>
      </c>
      <c r="AE159" s="3" t="s">
        <v>8</v>
      </c>
      <c r="AF159" s="3"/>
      <c r="AG159" s="3"/>
      <c r="AH159" s="3"/>
      <c r="AK159" s="3" t="s">
        <v>6</v>
      </c>
      <c r="AL159" s="3">
        <v>2</v>
      </c>
      <c r="AM159" s="3" t="s">
        <v>7</v>
      </c>
      <c r="AN159" s="3">
        <v>1</v>
      </c>
      <c r="AO159" s="3" t="s">
        <v>6</v>
      </c>
      <c r="AP159" s="3"/>
      <c r="AQ159" s="3" t="s">
        <v>7</v>
      </c>
      <c r="AR159" s="3">
        <v>1</v>
      </c>
      <c r="AU159" s="3">
        <f t="shared" si="5"/>
        <v>17</v>
      </c>
    </row>
    <row r="160" spans="1:47" x14ac:dyDescent="0.25">
      <c r="A160" s="4">
        <v>159</v>
      </c>
      <c r="B160" s="2" t="s">
        <v>6</v>
      </c>
      <c r="C160">
        <v>0</v>
      </c>
      <c r="D160" s="3" t="s">
        <v>7</v>
      </c>
      <c r="E160">
        <v>1</v>
      </c>
      <c r="F160" s="3" t="s">
        <v>6</v>
      </c>
      <c r="G160">
        <v>1</v>
      </c>
      <c r="H160" s="3" t="s">
        <v>8</v>
      </c>
      <c r="I160">
        <v>1</v>
      </c>
      <c r="J160" s="3" t="s">
        <v>8</v>
      </c>
      <c r="K160">
        <v>1</v>
      </c>
      <c r="L160" t="s">
        <v>8</v>
      </c>
      <c r="M160">
        <v>0</v>
      </c>
      <c r="N160" s="3" t="s">
        <v>6</v>
      </c>
      <c r="O160">
        <v>0</v>
      </c>
      <c r="P160" s="3" t="s">
        <v>7</v>
      </c>
      <c r="Q160">
        <v>1</v>
      </c>
      <c r="R160" t="s">
        <v>6</v>
      </c>
      <c r="S160">
        <v>0</v>
      </c>
      <c r="T160" t="s">
        <v>7</v>
      </c>
      <c r="U160">
        <v>0</v>
      </c>
      <c r="V160" s="3">
        <v>10</v>
      </c>
      <c r="W160" s="3">
        <v>7</v>
      </c>
      <c r="X160" s="3">
        <v>20</v>
      </c>
      <c r="Y160" s="3">
        <f t="shared" si="4"/>
        <v>10</v>
      </c>
      <c r="AA160" s="3" t="s">
        <v>7</v>
      </c>
      <c r="AB160" s="3">
        <v>1</v>
      </c>
      <c r="AC160" s="3" t="s">
        <v>6</v>
      </c>
      <c r="AD160" s="3"/>
      <c r="AE160" s="3" t="s">
        <v>8</v>
      </c>
      <c r="AF160" s="3"/>
      <c r="AG160" s="3"/>
      <c r="AH160" s="3"/>
      <c r="AK160" s="3" t="s">
        <v>6</v>
      </c>
      <c r="AL160" s="3">
        <v>2</v>
      </c>
      <c r="AM160" s="3" t="s">
        <v>7</v>
      </c>
      <c r="AN160" s="3">
        <v>1</v>
      </c>
      <c r="AO160" s="3" t="s">
        <v>6</v>
      </c>
      <c r="AP160" s="3"/>
      <c r="AQ160" s="3" t="s">
        <v>7</v>
      </c>
      <c r="AR160" s="3">
        <v>1</v>
      </c>
      <c r="AU160" s="3">
        <f t="shared" si="5"/>
        <v>15</v>
      </c>
    </row>
    <row r="161" spans="1:47" x14ac:dyDescent="0.25">
      <c r="A161" s="4">
        <v>160</v>
      </c>
      <c r="B161" s="2" t="s">
        <v>6</v>
      </c>
      <c r="C161">
        <v>1</v>
      </c>
      <c r="D161" s="3" t="s">
        <v>8</v>
      </c>
      <c r="E161">
        <v>1</v>
      </c>
      <c r="F161" s="3" t="s">
        <v>8</v>
      </c>
      <c r="G161">
        <v>1</v>
      </c>
      <c r="H161" s="3" t="s">
        <v>8</v>
      </c>
      <c r="I161">
        <v>1</v>
      </c>
      <c r="J161" s="3" t="s">
        <v>8</v>
      </c>
      <c r="K161">
        <v>1</v>
      </c>
      <c r="L161" t="s">
        <v>8</v>
      </c>
      <c r="M161">
        <v>0</v>
      </c>
      <c r="N161" s="3" t="s">
        <v>6</v>
      </c>
      <c r="O161">
        <v>0</v>
      </c>
      <c r="P161" s="3" t="s">
        <v>7</v>
      </c>
      <c r="Q161">
        <v>1</v>
      </c>
      <c r="R161" t="s">
        <v>6</v>
      </c>
      <c r="S161">
        <v>0</v>
      </c>
      <c r="T161" t="s">
        <v>7</v>
      </c>
      <c r="U161">
        <v>0</v>
      </c>
      <c r="V161" s="3">
        <v>15</v>
      </c>
      <c r="W161" s="3">
        <v>5</v>
      </c>
      <c r="X161" s="3">
        <v>22</v>
      </c>
      <c r="Y161" s="3">
        <f t="shared" si="4"/>
        <v>7</v>
      </c>
      <c r="AA161" s="3" t="s">
        <v>8</v>
      </c>
      <c r="AB161" s="3"/>
      <c r="AG161" s="3"/>
      <c r="AH161" s="3"/>
      <c r="AK161" s="3" t="s">
        <v>6</v>
      </c>
      <c r="AL161" s="3">
        <v>2</v>
      </c>
      <c r="AM161" s="3" t="s">
        <v>7</v>
      </c>
      <c r="AN161" s="3">
        <v>1</v>
      </c>
      <c r="AO161" s="3" t="s">
        <v>6</v>
      </c>
      <c r="AP161" s="3"/>
      <c r="AQ161" s="3" t="s">
        <v>7</v>
      </c>
      <c r="AR161" s="3">
        <v>1</v>
      </c>
      <c r="AU161" s="3">
        <f t="shared" si="5"/>
        <v>19</v>
      </c>
    </row>
    <row r="162" spans="1:47" x14ac:dyDescent="0.25">
      <c r="A162" s="4">
        <v>161</v>
      </c>
      <c r="B162" s="2" t="s">
        <v>6</v>
      </c>
      <c r="C162">
        <v>0</v>
      </c>
      <c r="D162" s="3" t="s">
        <v>7</v>
      </c>
      <c r="E162">
        <v>0</v>
      </c>
      <c r="F162" s="3" t="s">
        <v>7</v>
      </c>
      <c r="G162">
        <v>0</v>
      </c>
      <c r="H162" s="3" t="s">
        <v>7</v>
      </c>
      <c r="I162">
        <v>0</v>
      </c>
      <c r="J162" s="3" t="s">
        <v>7</v>
      </c>
      <c r="K162">
        <v>0</v>
      </c>
      <c r="L162" s="3" t="s">
        <v>7</v>
      </c>
      <c r="M162">
        <v>1</v>
      </c>
      <c r="N162" t="s">
        <v>6</v>
      </c>
      <c r="O162">
        <v>0</v>
      </c>
      <c r="P162" s="3" t="s">
        <v>7</v>
      </c>
      <c r="Q162">
        <v>1</v>
      </c>
      <c r="R162" t="s">
        <v>6</v>
      </c>
      <c r="S162">
        <v>0</v>
      </c>
      <c r="T162" t="s">
        <v>7</v>
      </c>
      <c r="U162">
        <v>0</v>
      </c>
      <c r="V162" s="3">
        <v>2</v>
      </c>
      <c r="W162" s="3">
        <v>5</v>
      </c>
      <c r="X162" s="3">
        <v>9</v>
      </c>
      <c r="Y162" s="3">
        <f t="shared" si="4"/>
        <v>7</v>
      </c>
      <c r="AA162" s="3" t="s">
        <v>7</v>
      </c>
      <c r="AB162" s="3">
        <v>1</v>
      </c>
      <c r="AG162" s="3" t="s">
        <v>13</v>
      </c>
      <c r="AH162" s="3"/>
      <c r="AK162" s="3" t="s">
        <v>6</v>
      </c>
      <c r="AL162" s="3"/>
      <c r="AM162" s="3" t="s">
        <v>7</v>
      </c>
      <c r="AN162" s="3">
        <v>1</v>
      </c>
      <c r="AO162" s="3" t="s">
        <v>6</v>
      </c>
      <c r="AP162" s="3"/>
      <c r="AQ162" s="3" t="s">
        <v>7</v>
      </c>
      <c r="AR162" s="3">
        <v>1</v>
      </c>
      <c r="AU162" s="3">
        <f t="shared" si="5"/>
        <v>5</v>
      </c>
    </row>
    <row r="163" spans="1:47" x14ac:dyDescent="0.25">
      <c r="A163" s="4">
        <v>162</v>
      </c>
      <c r="B163" s="2" t="s">
        <v>6</v>
      </c>
      <c r="C163">
        <v>1</v>
      </c>
      <c r="D163" s="3" t="s">
        <v>8</v>
      </c>
      <c r="E163">
        <v>0</v>
      </c>
      <c r="F163" s="3" t="s">
        <v>6</v>
      </c>
      <c r="G163">
        <v>0</v>
      </c>
      <c r="H163" s="3" t="s">
        <v>7</v>
      </c>
      <c r="I163">
        <v>0</v>
      </c>
      <c r="J163" s="3" t="s">
        <v>7</v>
      </c>
      <c r="K163">
        <v>0</v>
      </c>
      <c r="L163" s="3" t="s">
        <v>7</v>
      </c>
      <c r="M163">
        <v>1</v>
      </c>
      <c r="N163" t="s">
        <v>6</v>
      </c>
      <c r="O163">
        <v>0</v>
      </c>
      <c r="P163" s="3" t="s">
        <v>7</v>
      </c>
      <c r="Q163">
        <v>1</v>
      </c>
      <c r="R163" t="s">
        <v>6</v>
      </c>
      <c r="S163">
        <v>0</v>
      </c>
      <c r="T163" t="s">
        <v>7</v>
      </c>
      <c r="U163">
        <v>0</v>
      </c>
      <c r="V163" s="3">
        <v>4</v>
      </c>
      <c r="W163" s="3">
        <v>7</v>
      </c>
      <c r="X163" s="3">
        <v>14</v>
      </c>
      <c r="Y163" s="3">
        <f t="shared" si="4"/>
        <v>10</v>
      </c>
      <c r="AA163" s="3" t="s">
        <v>8</v>
      </c>
      <c r="AB163" s="3"/>
      <c r="AC163" s="3" t="s">
        <v>6</v>
      </c>
      <c r="AD163" s="3">
        <v>2</v>
      </c>
      <c r="AE163" s="3" t="s">
        <v>7</v>
      </c>
      <c r="AF163" s="3">
        <v>1</v>
      </c>
      <c r="AG163" s="3" t="s">
        <v>13</v>
      </c>
      <c r="AH163" s="3"/>
      <c r="AK163" s="3" t="s">
        <v>6</v>
      </c>
      <c r="AL163" s="3"/>
      <c r="AM163" s="3" t="s">
        <v>7</v>
      </c>
      <c r="AN163" s="3">
        <v>1</v>
      </c>
      <c r="AO163" s="3" t="s">
        <v>6</v>
      </c>
      <c r="AP163" s="3"/>
      <c r="AQ163" s="3" t="s">
        <v>7</v>
      </c>
      <c r="AR163" s="3">
        <v>1</v>
      </c>
      <c r="AU163" s="3">
        <f t="shared" si="5"/>
        <v>9</v>
      </c>
    </row>
    <row r="164" spans="1:47" x14ac:dyDescent="0.25">
      <c r="A164" s="4">
        <v>163</v>
      </c>
      <c r="B164" s="2" t="s">
        <v>6</v>
      </c>
      <c r="C164">
        <v>0</v>
      </c>
      <c r="D164" s="3" t="s">
        <v>7</v>
      </c>
      <c r="E164">
        <v>1</v>
      </c>
      <c r="F164" s="3" t="s">
        <v>6</v>
      </c>
      <c r="G164">
        <v>0</v>
      </c>
      <c r="H164" s="3" t="s">
        <v>7</v>
      </c>
      <c r="I164">
        <v>0</v>
      </c>
      <c r="J164" s="3" t="s">
        <v>7</v>
      </c>
      <c r="K164">
        <v>0</v>
      </c>
      <c r="L164" s="3" t="s">
        <v>7</v>
      </c>
      <c r="M164">
        <v>1</v>
      </c>
      <c r="N164" t="s">
        <v>6</v>
      </c>
      <c r="O164">
        <v>0</v>
      </c>
      <c r="P164" s="3" t="s">
        <v>7</v>
      </c>
      <c r="Q164">
        <v>1</v>
      </c>
      <c r="R164" t="s">
        <v>6</v>
      </c>
      <c r="S164">
        <v>0</v>
      </c>
      <c r="T164" t="s">
        <v>7</v>
      </c>
      <c r="U164">
        <v>0</v>
      </c>
      <c r="V164" s="3">
        <v>3</v>
      </c>
      <c r="W164" s="3">
        <v>7</v>
      </c>
      <c r="X164" s="3">
        <v>13</v>
      </c>
      <c r="Y164" s="3">
        <f t="shared" si="4"/>
        <v>10</v>
      </c>
      <c r="AA164" s="3" t="s">
        <v>7</v>
      </c>
      <c r="AB164" s="3">
        <v>1</v>
      </c>
      <c r="AC164" s="3" t="s">
        <v>6</v>
      </c>
      <c r="AD164" s="3"/>
      <c r="AE164" s="3" t="s">
        <v>7</v>
      </c>
      <c r="AF164" s="3">
        <v>1</v>
      </c>
      <c r="AG164" s="3" t="s">
        <v>13</v>
      </c>
      <c r="AH164" s="3"/>
      <c r="AK164" s="3" t="s">
        <v>6</v>
      </c>
      <c r="AL164" s="3"/>
      <c r="AM164" s="3" t="s">
        <v>7</v>
      </c>
      <c r="AN164" s="3">
        <v>1</v>
      </c>
      <c r="AO164" s="3" t="s">
        <v>6</v>
      </c>
      <c r="AP164" s="3"/>
      <c r="AQ164" s="3" t="s">
        <v>7</v>
      </c>
      <c r="AR164" s="3">
        <v>1</v>
      </c>
      <c r="AU164" s="3">
        <f t="shared" si="5"/>
        <v>7</v>
      </c>
    </row>
    <row r="165" spans="1:47" x14ac:dyDescent="0.25">
      <c r="A165" s="4">
        <v>164</v>
      </c>
      <c r="B165" s="2" t="s">
        <v>6</v>
      </c>
      <c r="C165">
        <v>1</v>
      </c>
      <c r="D165" s="3" t="s">
        <v>8</v>
      </c>
      <c r="E165">
        <v>1</v>
      </c>
      <c r="F165" s="3" t="s">
        <v>8</v>
      </c>
      <c r="G165">
        <v>0</v>
      </c>
      <c r="H165" s="3" t="s">
        <v>6</v>
      </c>
      <c r="I165">
        <v>0</v>
      </c>
      <c r="J165" s="3" t="s">
        <v>7</v>
      </c>
      <c r="K165">
        <v>0</v>
      </c>
      <c r="L165" s="3" t="s">
        <v>7</v>
      </c>
      <c r="M165">
        <v>1</v>
      </c>
      <c r="N165" t="s">
        <v>6</v>
      </c>
      <c r="O165">
        <v>0</v>
      </c>
      <c r="P165" s="3" t="s">
        <v>7</v>
      </c>
      <c r="Q165">
        <v>1</v>
      </c>
      <c r="R165" t="s">
        <v>6</v>
      </c>
      <c r="S165">
        <v>0</v>
      </c>
      <c r="T165" t="s">
        <v>7</v>
      </c>
      <c r="U165">
        <v>0</v>
      </c>
      <c r="V165" s="3">
        <v>7</v>
      </c>
      <c r="W165" s="3">
        <v>7</v>
      </c>
      <c r="X165" s="3">
        <v>17</v>
      </c>
      <c r="Y165" s="3">
        <f t="shared" si="4"/>
        <v>10</v>
      </c>
      <c r="AA165" s="3" t="s">
        <v>8</v>
      </c>
      <c r="AB165" s="3"/>
      <c r="AE165" s="3" t="s">
        <v>6</v>
      </c>
      <c r="AF165" s="3">
        <v>2</v>
      </c>
      <c r="AG165" s="3" t="s">
        <v>7</v>
      </c>
      <c r="AH165" s="3">
        <v>1</v>
      </c>
      <c r="AK165" s="3" t="s">
        <v>6</v>
      </c>
      <c r="AL165" s="3"/>
      <c r="AM165" s="3" t="s">
        <v>7</v>
      </c>
      <c r="AN165" s="3">
        <v>1</v>
      </c>
      <c r="AO165" s="3" t="s">
        <v>6</v>
      </c>
      <c r="AP165" s="3"/>
      <c r="AQ165" s="3" t="s">
        <v>7</v>
      </c>
      <c r="AR165" s="3">
        <v>1</v>
      </c>
      <c r="AU165" s="3">
        <f t="shared" si="5"/>
        <v>12</v>
      </c>
    </row>
    <row r="166" spans="1:47" x14ac:dyDescent="0.25">
      <c r="A166" s="4">
        <v>165</v>
      </c>
      <c r="B166" s="2" t="s">
        <v>6</v>
      </c>
      <c r="C166">
        <v>0</v>
      </c>
      <c r="D166" s="3" t="s">
        <v>7</v>
      </c>
      <c r="E166">
        <v>0</v>
      </c>
      <c r="F166" s="3" t="s">
        <v>7</v>
      </c>
      <c r="G166">
        <v>1</v>
      </c>
      <c r="H166" s="3" t="s">
        <v>6</v>
      </c>
      <c r="I166">
        <v>0</v>
      </c>
      <c r="J166" s="3" t="s">
        <v>7</v>
      </c>
      <c r="K166">
        <v>0</v>
      </c>
      <c r="L166" s="3" t="s">
        <v>7</v>
      </c>
      <c r="M166">
        <v>1</v>
      </c>
      <c r="N166" t="s">
        <v>6</v>
      </c>
      <c r="O166">
        <v>0</v>
      </c>
      <c r="P166" s="3" t="s">
        <v>7</v>
      </c>
      <c r="Q166">
        <v>1</v>
      </c>
      <c r="R166" t="s">
        <v>6</v>
      </c>
      <c r="S166">
        <v>0</v>
      </c>
      <c r="T166" t="s">
        <v>7</v>
      </c>
      <c r="U166">
        <v>0</v>
      </c>
      <c r="V166" s="3">
        <v>3</v>
      </c>
      <c r="W166" s="3">
        <v>7</v>
      </c>
      <c r="X166" s="3">
        <v>13</v>
      </c>
      <c r="Y166" s="3">
        <f t="shared" si="4"/>
        <v>10</v>
      </c>
      <c r="AA166" s="3" t="s">
        <v>7</v>
      </c>
      <c r="AB166" s="3">
        <v>1</v>
      </c>
      <c r="AE166" s="3" t="s">
        <v>6</v>
      </c>
      <c r="AF166" s="3"/>
      <c r="AG166" s="3" t="s">
        <v>7</v>
      </c>
      <c r="AH166" s="3">
        <v>1</v>
      </c>
      <c r="AK166" s="3" t="s">
        <v>6</v>
      </c>
      <c r="AL166" s="3"/>
      <c r="AM166" s="3" t="s">
        <v>7</v>
      </c>
      <c r="AN166" s="3">
        <v>1</v>
      </c>
      <c r="AO166" s="3" t="s">
        <v>6</v>
      </c>
      <c r="AP166" s="3"/>
      <c r="AQ166" s="3" t="s">
        <v>7</v>
      </c>
      <c r="AR166" s="3">
        <v>1</v>
      </c>
      <c r="AU166" s="3">
        <f t="shared" si="5"/>
        <v>7</v>
      </c>
    </row>
    <row r="167" spans="1:47" x14ac:dyDescent="0.25">
      <c r="A167" s="4">
        <v>166</v>
      </c>
      <c r="B167" s="2" t="s">
        <v>6</v>
      </c>
      <c r="C167">
        <v>1</v>
      </c>
      <c r="D167" s="3" t="s">
        <v>8</v>
      </c>
      <c r="E167">
        <v>0</v>
      </c>
      <c r="F167" s="3" t="s">
        <v>6</v>
      </c>
      <c r="G167">
        <v>1</v>
      </c>
      <c r="H167" s="3" t="s">
        <v>8</v>
      </c>
      <c r="I167">
        <v>0</v>
      </c>
      <c r="J167" s="3" t="s">
        <v>13</v>
      </c>
      <c r="K167">
        <v>0</v>
      </c>
      <c r="L167" s="3" t="s">
        <v>7</v>
      </c>
      <c r="M167">
        <v>1</v>
      </c>
      <c r="N167" t="s">
        <v>6</v>
      </c>
      <c r="O167">
        <v>0</v>
      </c>
      <c r="P167" s="3" t="s">
        <v>7</v>
      </c>
      <c r="Q167">
        <v>1</v>
      </c>
      <c r="R167" t="s">
        <v>6</v>
      </c>
      <c r="S167">
        <v>0</v>
      </c>
      <c r="T167" t="s">
        <v>7</v>
      </c>
      <c r="U167">
        <v>0</v>
      </c>
      <c r="V167" s="3">
        <v>6</v>
      </c>
      <c r="W167" s="3">
        <v>9</v>
      </c>
      <c r="X167" s="3">
        <v>19</v>
      </c>
      <c r="Y167" s="3">
        <f t="shared" si="4"/>
        <v>13</v>
      </c>
      <c r="AA167" s="3" t="s">
        <v>8</v>
      </c>
      <c r="AB167" s="3"/>
      <c r="AC167" s="3" t="s">
        <v>6</v>
      </c>
      <c r="AD167" s="3">
        <v>2</v>
      </c>
      <c r="AE167" s="3" t="s">
        <v>8</v>
      </c>
      <c r="AF167" s="3"/>
      <c r="AG167" s="3" t="s">
        <v>13</v>
      </c>
      <c r="AH167" s="3">
        <v>2</v>
      </c>
      <c r="AI167" s="3" t="s">
        <v>7</v>
      </c>
      <c r="AJ167" s="3">
        <v>1</v>
      </c>
      <c r="AK167" s="3" t="s">
        <v>6</v>
      </c>
      <c r="AL167" s="3"/>
      <c r="AM167" s="3" t="s">
        <v>7</v>
      </c>
      <c r="AN167" s="3">
        <v>1</v>
      </c>
      <c r="AO167" s="3" t="s">
        <v>6</v>
      </c>
      <c r="AP167" s="3"/>
      <c r="AQ167" s="3" t="s">
        <v>7</v>
      </c>
      <c r="AR167" s="3">
        <v>1</v>
      </c>
      <c r="AU167" s="3">
        <f t="shared" si="5"/>
        <v>13</v>
      </c>
    </row>
    <row r="168" spans="1:47" x14ac:dyDescent="0.25">
      <c r="A168" s="4">
        <v>167</v>
      </c>
      <c r="B168" s="2" t="s">
        <v>6</v>
      </c>
      <c r="C168">
        <v>0</v>
      </c>
      <c r="D168" s="3" t="s">
        <v>7</v>
      </c>
      <c r="E168">
        <v>1</v>
      </c>
      <c r="F168" s="3" t="s">
        <v>6</v>
      </c>
      <c r="G168">
        <v>1</v>
      </c>
      <c r="H168" s="3" t="s">
        <v>8</v>
      </c>
      <c r="I168">
        <v>0</v>
      </c>
      <c r="J168" s="3" t="s">
        <v>13</v>
      </c>
      <c r="K168">
        <v>0</v>
      </c>
      <c r="L168" s="3" t="s">
        <v>7</v>
      </c>
      <c r="M168">
        <v>1</v>
      </c>
      <c r="N168" t="s">
        <v>6</v>
      </c>
      <c r="O168">
        <v>0</v>
      </c>
      <c r="P168" s="3" t="s">
        <v>7</v>
      </c>
      <c r="Q168">
        <v>1</v>
      </c>
      <c r="R168" t="s">
        <v>6</v>
      </c>
      <c r="S168">
        <v>0</v>
      </c>
      <c r="T168" t="s">
        <v>7</v>
      </c>
      <c r="U168">
        <v>0</v>
      </c>
      <c r="V168" s="3">
        <v>5</v>
      </c>
      <c r="W168" s="3">
        <v>9</v>
      </c>
      <c r="X168" s="3">
        <v>18</v>
      </c>
      <c r="Y168" s="3">
        <f t="shared" si="4"/>
        <v>13</v>
      </c>
      <c r="AA168" s="3" t="s">
        <v>7</v>
      </c>
      <c r="AB168" s="3">
        <v>1</v>
      </c>
      <c r="AC168" s="3" t="s">
        <v>6</v>
      </c>
      <c r="AD168" s="3"/>
      <c r="AE168" s="3" t="s">
        <v>8</v>
      </c>
      <c r="AF168" s="3"/>
      <c r="AG168" s="3" t="s">
        <v>13</v>
      </c>
      <c r="AH168" s="3">
        <v>2</v>
      </c>
      <c r="AI168" s="3" t="s">
        <v>7</v>
      </c>
      <c r="AJ168" s="3">
        <v>1</v>
      </c>
      <c r="AK168" s="3" t="s">
        <v>6</v>
      </c>
      <c r="AL168" s="3"/>
      <c r="AM168" s="3" t="s">
        <v>7</v>
      </c>
      <c r="AN168" s="3">
        <v>1</v>
      </c>
      <c r="AO168" s="3" t="s">
        <v>6</v>
      </c>
      <c r="AP168" s="3"/>
      <c r="AQ168" s="3" t="s">
        <v>7</v>
      </c>
      <c r="AR168" s="3">
        <v>1</v>
      </c>
      <c r="AU168" s="3">
        <f t="shared" si="5"/>
        <v>11</v>
      </c>
    </row>
    <row r="169" spans="1:47" x14ac:dyDescent="0.25">
      <c r="A169" s="4">
        <v>168</v>
      </c>
      <c r="B169" s="2" t="s">
        <v>6</v>
      </c>
      <c r="C169">
        <v>1</v>
      </c>
      <c r="D169" s="3" t="s">
        <v>8</v>
      </c>
      <c r="E169">
        <v>1</v>
      </c>
      <c r="F169" s="3" t="s">
        <v>8</v>
      </c>
      <c r="G169">
        <v>1</v>
      </c>
      <c r="H169" s="3" t="s">
        <v>8</v>
      </c>
      <c r="I169">
        <v>0</v>
      </c>
      <c r="J169" s="3" t="s">
        <v>13</v>
      </c>
      <c r="K169">
        <v>0</v>
      </c>
      <c r="L169" s="3" t="s">
        <v>7</v>
      </c>
      <c r="M169">
        <v>1</v>
      </c>
      <c r="N169" t="s">
        <v>6</v>
      </c>
      <c r="O169">
        <v>0</v>
      </c>
      <c r="P169" s="3" t="s">
        <v>7</v>
      </c>
      <c r="Q169">
        <v>1</v>
      </c>
      <c r="R169" t="s">
        <v>6</v>
      </c>
      <c r="S169">
        <v>0</v>
      </c>
      <c r="T169" t="s">
        <v>7</v>
      </c>
      <c r="U169">
        <v>0</v>
      </c>
      <c r="V169" s="3">
        <v>10</v>
      </c>
      <c r="W169" s="3">
        <v>7</v>
      </c>
      <c r="X169" s="3">
        <v>20</v>
      </c>
      <c r="Y169" s="3">
        <f t="shared" si="4"/>
        <v>10</v>
      </c>
      <c r="AA169" s="3" t="s">
        <v>8</v>
      </c>
      <c r="AB169" s="3"/>
      <c r="AG169" s="3" t="s">
        <v>13</v>
      </c>
      <c r="AH169" s="3">
        <v>2</v>
      </c>
      <c r="AI169" s="3" t="s">
        <v>7</v>
      </c>
      <c r="AJ169" s="3">
        <v>1</v>
      </c>
      <c r="AK169" s="3" t="s">
        <v>6</v>
      </c>
      <c r="AL169" s="3"/>
      <c r="AM169" s="3" t="s">
        <v>7</v>
      </c>
      <c r="AN169" s="3">
        <v>1</v>
      </c>
      <c r="AO169" s="3" t="s">
        <v>6</v>
      </c>
      <c r="AP169" s="3"/>
      <c r="AQ169" s="3" t="s">
        <v>7</v>
      </c>
      <c r="AR169" s="3">
        <v>1</v>
      </c>
      <c r="AU169" s="3">
        <f t="shared" si="5"/>
        <v>15</v>
      </c>
    </row>
    <row r="170" spans="1:47" x14ac:dyDescent="0.25">
      <c r="A170" s="4">
        <v>169</v>
      </c>
      <c r="B170" s="2" t="s">
        <v>6</v>
      </c>
      <c r="C170">
        <v>0</v>
      </c>
      <c r="D170" s="3" t="s">
        <v>7</v>
      </c>
      <c r="E170">
        <v>0</v>
      </c>
      <c r="F170" s="3" t="s">
        <v>7</v>
      </c>
      <c r="G170">
        <v>0</v>
      </c>
      <c r="H170" s="3" t="s">
        <v>7</v>
      </c>
      <c r="I170">
        <v>1</v>
      </c>
      <c r="J170" s="3" t="s">
        <v>13</v>
      </c>
      <c r="K170">
        <v>0</v>
      </c>
      <c r="L170" s="3" t="s">
        <v>7</v>
      </c>
      <c r="M170">
        <v>1</v>
      </c>
      <c r="N170" t="s">
        <v>6</v>
      </c>
      <c r="O170">
        <v>0</v>
      </c>
      <c r="P170" s="3" t="s">
        <v>7</v>
      </c>
      <c r="Q170">
        <v>1</v>
      </c>
      <c r="R170" t="s">
        <v>6</v>
      </c>
      <c r="S170">
        <v>0</v>
      </c>
      <c r="T170" t="s">
        <v>7</v>
      </c>
      <c r="U170">
        <v>0</v>
      </c>
      <c r="V170" s="3">
        <v>3</v>
      </c>
      <c r="W170" s="3">
        <v>7</v>
      </c>
      <c r="X170" s="3">
        <v>13</v>
      </c>
      <c r="Y170" s="3">
        <f t="shared" si="4"/>
        <v>10</v>
      </c>
      <c r="AA170" s="3" t="s">
        <v>7</v>
      </c>
      <c r="AB170" s="3">
        <v>1</v>
      </c>
      <c r="AG170" s="3" t="s">
        <v>13</v>
      </c>
      <c r="AH170" s="3"/>
      <c r="AI170" s="3" t="s">
        <v>7</v>
      </c>
      <c r="AJ170" s="3">
        <v>1</v>
      </c>
      <c r="AK170" s="3" t="s">
        <v>6</v>
      </c>
      <c r="AL170" s="3"/>
      <c r="AM170" s="3" t="s">
        <v>7</v>
      </c>
      <c r="AN170" s="3">
        <v>1</v>
      </c>
      <c r="AO170" s="3" t="s">
        <v>6</v>
      </c>
      <c r="AP170" s="3"/>
      <c r="AQ170" s="3" t="s">
        <v>7</v>
      </c>
      <c r="AR170" s="3">
        <v>1</v>
      </c>
      <c r="AU170" s="3">
        <f t="shared" si="5"/>
        <v>7</v>
      </c>
    </row>
    <row r="171" spans="1:47" x14ac:dyDescent="0.25">
      <c r="A171" s="4">
        <v>170</v>
      </c>
      <c r="B171" s="2" t="s">
        <v>6</v>
      </c>
      <c r="C171">
        <v>1</v>
      </c>
      <c r="D171" s="3" t="s">
        <v>8</v>
      </c>
      <c r="E171">
        <v>0</v>
      </c>
      <c r="F171" s="3" t="s">
        <v>6</v>
      </c>
      <c r="G171">
        <v>0</v>
      </c>
      <c r="H171" s="3" t="s">
        <v>7</v>
      </c>
      <c r="I171">
        <v>1</v>
      </c>
      <c r="J171" s="3" t="s">
        <v>13</v>
      </c>
      <c r="K171">
        <v>0</v>
      </c>
      <c r="L171" s="3" t="s">
        <v>7</v>
      </c>
      <c r="M171">
        <v>1</v>
      </c>
      <c r="N171" t="s">
        <v>6</v>
      </c>
      <c r="O171">
        <v>0</v>
      </c>
      <c r="P171" s="3" t="s">
        <v>7</v>
      </c>
      <c r="Q171">
        <v>1</v>
      </c>
      <c r="R171" t="s">
        <v>6</v>
      </c>
      <c r="S171">
        <v>0</v>
      </c>
      <c r="T171" t="s">
        <v>7</v>
      </c>
      <c r="U171">
        <v>0</v>
      </c>
      <c r="V171" s="3">
        <v>5</v>
      </c>
      <c r="W171" s="3">
        <v>9</v>
      </c>
      <c r="X171" s="3">
        <v>18</v>
      </c>
      <c r="Y171" s="3">
        <f t="shared" si="4"/>
        <v>13</v>
      </c>
      <c r="AA171" s="3" t="s">
        <v>8</v>
      </c>
      <c r="AB171" s="3"/>
      <c r="AC171" s="3" t="s">
        <v>6</v>
      </c>
      <c r="AD171" s="3">
        <v>2</v>
      </c>
      <c r="AE171" s="3" t="s">
        <v>7</v>
      </c>
      <c r="AF171" s="3">
        <v>1</v>
      </c>
      <c r="AG171" s="3" t="s">
        <v>13</v>
      </c>
      <c r="AH171" s="3"/>
      <c r="AI171" s="3" t="s">
        <v>7</v>
      </c>
      <c r="AJ171" s="3">
        <v>1</v>
      </c>
      <c r="AK171" s="3" t="s">
        <v>6</v>
      </c>
      <c r="AL171" s="3"/>
      <c r="AM171" s="3" t="s">
        <v>7</v>
      </c>
      <c r="AN171" s="3">
        <v>1</v>
      </c>
      <c r="AO171" s="3" t="s">
        <v>6</v>
      </c>
      <c r="AP171" s="3"/>
      <c r="AQ171" s="3" t="s">
        <v>7</v>
      </c>
      <c r="AR171" s="3">
        <v>1</v>
      </c>
      <c r="AU171" s="3">
        <f t="shared" si="5"/>
        <v>11</v>
      </c>
    </row>
    <row r="172" spans="1:47" x14ac:dyDescent="0.25">
      <c r="A172" s="4">
        <v>171</v>
      </c>
      <c r="B172" s="2" t="s">
        <v>6</v>
      </c>
      <c r="C172">
        <v>0</v>
      </c>
      <c r="D172" s="3" t="s">
        <v>7</v>
      </c>
      <c r="E172">
        <v>1</v>
      </c>
      <c r="F172" s="3" t="s">
        <v>6</v>
      </c>
      <c r="G172">
        <v>0</v>
      </c>
      <c r="H172" s="3" t="s">
        <v>7</v>
      </c>
      <c r="I172">
        <v>1</v>
      </c>
      <c r="J172" s="3" t="s">
        <v>13</v>
      </c>
      <c r="K172">
        <v>0</v>
      </c>
      <c r="L172" s="3" t="s">
        <v>7</v>
      </c>
      <c r="M172">
        <v>1</v>
      </c>
      <c r="N172" t="s">
        <v>6</v>
      </c>
      <c r="O172">
        <v>0</v>
      </c>
      <c r="P172" s="3" t="s">
        <v>7</v>
      </c>
      <c r="Q172">
        <v>1</v>
      </c>
      <c r="R172" t="s">
        <v>6</v>
      </c>
      <c r="S172">
        <v>0</v>
      </c>
      <c r="T172" t="s">
        <v>7</v>
      </c>
      <c r="U172">
        <v>0</v>
      </c>
      <c r="V172" s="3">
        <v>4</v>
      </c>
      <c r="W172" s="3">
        <v>9</v>
      </c>
      <c r="X172" s="3">
        <v>17</v>
      </c>
      <c r="Y172" s="3">
        <f t="shared" si="4"/>
        <v>13</v>
      </c>
      <c r="AA172" s="3" t="s">
        <v>7</v>
      </c>
      <c r="AB172" s="3">
        <v>1</v>
      </c>
      <c r="AC172" s="3" t="s">
        <v>6</v>
      </c>
      <c r="AD172" s="3"/>
      <c r="AE172" s="3" t="s">
        <v>7</v>
      </c>
      <c r="AF172" s="3">
        <v>1</v>
      </c>
      <c r="AG172" s="3" t="s">
        <v>13</v>
      </c>
      <c r="AH172" s="3"/>
      <c r="AI172" s="3" t="s">
        <v>7</v>
      </c>
      <c r="AJ172" s="3">
        <v>1</v>
      </c>
      <c r="AK172" s="3" t="s">
        <v>6</v>
      </c>
      <c r="AL172" s="3"/>
      <c r="AM172" s="3" t="s">
        <v>7</v>
      </c>
      <c r="AN172" s="3">
        <v>1</v>
      </c>
      <c r="AO172" s="3" t="s">
        <v>6</v>
      </c>
      <c r="AP172" s="3"/>
      <c r="AQ172" s="3" t="s">
        <v>7</v>
      </c>
      <c r="AR172" s="3">
        <v>1</v>
      </c>
      <c r="AU172" s="3">
        <f t="shared" si="5"/>
        <v>9</v>
      </c>
    </row>
    <row r="173" spans="1:47" x14ac:dyDescent="0.25">
      <c r="A173" s="4">
        <v>172</v>
      </c>
      <c r="B173" s="2" t="s">
        <v>6</v>
      </c>
      <c r="C173">
        <v>1</v>
      </c>
      <c r="D173" s="3" t="s">
        <v>8</v>
      </c>
      <c r="E173">
        <v>1</v>
      </c>
      <c r="F173" s="3" t="s">
        <v>8</v>
      </c>
      <c r="G173">
        <v>0</v>
      </c>
      <c r="H173" s="3" t="s">
        <v>6</v>
      </c>
      <c r="I173">
        <v>1</v>
      </c>
      <c r="J173" s="3" t="s">
        <v>8</v>
      </c>
      <c r="K173">
        <v>0</v>
      </c>
      <c r="L173" s="3" t="s">
        <v>6</v>
      </c>
      <c r="M173">
        <v>1</v>
      </c>
      <c r="N173" t="s">
        <v>8</v>
      </c>
      <c r="O173">
        <v>0</v>
      </c>
      <c r="P173" t="s">
        <v>6</v>
      </c>
      <c r="Q173">
        <v>1</v>
      </c>
      <c r="R173" t="s">
        <v>8</v>
      </c>
      <c r="S173">
        <v>0</v>
      </c>
      <c r="T173" t="s">
        <v>6</v>
      </c>
      <c r="U173">
        <v>0</v>
      </c>
      <c r="V173" s="3">
        <v>11</v>
      </c>
      <c r="W173" s="3">
        <v>9</v>
      </c>
      <c r="X173" s="3">
        <v>24</v>
      </c>
      <c r="Y173" s="3">
        <f t="shared" si="4"/>
        <v>13</v>
      </c>
      <c r="AA173" s="3" t="s">
        <v>8</v>
      </c>
      <c r="AB173" s="3"/>
      <c r="AE173" s="3" t="s">
        <v>6</v>
      </c>
      <c r="AF173" s="3">
        <v>2</v>
      </c>
      <c r="AG173" s="3" t="s">
        <v>8</v>
      </c>
      <c r="AH173" s="3"/>
      <c r="AI173" s="3" t="s">
        <v>6</v>
      </c>
      <c r="AJ173" s="3">
        <v>2</v>
      </c>
      <c r="AK173" s="3" t="s">
        <v>8</v>
      </c>
      <c r="AL173" s="3"/>
      <c r="AM173" s="3" t="s">
        <v>6</v>
      </c>
      <c r="AN173" s="3">
        <v>2</v>
      </c>
      <c r="AO173" s="3" t="s">
        <v>8</v>
      </c>
      <c r="AP173" s="3"/>
      <c r="AQ173" s="3" t="s">
        <v>6</v>
      </c>
      <c r="AR173" s="3">
        <v>2</v>
      </c>
      <c r="AS173" s="3" t="s">
        <v>7</v>
      </c>
      <c r="AT173">
        <v>1</v>
      </c>
      <c r="AU173" s="3">
        <f t="shared" si="5"/>
        <v>20</v>
      </c>
    </row>
    <row r="174" spans="1:47" x14ac:dyDescent="0.25">
      <c r="A174" s="4">
        <v>173</v>
      </c>
      <c r="B174" s="2" t="s">
        <v>6</v>
      </c>
      <c r="C174">
        <v>0</v>
      </c>
      <c r="D174" s="3" t="s">
        <v>7</v>
      </c>
      <c r="E174">
        <v>0</v>
      </c>
      <c r="F174" s="3" t="s">
        <v>7</v>
      </c>
      <c r="G174">
        <v>1</v>
      </c>
      <c r="H174" s="3" t="s">
        <v>6</v>
      </c>
      <c r="I174">
        <v>1</v>
      </c>
      <c r="J174" s="3" t="s">
        <v>8</v>
      </c>
      <c r="K174">
        <v>0</v>
      </c>
      <c r="L174" s="3" t="s">
        <v>6</v>
      </c>
      <c r="M174">
        <v>1</v>
      </c>
      <c r="N174" t="s">
        <v>8</v>
      </c>
      <c r="O174">
        <v>0</v>
      </c>
      <c r="P174" t="s">
        <v>6</v>
      </c>
      <c r="Q174">
        <v>1</v>
      </c>
      <c r="R174" t="s">
        <v>8</v>
      </c>
      <c r="S174">
        <v>0</v>
      </c>
      <c r="T174" t="s">
        <v>6</v>
      </c>
      <c r="U174">
        <v>0</v>
      </c>
      <c r="V174" s="3">
        <v>7</v>
      </c>
      <c r="W174" s="3">
        <v>9</v>
      </c>
      <c r="X174" s="3">
        <v>20</v>
      </c>
      <c r="Y174" s="3">
        <f t="shared" si="4"/>
        <v>13</v>
      </c>
      <c r="AA174" s="3" t="s">
        <v>7</v>
      </c>
      <c r="AB174" s="3">
        <v>1</v>
      </c>
      <c r="AE174" s="3" t="s">
        <v>6</v>
      </c>
      <c r="AF174" s="3"/>
      <c r="AG174" s="3" t="s">
        <v>8</v>
      </c>
      <c r="AH174" s="3"/>
      <c r="AI174" s="3" t="s">
        <v>6</v>
      </c>
      <c r="AJ174" s="3">
        <v>2</v>
      </c>
      <c r="AK174" s="3" t="s">
        <v>8</v>
      </c>
      <c r="AL174" s="3"/>
      <c r="AM174" s="3" t="s">
        <v>6</v>
      </c>
      <c r="AN174" s="3">
        <v>2</v>
      </c>
      <c r="AO174" s="3" t="s">
        <v>8</v>
      </c>
      <c r="AP174" s="3"/>
      <c r="AQ174" s="3" t="s">
        <v>6</v>
      </c>
      <c r="AR174" s="3">
        <v>2</v>
      </c>
      <c r="AS174" s="3" t="s">
        <v>7</v>
      </c>
      <c r="AT174">
        <v>1</v>
      </c>
      <c r="AU174" s="3">
        <f t="shared" si="5"/>
        <v>15</v>
      </c>
    </row>
    <row r="175" spans="1:47" x14ac:dyDescent="0.25">
      <c r="A175" s="4">
        <v>174</v>
      </c>
      <c r="B175" s="2" t="s">
        <v>6</v>
      </c>
      <c r="C175">
        <v>1</v>
      </c>
      <c r="D175" s="3" t="s">
        <v>8</v>
      </c>
      <c r="E175">
        <v>0</v>
      </c>
      <c r="F175" s="3" t="s">
        <v>6</v>
      </c>
      <c r="G175">
        <v>1</v>
      </c>
      <c r="H175" s="3" t="s">
        <v>8</v>
      </c>
      <c r="I175">
        <v>1</v>
      </c>
      <c r="J175" s="3" t="s">
        <v>8</v>
      </c>
      <c r="K175">
        <v>0</v>
      </c>
      <c r="L175" s="3" t="s">
        <v>6</v>
      </c>
      <c r="M175">
        <v>1</v>
      </c>
      <c r="N175" t="s">
        <v>8</v>
      </c>
      <c r="O175">
        <v>0</v>
      </c>
      <c r="P175" t="s">
        <v>6</v>
      </c>
      <c r="Q175">
        <v>1</v>
      </c>
      <c r="R175" t="s">
        <v>8</v>
      </c>
      <c r="S175">
        <v>0</v>
      </c>
      <c r="T175" t="s">
        <v>6</v>
      </c>
      <c r="U175">
        <v>0</v>
      </c>
      <c r="V175" s="3">
        <v>11</v>
      </c>
      <c r="W175" s="3">
        <v>9</v>
      </c>
      <c r="X175" s="3">
        <v>24</v>
      </c>
      <c r="Y175" s="3">
        <f t="shared" si="4"/>
        <v>13</v>
      </c>
      <c r="AA175" s="3" t="s">
        <v>8</v>
      </c>
      <c r="AB175" s="3"/>
      <c r="AC175" s="3" t="s">
        <v>6</v>
      </c>
      <c r="AD175" s="3">
        <v>2</v>
      </c>
      <c r="AE175" s="3" t="s">
        <v>8</v>
      </c>
      <c r="AF175" s="3"/>
      <c r="AG175" s="3"/>
      <c r="AH175" s="3"/>
      <c r="AI175" s="3" t="s">
        <v>6</v>
      </c>
      <c r="AJ175" s="3">
        <v>2</v>
      </c>
      <c r="AK175" s="3" t="s">
        <v>8</v>
      </c>
      <c r="AL175" s="3"/>
      <c r="AM175" s="3" t="s">
        <v>6</v>
      </c>
      <c r="AN175" s="3">
        <v>2</v>
      </c>
      <c r="AO175" s="3" t="s">
        <v>8</v>
      </c>
      <c r="AP175" s="3"/>
      <c r="AQ175" s="3" t="s">
        <v>6</v>
      </c>
      <c r="AR175" s="3">
        <v>2</v>
      </c>
      <c r="AS175" s="3" t="s">
        <v>7</v>
      </c>
      <c r="AT175">
        <v>1</v>
      </c>
      <c r="AU175" s="3">
        <f t="shared" si="5"/>
        <v>20</v>
      </c>
    </row>
    <row r="176" spans="1:47" x14ac:dyDescent="0.25">
      <c r="A176" s="4">
        <v>175</v>
      </c>
      <c r="B176" s="2" t="s">
        <v>6</v>
      </c>
      <c r="C176">
        <v>0</v>
      </c>
      <c r="D176" s="3" t="s">
        <v>7</v>
      </c>
      <c r="E176">
        <v>1</v>
      </c>
      <c r="F176" s="3" t="s">
        <v>6</v>
      </c>
      <c r="G176">
        <v>1</v>
      </c>
      <c r="H176" s="3" t="s">
        <v>8</v>
      </c>
      <c r="I176">
        <v>1</v>
      </c>
      <c r="J176" s="3" t="s">
        <v>8</v>
      </c>
      <c r="K176">
        <v>0</v>
      </c>
      <c r="L176" s="3" t="s">
        <v>6</v>
      </c>
      <c r="M176">
        <v>1</v>
      </c>
      <c r="N176" t="s">
        <v>8</v>
      </c>
      <c r="O176">
        <v>0</v>
      </c>
      <c r="P176" t="s">
        <v>6</v>
      </c>
      <c r="Q176">
        <v>1</v>
      </c>
      <c r="R176" t="s">
        <v>8</v>
      </c>
      <c r="S176">
        <v>0</v>
      </c>
      <c r="T176" t="s">
        <v>6</v>
      </c>
      <c r="U176">
        <v>0</v>
      </c>
      <c r="V176" s="3">
        <v>10</v>
      </c>
      <c r="W176" s="3">
        <v>9</v>
      </c>
      <c r="X176" s="3">
        <v>23</v>
      </c>
      <c r="Y176" s="3">
        <f t="shared" si="4"/>
        <v>13</v>
      </c>
      <c r="AA176" s="3" t="s">
        <v>7</v>
      </c>
      <c r="AB176" s="3">
        <v>1</v>
      </c>
      <c r="AC176" s="3" t="s">
        <v>6</v>
      </c>
      <c r="AD176" s="3"/>
      <c r="AE176" s="3" t="s">
        <v>8</v>
      </c>
      <c r="AF176" s="3"/>
      <c r="AG176" s="3"/>
      <c r="AH176" s="3"/>
      <c r="AI176" s="3" t="s">
        <v>6</v>
      </c>
      <c r="AJ176" s="3">
        <v>2</v>
      </c>
      <c r="AK176" s="3" t="s">
        <v>8</v>
      </c>
      <c r="AL176" s="3"/>
      <c r="AM176" s="3" t="s">
        <v>6</v>
      </c>
      <c r="AN176" s="3">
        <v>2</v>
      </c>
      <c r="AO176" s="3" t="s">
        <v>8</v>
      </c>
      <c r="AP176" s="3"/>
      <c r="AQ176" s="3" t="s">
        <v>6</v>
      </c>
      <c r="AR176" s="3">
        <v>2</v>
      </c>
      <c r="AS176" s="3" t="s">
        <v>7</v>
      </c>
      <c r="AT176">
        <v>1</v>
      </c>
      <c r="AU176" s="3">
        <f t="shared" si="5"/>
        <v>18</v>
      </c>
    </row>
    <row r="177" spans="1:47" x14ac:dyDescent="0.25">
      <c r="A177" s="4">
        <v>176</v>
      </c>
      <c r="B177" s="2" t="s">
        <v>6</v>
      </c>
      <c r="C177">
        <v>1</v>
      </c>
      <c r="D177" s="3" t="s">
        <v>8</v>
      </c>
      <c r="E177">
        <v>1</v>
      </c>
      <c r="F177" s="3" t="s">
        <v>8</v>
      </c>
      <c r="G177">
        <v>1</v>
      </c>
      <c r="H177" s="3" t="s">
        <v>8</v>
      </c>
      <c r="I177">
        <v>1</v>
      </c>
      <c r="J177" s="3" t="s">
        <v>8</v>
      </c>
      <c r="K177">
        <v>0</v>
      </c>
      <c r="L177" s="3" t="s">
        <v>6</v>
      </c>
      <c r="M177">
        <v>1</v>
      </c>
      <c r="N177" t="s">
        <v>8</v>
      </c>
      <c r="O177">
        <v>0</v>
      </c>
      <c r="P177" t="s">
        <v>6</v>
      </c>
      <c r="Q177">
        <v>1</v>
      </c>
      <c r="R177" t="s">
        <v>8</v>
      </c>
      <c r="S177">
        <v>0</v>
      </c>
      <c r="T177" t="s">
        <v>6</v>
      </c>
      <c r="U177">
        <v>0</v>
      </c>
      <c r="V177" s="3">
        <v>15</v>
      </c>
      <c r="W177" s="3">
        <v>7</v>
      </c>
      <c r="X177" s="3">
        <v>25</v>
      </c>
      <c r="Y177" s="3">
        <f t="shared" si="4"/>
        <v>10</v>
      </c>
      <c r="AA177" s="3" t="s">
        <v>8</v>
      </c>
      <c r="AB177" s="3"/>
      <c r="AG177" s="3"/>
      <c r="AH177" s="3"/>
      <c r="AI177" s="3" t="s">
        <v>6</v>
      </c>
      <c r="AJ177" s="3">
        <v>2</v>
      </c>
      <c r="AK177" s="3" t="s">
        <v>8</v>
      </c>
      <c r="AL177" s="3"/>
      <c r="AM177" s="3" t="s">
        <v>6</v>
      </c>
      <c r="AN177" s="3">
        <v>2</v>
      </c>
      <c r="AO177" s="3" t="s">
        <v>8</v>
      </c>
      <c r="AP177" s="3"/>
      <c r="AQ177" s="3" t="s">
        <v>6</v>
      </c>
      <c r="AR177" s="3">
        <v>2</v>
      </c>
      <c r="AS177" s="3" t="s">
        <v>7</v>
      </c>
      <c r="AT177">
        <v>1</v>
      </c>
      <c r="AU177" s="3">
        <f t="shared" si="5"/>
        <v>22</v>
      </c>
    </row>
    <row r="178" spans="1:47" x14ac:dyDescent="0.25">
      <c r="A178" s="4">
        <v>177</v>
      </c>
      <c r="B178" s="2" t="s">
        <v>6</v>
      </c>
      <c r="C178">
        <v>0</v>
      </c>
      <c r="D178" s="3" t="s">
        <v>7</v>
      </c>
      <c r="E178">
        <v>0</v>
      </c>
      <c r="F178" s="3" t="s">
        <v>7</v>
      </c>
      <c r="G178">
        <v>0</v>
      </c>
      <c r="H178" s="3" t="s">
        <v>7</v>
      </c>
      <c r="I178">
        <v>0</v>
      </c>
      <c r="J178" s="3" t="s">
        <v>7</v>
      </c>
      <c r="K178">
        <v>1</v>
      </c>
      <c r="L178" s="3" t="s">
        <v>6</v>
      </c>
      <c r="M178">
        <v>1</v>
      </c>
      <c r="N178" t="s">
        <v>8</v>
      </c>
      <c r="O178">
        <v>0</v>
      </c>
      <c r="P178" t="s">
        <v>6</v>
      </c>
      <c r="Q178">
        <v>1</v>
      </c>
      <c r="R178" t="s">
        <v>8</v>
      </c>
      <c r="S178">
        <v>0</v>
      </c>
      <c r="T178" t="s">
        <v>6</v>
      </c>
      <c r="U178">
        <v>0</v>
      </c>
      <c r="V178" s="3">
        <v>5</v>
      </c>
      <c r="W178" s="3">
        <v>7</v>
      </c>
      <c r="X178" s="3">
        <v>15</v>
      </c>
      <c r="Y178" s="3">
        <f t="shared" si="4"/>
        <v>10</v>
      </c>
      <c r="AA178" s="3" t="s">
        <v>7</v>
      </c>
      <c r="AB178" s="3">
        <v>1</v>
      </c>
      <c r="AG178" s="3" t="s">
        <v>13</v>
      </c>
      <c r="AH178" s="3"/>
      <c r="AI178" s="3" t="s">
        <v>6</v>
      </c>
      <c r="AJ178" s="3"/>
      <c r="AK178" s="3" t="s">
        <v>8</v>
      </c>
      <c r="AL178" s="3"/>
      <c r="AM178" s="3" t="s">
        <v>6</v>
      </c>
      <c r="AN178" s="3">
        <v>2</v>
      </c>
      <c r="AO178" s="3" t="s">
        <v>8</v>
      </c>
      <c r="AP178" s="3"/>
      <c r="AQ178" s="3" t="s">
        <v>6</v>
      </c>
      <c r="AR178" s="3">
        <v>2</v>
      </c>
      <c r="AS178" s="3" t="s">
        <v>7</v>
      </c>
      <c r="AT178">
        <v>1</v>
      </c>
      <c r="AU178" s="3">
        <f t="shared" si="5"/>
        <v>11</v>
      </c>
    </row>
    <row r="179" spans="1:47" x14ac:dyDescent="0.25">
      <c r="A179" s="4">
        <v>178</v>
      </c>
      <c r="B179" s="2" t="s">
        <v>6</v>
      </c>
      <c r="C179">
        <v>1</v>
      </c>
      <c r="D179" s="3" t="s">
        <v>8</v>
      </c>
      <c r="E179">
        <v>0</v>
      </c>
      <c r="F179" s="3" t="s">
        <v>6</v>
      </c>
      <c r="G179">
        <v>0</v>
      </c>
      <c r="H179" s="3" t="s">
        <v>7</v>
      </c>
      <c r="I179">
        <v>0</v>
      </c>
      <c r="J179" s="3" t="s">
        <v>7</v>
      </c>
      <c r="K179">
        <v>1</v>
      </c>
      <c r="L179" s="3" t="s">
        <v>6</v>
      </c>
      <c r="M179">
        <v>1</v>
      </c>
      <c r="N179" t="s">
        <v>8</v>
      </c>
      <c r="O179">
        <v>0</v>
      </c>
      <c r="P179" t="s">
        <v>6</v>
      </c>
      <c r="Q179">
        <v>1</v>
      </c>
      <c r="R179" t="s">
        <v>8</v>
      </c>
      <c r="S179">
        <v>0</v>
      </c>
      <c r="T179" t="s">
        <v>6</v>
      </c>
      <c r="U179">
        <v>0</v>
      </c>
      <c r="V179" s="3">
        <v>7</v>
      </c>
      <c r="W179" s="3">
        <v>9</v>
      </c>
      <c r="X179" s="3">
        <v>20</v>
      </c>
      <c r="Y179" s="3">
        <f t="shared" si="4"/>
        <v>13</v>
      </c>
      <c r="AA179" s="3" t="s">
        <v>8</v>
      </c>
      <c r="AB179" s="3"/>
      <c r="AC179" s="3" t="s">
        <v>6</v>
      </c>
      <c r="AD179" s="3">
        <v>2</v>
      </c>
      <c r="AE179" s="3" t="s">
        <v>7</v>
      </c>
      <c r="AF179" s="3">
        <v>1</v>
      </c>
      <c r="AG179" s="3" t="s">
        <v>13</v>
      </c>
      <c r="AH179" s="3"/>
      <c r="AI179" s="3" t="s">
        <v>6</v>
      </c>
      <c r="AJ179" s="3"/>
      <c r="AK179" s="3" t="s">
        <v>8</v>
      </c>
      <c r="AL179" s="3"/>
      <c r="AM179" s="3" t="s">
        <v>6</v>
      </c>
      <c r="AN179" s="3">
        <v>2</v>
      </c>
      <c r="AO179" s="3" t="s">
        <v>8</v>
      </c>
      <c r="AP179" s="3"/>
      <c r="AQ179" s="3" t="s">
        <v>6</v>
      </c>
      <c r="AR179" s="3">
        <v>2</v>
      </c>
      <c r="AS179" s="3" t="s">
        <v>7</v>
      </c>
      <c r="AT179">
        <v>1</v>
      </c>
      <c r="AU179" s="3">
        <f t="shared" si="5"/>
        <v>15</v>
      </c>
    </row>
    <row r="180" spans="1:47" x14ac:dyDescent="0.25">
      <c r="A180" s="4">
        <v>179</v>
      </c>
      <c r="B180" s="2" t="s">
        <v>6</v>
      </c>
      <c r="C180">
        <v>0</v>
      </c>
      <c r="D180" s="3" t="s">
        <v>7</v>
      </c>
      <c r="E180">
        <v>1</v>
      </c>
      <c r="F180" s="3" t="s">
        <v>6</v>
      </c>
      <c r="G180">
        <v>0</v>
      </c>
      <c r="H180" s="3" t="s">
        <v>7</v>
      </c>
      <c r="I180">
        <v>0</v>
      </c>
      <c r="J180" s="3" t="s">
        <v>7</v>
      </c>
      <c r="K180">
        <v>1</v>
      </c>
      <c r="L180" s="3" t="s">
        <v>6</v>
      </c>
      <c r="M180">
        <v>1</v>
      </c>
      <c r="N180" t="s">
        <v>8</v>
      </c>
      <c r="O180">
        <v>0</v>
      </c>
      <c r="P180" t="s">
        <v>6</v>
      </c>
      <c r="Q180">
        <v>1</v>
      </c>
      <c r="R180" t="s">
        <v>8</v>
      </c>
      <c r="S180">
        <v>0</v>
      </c>
      <c r="T180" t="s">
        <v>6</v>
      </c>
      <c r="U180">
        <v>0</v>
      </c>
      <c r="V180" s="3">
        <v>6</v>
      </c>
      <c r="W180" s="3">
        <v>9</v>
      </c>
      <c r="X180" s="3">
        <v>19</v>
      </c>
      <c r="Y180" s="3">
        <f t="shared" si="4"/>
        <v>13</v>
      </c>
      <c r="AA180" s="3" t="s">
        <v>7</v>
      </c>
      <c r="AB180" s="3">
        <v>1</v>
      </c>
      <c r="AC180" s="3" t="s">
        <v>6</v>
      </c>
      <c r="AD180" s="3"/>
      <c r="AE180" s="3" t="s">
        <v>7</v>
      </c>
      <c r="AF180" s="3">
        <v>1</v>
      </c>
      <c r="AG180" s="3" t="s">
        <v>13</v>
      </c>
      <c r="AH180" s="3"/>
      <c r="AI180" s="3" t="s">
        <v>6</v>
      </c>
      <c r="AJ180" s="3"/>
      <c r="AK180" s="3" t="s">
        <v>8</v>
      </c>
      <c r="AL180" s="3"/>
      <c r="AM180" s="3" t="s">
        <v>6</v>
      </c>
      <c r="AN180" s="3">
        <v>2</v>
      </c>
      <c r="AO180" s="3" t="s">
        <v>8</v>
      </c>
      <c r="AP180" s="3"/>
      <c r="AQ180" s="3" t="s">
        <v>6</v>
      </c>
      <c r="AR180" s="3">
        <v>2</v>
      </c>
      <c r="AS180" s="3" t="s">
        <v>7</v>
      </c>
      <c r="AT180">
        <v>1</v>
      </c>
      <c r="AU180" s="3">
        <f t="shared" si="5"/>
        <v>13</v>
      </c>
    </row>
    <row r="181" spans="1:47" x14ac:dyDescent="0.25">
      <c r="A181" s="4">
        <v>180</v>
      </c>
      <c r="B181" s="2" t="s">
        <v>6</v>
      </c>
      <c r="C181">
        <v>1</v>
      </c>
      <c r="D181" s="3" t="s">
        <v>8</v>
      </c>
      <c r="E181">
        <v>1</v>
      </c>
      <c r="F181" s="3" t="s">
        <v>8</v>
      </c>
      <c r="G181">
        <v>0</v>
      </c>
      <c r="H181" s="3" t="s">
        <v>6</v>
      </c>
      <c r="I181">
        <v>0</v>
      </c>
      <c r="J181" s="3" t="s">
        <v>7</v>
      </c>
      <c r="K181">
        <v>1</v>
      </c>
      <c r="L181" s="3" t="s">
        <v>6</v>
      </c>
      <c r="M181">
        <v>1</v>
      </c>
      <c r="N181" t="s">
        <v>8</v>
      </c>
      <c r="O181">
        <v>0</v>
      </c>
      <c r="P181" t="s">
        <v>6</v>
      </c>
      <c r="Q181">
        <v>1</v>
      </c>
      <c r="R181" t="s">
        <v>8</v>
      </c>
      <c r="S181">
        <v>0</v>
      </c>
      <c r="T181" t="s">
        <v>6</v>
      </c>
      <c r="U181">
        <v>0</v>
      </c>
      <c r="V181" s="3">
        <v>7</v>
      </c>
      <c r="W181" s="3">
        <v>9</v>
      </c>
      <c r="X181" s="3">
        <v>20</v>
      </c>
      <c r="Y181" s="3">
        <f t="shared" si="4"/>
        <v>13</v>
      </c>
      <c r="AA181" s="3" t="s">
        <v>8</v>
      </c>
      <c r="AB181" s="3"/>
      <c r="AE181" s="3" t="s">
        <v>6</v>
      </c>
      <c r="AF181" s="3">
        <v>2</v>
      </c>
      <c r="AG181" s="3" t="s">
        <v>7</v>
      </c>
      <c r="AH181" s="3">
        <v>1</v>
      </c>
      <c r="AI181" s="3" t="s">
        <v>6</v>
      </c>
      <c r="AJ181" s="3"/>
      <c r="AK181" s="3" t="s">
        <v>8</v>
      </c>
      <c r="AL181" s="3"/>
      <c r="AM181" s="3" t="s">
        <v>6</v>
      </c>
      <c r="AN181" s="3">
        <v>2</v>
      </c>
      <c r="AO181" s="3" t="s">
        <v>8</v>
      </c>
      <c r="AP181" s="3"/>
      <c r="AQ181" s="3" t="s">
        <v>6</v>
      </c>
      <c r="AR181" s="3">
        <v>2</v>
      </c>
      <c r="AS181" s="3" t="s">
        <v>7</v>
      </c>
      <c r="AT181">
        <v>1</v>
      </c>
      <c r="AU181" s="3">
        <f t="shared" si="5"/>
        <v>15</v>
      </c>
    </row>
    <row r="182" spans="1:47" x14ac:dyDescent="0.25">
      <c r="A182" s="4">
        <v>181</v>
      </c>
      <c r="B182" s="2" t="s">
        <v>6</v>
      </c>
      <c r="C182">
        <v>0</v>
      </c>
      <c r="D182" s="3" t="s">
        <v>7</v>
      </c>
      <c r="E182">
        <v>0</v>
      </c>
      <c r="F182" s="3" t="s">
        <v>7</v>
      </c>
      <c r="G182">
        <v>1</v>
      </c>
      <c r="H182" s="3" t="s">
        <v>6</v>
      </c>
      <c r="I182">
        <v>0</v>
      </c>
      <c r="J182" s="3" t="s">
        <v>7</v>
      </c>
      <c r="K182">
        <v>1</v>
      </c>
      <c r="L182" s="3" t="s">
        <v>6</v>
      </c>
      <c r="M182">
        <v>1</v>
      </c>
      <c r="N182" t="s">
        <v>8</v>
      </c>
      <c r="O182">
        <v>0</v>
      </c>
      <c r="P182" t="s">
        <v>6</v>
      </c>
      <c r="Q182">
        <v>1</v>
      </c>
      <c r="R182" t="s">
        <v>8</v>
      </c>
      <c r="S182">
        <v>0</v>
      </c>
      <c r="T182" t="s">
        <v>6</v>
      </c>
      <c r="U182">
        <v>0</v>
      </c>
      <c r="V182" s="3">
        <v>6</v>
      </c>
      <c r="W182" s="3">
        <v>9</v>
      </c>
      <c r="X182" s="3">
        <v>19</v>
      </c>
      <c r="Y182" s="3">
        <f t="shared" si="4"/>
        <v>13</v>
      </c>
      <c r="AA182" s="3" t="s">
        <v>7</v>
      </c>
      <c r="AB182" s="3">
        <v>1</v>
      </c>
      <c r="AE182" s="3" t="s">
        <v>6</v>
      </c>
      <c r="AF182" s="3"/>
      <c r="AG182" s="3" t="s">
        <v>7</v>
      </c>
      <c r="AH182" s="3">
        <v>1</v>
      </c>
      <c r="AI182" s="3" t="s">
        <v>6</v>
      </c>
      <c r="AJ182" s="3"/>
      <c r="AK182" s="3" t="s">
        <v>8</v>
      </c>
      <c r="AL182" s="3"/>
      <c r="AM182" s="3" t="s">
        <v>6</v>
      </c>
      <c r="AN182" s="3">
        <v>2</v>
      </c>
      <c r="AO182" s="3" t="s">
        <v>8</v>
      </c>
      <c r="AP182" s="3"/>
      <c r="AQ182" s="3" t="s">
        <v>6</v>
      </c>
      <c r="AR182" s="3">
        <v>2</v>
      </c>
      <c r="AS182" s="3" t="s">
        <v>7</v>
      </c>
      <c r="AT182">
        <v>1</v>
      </c>
      <c r="AU182" s="3">
        <f t="shared" si="5"/>
        <v>13</v>
      </c>
    </row>
    <row r="183" spans="1:47" x14ac:dyDescent="0.25">
      <c r="A183" s="4">
        <v>182</v>
      </c>
      <c r="B183" s="2" t="s">
        <v>6</v>
      </c>
      <c r="C183">
        <v>1</v>
      </c>
      <c r="D183" s="3" t="s">
        <v>8</v>
      </c>
      <c r="E183">
        <v>0</v>
      </c>
      <c r="F183" s="3" t="s">
        <v>6</v>
      </c>
      <c r="G183">
        <v>1</v>
      </c>
      <c r="H183" s="3" t="s">
        <v>8</v>
      </c>
      <c r="I183">
        <v>0</v>
      </c>
      <c r="J183" s="3" t="s">
        <v>13</v>
      </c>
      <c r="K183">
        <v>1</v>
      </c>
      <c r="L183" s="3" t="s">
        <v>8</v>
      </c>
      <c r="M183">
        <v>1</v>
      </c>
      <c r="N183" t="s">
        <v>8</v>
      </c>
      <c r="O183">
        <v>0</v>
      </c>
      <c r="P183" t="s">
        <v>6</v>
      </c>
      <c r="Q183">
        <v>1</v>
      </c>
      <c r="R183" t="s">
        <v>8</v>
      </c>
      <c r="S183">
        <v>0</v>
      </c>
      <c r="T183" t="s">
        <v>6</v>
      </c>
      <c r="U183">
        <v>0</v>
      </c>
      <c r="V183" s="3">
        <v>11</v>
      </c>
      <c r="W183" s="3">
        <v>9</v>
      </c>
      <c r="X183" s="3">
        <v>24</v>
      </c>
      <c r="Y183" s="3">
        <f t="shared" si="4"/>
        <v>13</v>
      </c>
      <c r="AA183" s="3" t="s">
        <v>8</v>
      </c>
      <c r="AB183" s="3"/>
      <c r="AC183" s="3" t="s">
        <v>6</v>
      </c>
      <c r="AD183" s="3">
        <v>2</v>
      </c>
      <c r="AE183" s="3" t="s">
        <v>8</v>
      </c>
      <c r="AF183" s="3"/>
      <c r="AG183" s="3" t="s">
        <v>13</v>
      </c>
      <c r="AH183" s="3">
        <v>2</v>
      </c>
      <c r="AI183" s="3" t="s">
        <v>8</v>
      </c>
      <c r="AJ183" s="3"/>
      <c r="AM183" s="3" t="s">
        <v>6</v>
      </c>
      <c r="AN183" s="3">
        <v>2</v>
      </c>
      <c r="AO183" s="3" t="s">
        <v>8</v>
      </c>
      <c r="AP183" s="3"/>
      <c r="AQ183" s="3" t="s">
        <v>6</v>
      </c>
      <c r="AR183" s="3">
        <v>2</v>
      </c>
      <c r="AS183" s="3" t="s">
        <v>7</v>
      </c>
      <c r="AT183">
        <v>1</v>
      </c>
      <c r="AU183" s="3">
        <f t="shared" si="5"/>
        <v>20</v>
      </c>
    </row>
    <row r="184" spans="1:47" x14ac:dyDescent="0.25">
      <c r="A184" s="4">
        <v>183</v>
      </c>
      <c r="B184" s="2" t="s">
        <v>6</v>
      </c>
      <c r="C184">
        <v>0</v>
      </c>
      <c r="D184" s="3" t="s">
        <v>7</v>
      </c>
      <c r="E184">
        <v>1</v>
      </c>
      <c r="F184" s="3" t="s">
        <v>6</v>
      </c>
      <c r="G184">
        <v>1</v>
      </c>
      <c r="H184" s="3" t="s">
        <v>8</v>
      </c>
      <c r="I184">
        <v>0</v>
      </c>
      <c r="J184" s="3" t="s">
        <v>13</v>
      </c>
      <c r="K184">
        <v>1</v>
      </c>
      <c r="L184" s="3" t="s">
        <v>8</v>
      </c>
      <c r="M184">
        <v>1</v>
      </c>
      <c r="N184" t="s">
        <v>8</v>
      </c>
      <c r="O184">
        <v>0</v>
      </c>
      <c r="P184" t="s">
        <v>6</v>
      </c>
      <c r="Q184">
        <v>1</v>
      </c>
      <c r="R184" t="s">
        <v>8</v>
      </c>
      <c r="S184">
        <v>0</v>
      </c>
      <c r="T184" t="s">
        <v>6</v>
      </c>
      <c r="U184">
        <v>0</v>
      </c>
      <c r="V184" s="3">
        <v>10</v>
      </c>
      <c r="W184" s="3">
        <v>9</v>
      </c>
      <c r="X184" s="3">
        <v>23</v>
      </c>
      <c r="Y184" s="3">
        <f t="shared" si="4"/>
        <v>13</v>
      </c>
      <c r="AA184" s="3" t="s">
        <v>7</v>
      </c>
      <c r="AB184" s="3">
        <v>1</v>
      </c>
      <c r="AC184" s="3" t="s">
        <v>6</v>
      </c>
      <c r="AD184" s="3"/>
      <c r="AE184" s="3" t="s">
        <v>8</v>
      </c>
      <c r="AF184" s="3"/>
      <c r="AG184" s="3" t="s">
        <v>13</v>
      </c>
      <c r="AH184" s="3">
        <v>2</v>
      </c>
      <c r="AI184" s="3" t="s">
        <v>8</v>
      </c>
      <c r="AJ184" s="3"/>
      <c r="AM184" s="3" t="s">
        <v>6</v>
      </c>
      <c r="AN184" s="3">
        <v>2</v>
      </c>
      <c r="AO184" s="3" t="s">
        <v>8</v>
      </c>
      <c r="AP184" s="3"/>
      <c r="AQ184" s="3" t="s">
        <v>6</v>
      </c>
      <c r="AR184" s="3">
        <v>2</v>
      </c>
      <c r="AS184" s="3" t="s">
        <v>7</v>
      </c>
      <c r="AT184">
        <v>1</v>
      </c>
      <c r="AU184" s="3">
        <f t="shared" si="5"/>
        <v>18</v>
      </c>
    </row>
    <row r="185" spans="1:47" x14ac:dyDescent="0.25">
      <c r="A185" s="4">
        <v>184</v>
      </c>
      <c r="B185" s="2" t="s">
        <v>6</v>
      </c>
      <c r="C185">
        <v>1</v>
      </c>
      <c r="D185" s="3" t="s">
        <v>8</v>
      </c>
      <c r="E185">
        <v>1</v>
      </c>
      <c r="F185" s="3" t="s">
        <v>8</v>
      </c>
      <c r="G185">
        <v>1</v>
      </c>
      <c r="H185" s="3" t="s">
        <v>8</v>
      </c>
      <c r="I185">
        <v>0</v>
      </c>
      <c r="J185" s="3" t="s">
        <v>13</v>
      </c>
      <c r="K185">
        <v>1</v>
      </c>
      <c r="L185" s="3" t="s">
        <v>8</v>
      </c>
      <c r="M185">
        <v>1</v>
      </c>
      <c r="N185" t="s">
        <v>8</v>
      </c>
      <c r="O185">
        <v>0</v>
      </c>
      <c r="P185" t="s">
        <v>6</v>
      </c>
      <c r="Q185">
        <v>1</v>
      </c>
      <c r="R185" t="s">
        <v>8</v>
      </c>
      <c r="S185">
        <v>0</v>
      </c>
      <c r="T185" t="s">
        <v>6</v>
      </c>
      <c r="U185">
        <v>0</v>
      </c>
      <c r="V185" s="3">
        <v>15</v>
      </c>
      <c r="W185" s="3">
        <v>7</v>
      </c>
      <c r="X185" s="3">
        <v>25</v>
      </c>
      <c r="Y185" s="3">
        <f t="shared" si="4"/>
        <v>10</v>
      </c>
      <c r="AA185" s="3" t="s">
        <v>8</v>
      </c>
      <c r="AB185" s="3"/>
      <c r="AG185" s="3" t="s">
        <v>13</v>
      </c>
      <c r="AH185" s="3">
        <v>2</v>
      </c>
      <c r="AI185" s="3" t="s">
        <v>8</v>
      </c>
      <c r="AJ185" s="3"/>
      <c r="AM185" s="3" t="s">
        <v>6</v>
      </c>
      <c r="AN185" s="3">
        <v>2</v>
      </c>
      <c r="AO185" s="3" t="s">
        <v>8</v>
      </c>
      <c r="AP185" s="3"/>
      <c r="AQ185" s="3" t="s">
        <v>6</v>
      </c>
      <c r="AR185" s="3">
        <v>2</v>
      </c>
      <c r="AS185" s="3" t="s">
        <v>7</v>
      </c>
      <c r="AT185">
        <v>1</v>
      </c>
      <c r="AU185" s="3">
        <f t="shared" si="5"/>
        <v>22</v>
      </c>
    </row>
    <row r="186" spans="1:47" x14ac:dyDescent="0.25">
      <c r="A186" s="4">
        <v>185</v>
      </c>
      <c r="B186" s="2" t="s">
        <v>6</v>
      </c>
      <c r="C186">
        <v>0</v>
      </c>
      <c r="D186" s="3" t="s">
        <v>7</v>
      </c>
      <c r="E186">
        <v>0</v>
      </c>
      <c r="F186" s="3" t="s">
        <v>7</v>
      </c>
      <c r="G186">
        <v>0</v>
      </c>
      <c r="H186" s="3" t="s">
        <v>7</v>
      </c>
      <c r="I186">
        <v>1</v>
      </c>
      <c r="J186" s="3" t="s">
        <v>13</v>
      </c>
      <c r="K186">
        <v>1</v>
      </c>
      <c r="L186" s="3" t="s">
        <v>8</v>
      </c>
      <c r="M186">
        <v>1</v>
      </c>
      <c r="N186" t="s">
        <v>8</v>
      </c>
      <c r="O186">
        <v>0</v>
      </c>
      <c r="P186" t="s">
        <v>6</v>
      </c>
      <c r="Q186">
        <v>1</v>
      </c>
      <c r="R186" t="s">
        <v>8</v>
      </c>
      <c r="S186">
        <v>0</v>
      </c>
      <c r="T186" t="s">
        <v>6</v>
      </c>
      <c r="U186">
        <v>0</v>
      </c>
      <c r="V186" s="3">
        <v>8</v>
      </c>
      <c r="W186" s="3">
        <v>7</v>
      </c>
      <c r="X186" s="3">
        <v>18</v>
      </c>
      <c r="Y186" s="3">
        <f t="shared" si="4"/>
        <v>10</v>
      </c>
      <c r="AA186" s="3" t="s">
        <v>7</v>
      </c>
      <c r="AB186" s="3">
        <v>1</v>
      </c>
      <c r="AG186" s="3" t="s">
        <v>13</v>
      </c>
      <c r="AH186" s="3"/>
      <c r="AI186" s="3" t="s">
        <v>8</v>
      </c>
      <c r="AJ186" s="3"/>
      <c r="AM186" s="3" t="s">
        <v>6</v>
      </c>
      <c r="AN186" s="3">
        <v>2</v>
      </c>
      <c r="AO186" s="3" t="s">
        <v>8</v>
      </c>
      <c r="AP186" s="3"/>
      <c r="AQ186" s="3" t="s">
        <v>6</v>
      </c>
      <c r="AR186" s="3">
        <v>2</v>
      </c>
      <c r="AS186" s="3" t="s">
        <v>7</v>
      </c>
      <c r="AT186">
        <v>1</v>
      </c>
      <c r="AU186" s="3">
        <f t="shared" si="5"/>
        <v>14</v>
      </c>
    </row>
    <row r="187" spans="1:47" x14ac:dyDescent="0.25">
      <c r="A187" s="4">
        <v>186</v>
      </c>
      <c r="B187" s="2" t="s">
        <v>6</v>
      </c>
      <c r="C187">
        <v>1</v>
      </c>
      <c r="D187" s="3" t="s">
        <v>8</v>
      </c>
      <c r="E187">
        <v>0</v>
      </c>
      <c r="F187" s="3" t="s">
        <v>6</v>
      </c>
      <c r="G187">
        <v>0</v>
      </c>
      <c r="H187" s="3" t="s">
        <v>7</v>
      </c>
      <c r="I187">
        <v>1</v>
      </c>
      <c r="J187" s="3" t="s">
        <v>13</v>
      </c>
      <c r="K187">
        <v>1</v>
      </c>
      <c r="L187" s="3" t="s">
        <v>8</v>
      </c>
      <c r="M187">
        <v>1</v>
      </c>
      <c r="N187" t="s">
        <v>8</v>
      </c>
      <c r="O187">
        <v>0</v>
      </c>
      <c r="P187" t="s">
        <v>6</v>
      </c>
      <c r="Q187">
        <v>1</v>
      </c>
      <c r="R187" t="s">
        <v>8</v>
      </c>
      <c r="S187">
        <v>0</v>
      </c>
      <c r="T187" t="s">
        <v>6</v>
      </c>
      <c r="U187">
        <v>0</v>
      </c>
      <c r="V187" s="3">
        <v>10</v>
      </c>
      <c r="W187" s="3">
        <v>9</v>
      </c>
      <c r="X187" s="3">
        <v>23</v>
      </c>
      <c r="Y187" s="3">
        <f t="shared" si="4"/>
        <v>13</v>
      </c>
      <c r="AA187" s="3" t="s">
        <v>8</v>
      </c>
      <c r="AB187" s="3"/>
      <c r="AC187" s="3" t="s">
        <v>6</v>
      </c>
      <c r="AD187" s="3">
        <v>2</v>
      </c>
      <c r="AE187" s="3" t="s">
        <v>7</v>
      </c>
      <c r="AF187" s="3">
        <v>1</v>
      </c>
      <c r="AG187" s="3" t="s">
        <v>13</v>
      </c>
      <c r="AH187" s="3"/>
      <c r="AI187" s="3" t="s">
        <v>8</v>
      </c>
      <c r="AJ187" s="3"/>
      <c r="AM187" s="3" t="s">
        <v>6</v>
      </c>
      <c r="AN187" s="3">
        <v>2</v>
      </c>
      <c r="AO187" s="3" t="s">
        <v>8</v>
      </c>
      <c r="AP187" s="3"/>
      <c r="AQ187" s="3" t="s">
        <v>6</v>
      </c>
      <c r="AR187" s="3">
        <v>2</v>
      </c>
      <c r="AS187" s="3" t="s">
        <v>7</v>
      </c>
      <c r="AT187">
        <v>1</v>
      </c>
      <c r="AU187" s="3">
        <f t="shared" si="5"/>
        <v>18</v>
      </c>
    </row>
    <row r="188" spans="1:47" x14ac:dyDescent="0.25">
      <c r="A188" s="4">
        <v>187</v>
      </c>
      <c r="B188" s="2" t="s">
        <v>6</v>
      </c>
      <c r="C188">
        <v>0</v>
      </c>
      <c r="D188" s="3" t="s">
        <v>7</v>
      </c>
      <c r="E188">
        <v>1</v>
      </c>
      <c r="F188" s="3" t="s">
        <v>6</v>
      </c>
      <c r="G188">
        <v>0</v>
      </c>
      <c r="H188" s="3" t="s">
        <v>7</v>
      </c>
      <c r="I188">
        <v>1</v>
      </c>
      <c r="J188" s="3" t="s">
        <v>13</v>
      </c>
      <c r="K188">
        <v>1</v>
      </c>
      <c r="L188" s="3" t="s">
        <v>8</v>
      </c>
      <c r="M188">
        <v>1</v>
      </c>
      <c r="N188" t="s">
        <v>8</v>
      </c>
      <c r="O188">
        <v>0</v>
      </c>
      <c r="P188" t="s">
        <v>6</v>
      </c>
      <c r="Q188">
        <v>1</v>
      </c>
      <c r="R188" t="s">
        <v>8</v>
      </c>
      <c r="S188">
        <v>0</v>
      </c>
      <c r="T188" t="s">
        <v>6</v>
      </c>
      <c r="U188">
        <v>0</v>
      </c>
      <c r="V188" s="3">
        <v>9</v>
      </c>
      <c r="W188" s="3">
        <v>9</v>
      </c>
      <c r="X188" s="3">
        <v>22</v>
      </c>
      <c r="Y188" s="3">
        <f t="shared" si="4"/>
        <v>13</v>
      </c>
      <c r="AA188" s="3" t="s">
        <v>7</v>
      </c>
      <c r="AB188" s="3">
        <v>1</v>
      </c>
      <c r="AC188" s="3" t="s">
        <v>6</v>
      </c>
      <c r="AD188" s="3"/>
      <c r="AE188" s="3" t="s">
        <v>7</v>
      </c>
      <c r="AF188" s="3">
        <v>1</v>
      </c>
      <c r="AG188" s="3" t="s">
        <v>13</v>
      </c>
      <c r="AH188" s="3"/>
      <c r="AI188" s="3" t="s">
        <v>8</v>
      </c>
      <c r="AJ188" s="3"/>
      <c r="AM188" s="3" t="s">
        <v>6</v>
      </c>
      <c r="AN188" s="3">
        <v>2</v>
      </c>
      <c r="AO188" s="3" t="s">
        <v>8</v>
      </c>
      <c r="AP188" s="3"/>
      <c r="AQ188" s="3" t="s">
        <v>6</v>
      </c>
      <c r="AR188" s="3">
        <v>2</v>
      </c>
      <c r="AS188" s="3" t="s">
        <v>7</v>
      </c>
      <c r="AT188">
        <v>1</v>
      </c>
      <c r="AU188" s="3">
        <f t="shared" si="5"/>
        <v>16</v>
      </c>
    </row>
    <row r="189" spans="1:47" x14ac:dyDescent="0.25">
      <c r="A189" s="4">
        <v>188</v>
      </c>
      <c r="B189" s="2" t="s">
        <v>6</v>
      </c>
      <c r="C189">
        <v>1</v>
      </c>
      <c r="D189" s="3" t="s">
        <v>8</v>
      </c>
      <c r="E189">
        <v>1</v>
      </c>
      <c r="F189" s="3" t="s">
        <v>8</v>
      </c>
      <c r="G189">
        <v>0</v>
      </c>
      <c r="H189" s="3" t="s">
        <v>6</v>
      </c>
      <c r="I189">
        <v>1</v>
      </c>
      <c r="J189" s="3" t="s">
        <v>8</v>
      </c>
      <c r="K189">
        <v>1</v>
      </c>
      <c r="L189" t="s">
        <v>8</v>
      </c>
      <c r="M189">
        <v>1</v>
      </c>
      <c r="N189" t="s">
        <v>8</v>
      </c>
      <c r="O189">
        <v>0</v>
      </c>
      <c r="P189" t="s">
        <v>6</v>
      </c>
      <c r="Q189">
        <v>1</v>
      </c>
      <c r="R189" t="s">
        <v>8</v>
      </c>
      <c r="S189">
        <v>0</v>
      </c>
      <c r="T189" t="s">
        <v>6</v>
      </c>
      <c r="U189">
        <v>0</v>
      </c>
      <c r="V189" s="3">
        <v>15</v>
      </c>
      <c r="W189" s="3">
        <v>7</v>
      </c>
      <c r="X189" s="3">
        <v>25</v>
      </c>
      <c r="Y189" s="3">
        <f t="shared" si="4"/>
        <v>10</v>
      </c>
      <c r="AA189" s="3" t="s">
        <v>8</v>
      </c>
      <c r="AB189" s="3"/>
      <c r="AE189" s="3" t="s">
        <v>6</v>
      </c>
      <c r="AF189" s="3">
        <v>2</v>
      </c>
      <c r="AG189" s="3" t="s">
        <v>8</v>
      </c>
      <c r="AH189" s="3"/>
      <c r="AM189" s="3" t="s">
        <v>6</v>
      </c>
      <c r="AN189" s="3">
        <v>2</v>
      </c>
      <c r="AO189" s="3" t="s">
        <v>8</v>
      </c>
      <c r="AP189" s="3"/>
      <c r="AQ189" s="3" t="s">
        <v>6</v>
      </c>
      <c r="AR189" s="3">
        <v>2</v>
      </c>
      <c r="AS189" s="3" t="s">
        <v>7</v>
      </c>
      <c r="AT189">
        <v>1</v>
      </c>
      <c r="AU189" s="3">
        <f t="shared" si="5"/>
        <v>22</v>
      </c>
    </row>
    <row r="190" spans="1:47" x14ac:dyDescent="0.25">
      <c r="A190" s="4">
        <v>189</v>
      </c>
      <c r="B190" s="2" t="s">
        <v>6</v>
      </c>
      <c r="C190">
        <v>0</v>
      </c>
      <c r="D190" s="3" t="s">
        <v>7</v>
      </c>
      <c r="E190">
        <v>0</v>
      </c>
      <c r="F190" s="3" t="s">
        <v>7</v>
      </c>
      <c r="G190">
        <v>1</v>
      </c>
      <c r="H190" s="3" t="s">
        <v>6</v>
      </c>
      <c r="I190">
        <v>1</v>
      </c>
      <c r="J190" s="3" t="s">
        <v>8</v>
      </c>
      <c r="K190">
        <v>1</v>
      </c>
      <c r="L190" t="s">
        <v>8</v>
      </c>
      <c r="M190">
        <v>1</v>
      </c>
      <c r="N190" t="s">
        <v>8</v>
      </c>
      <c r="O190">
        <v>0</v>
      </c>
      <c r="P190" t="s">
        <v>6</v>
      </c>
      <c r="Q190">
        <v>1</v>
      </c>
      <c r="R190" t="s">
        <v>8</v>
      </c>
      <c r="S190">
        <v>0</v>
      </c>
      <c r="T190" t="s">
        <v>6</v>
      </c>
      <c r="U190">
        <v>0</v>
      </c>
      <c r="V190" s="3">
        <v>11</v>
      </c>
      <c r="W190" s="3">
        <v>7</v>
      </c>
      <c r="X190" s="3">
        <v>21</v>
      </c>
      <c r="Y190" s="3">
        <f t="shared" si="4"/>
        <v>10</v>
      </c>
      <c r="AA190" s="3" t="s">
        <v>7</v>
      </c>
      <c r="AB190" s="3">
        <v>1</v>
      </c>
      <c r="AE190" s="3" t="s">
        <v>6</v>
      </c>
      <c r="AF190" s="3"/>
      <c r="AG190" s="3" t="s">
        <v>8</v>
      </c>
      <c r="AH190" s="3"/>
      <c r="AM190" s="3" t="s">
        <v>6</v>
      </c>
      <c r="AN190" s="3">
        <v>2</v>
      </c>
      <c r="AO190" s="3" t="s">
        <v>8</v>
      </c>
      <c r="AP190" s="3"/>
      <c r="AQ190" s="3" t="s">
        <v>6</v>
      </c>
      <c r="AR190" s="3">
        <v>2</v>
      </c>
      <c r="AS190" s="3" t="s">
        <v>7</v>
      </c>
      <c r="AT190">
        <v>1</v>
      </c>
      <c r="AU190" s="3">
        <f t="shared" si="5"/>
        <v>17</v>
      </c>
    </row>
    <row r="191" spans="1:47" x14ac:dyDescent="0.25">
      <c r="A191" s="4">
        <v>190</v>
      </c>
      <c r="B191" s="2" t="s">
        <v>6</v>
      </c>
      <c r="C191">
        <v>1</v>
      </c>
      <c r="D191" s="3" t="s">
        <v>8</v>
      </c>
      <c r="E191">
        <v>0</v>
      </c>
      <c r="F191" s="3" t="s">
        <v>6</v>
      </c>
      <c r="G191">
        <v>1</v>
      </c>
      <c r="H191" s="3" t="s">
        <v>8</v>
      </c>
      <c r="I191">
        <v>1</v>
      </c>
      <c r="J191" s="3" t="s">
        <v>8</v>
      </c>
      <c r="K191">
        <v>1</v>
      </c>
      <c r="L191" t="s">
        <v>8</v>
      </c>
      <c r="M191">
        <v>1</v>
      </c>
      <c r="N191" t="s">
        <v>8</v>
      </c>
      <c r="O191">
        <v>0</v>
      </c>
      <c r="P191" t="s">
        <v>6</v>
      </c>
      <c r="Q191">
        <v>1</v>
      </c>
      <c r="R191" t="s">
        <v>8</v>
      </c>
      <c r="S191">
        <v>0</v>
      </c>
      <c r="T191" t="s">
        <v>6</v>
      </c>
      <c r="U191">
        <v>0</v>
      </c>
      <c r="V191" s="3">
        <v>15</v>
      </c>
      <c r="W191" s="3">
        <v>7</v>
      </c>
      <c r="X191" s="3">
        <v>25</v>
      </c>
      <c r="Y191" s="3">
        <f t="shared" si="4"/>
        <v>10</v>
      </c>
      <c r="AA191" s="3" t="s">
        <v>8</v>
      </c>
      <c r="AB191" s="3"/>
      <c r="AC191" s="3" t="s">
        <v>6</v>
      </c>
      <c r="AD191" s="3">
        <v>2</v>
      </c>
      <c r="AE191" s="3" t="s">
        <v>8</v>
      </c>
      <c r="AF191" s="3"/>
      <c r="AG191" s="3"/>
      <c r="AH191" s="3"/>
      <c r="AM191" s="3" t="s">
        <v>6</v>
      </c>
      <c r="AN191" s="3">
        <v>2</v>
      </c>
      <c r="AO191" s="3" t="s">
        <v>8</v>
      </c>
      <c r="AP191" s="3"/>
      <c r="AQ191" s="3" t="s">
        <v>6</v>
      </c>
      <c r="AR191" s="3">
        <v>2</v>
      </c>
      <c r="AS191" s="3" t="s">
        <v>7</v>
      </c>
      <c r="AT191">
        <v>1</v>
      </c>
      <c r="AU191" s="3">
        <f t="shared" si="5"/>
        <v>22</v>
      </c>
    </row>
    <row r="192" spans="1:47" x14ac:dyDescent="0.25">
      <c r="A192" s="4">
        <v>191</v>
      </c>
      <c r="B192" s="2" t="s">
        <v>6</v>
      </c>
      <c r="C192">
        <v>0</v>
      </c>
      <c r="D192" s="3" t="s">
        <v>7</v>
      </c>
      <c r="E192">
        <v>1</v>
      </c>
      <c r="F192" s="3" t="s">
        <v>6</v>
      </c>
      <c r="G192">
        <v>1</v>
      </c>
      <c r="H192" s="3" t="s">
        <v>8</v>
      </c>
      <c r="I192">
        <v>1</v>
      </c>
      <c r="J192" s="3" t="s">
        <v>8</v>
      </c>
      <c r="K192">
        <v>1</v>
      </c>
      <c r="L192" t="s">
        <v>8</v>
      </c>
      <c r="M192">
        <v>1</v>
      </c>
      <c r="N192" t="s">
        <v>8</v>
      </c>
      <c r="O192">
        <v>0</v>
      </c>
      <c r="P192" t="s">
        <v>6</v>
      </c>
      <c r="Q192">
        <v>1</v>
      </c>
      <c r="R192" t="s">
        <v>8</v>
      </c>
      <c r="S192">
        <v>0</v>
      </c>
      <c r="T192" t="s">
        <v>6</v>
      </c>
      <c r="U192">
        <v>0</v>
      </c>
      <c r="V192" s="3">
        <v>14</v>
      </c>
      <c r="W192" s="3">
        <v>7</v>
      </c>
      <c r="X192" s="3">
        <v>24</v>
      </c>
      <c r="Y192" s="3">
        <f t="shared" si="4"/>
        <v>10</v>
      </c>
      <c r="AA192" s="3" t="s">
        <v>7</v>
      </c>
      <c r="AB192" s="3">
        <v>1</v>
      </c>
      <c r="AC192" s="3" t="s">
        <v>6</v>
      </c>
      <c r="AD192" s="3"/>
      <c r="AE192" s="3" t="s">
        <v>8</v>
      </c>
      <c r="AF192" s="3"/>
      <c r="AG192" s="3"/>
      <c r="AH192" s="3"/>
      <c r="AM192" s="3" t="s">
        <v>6</v>
      </c>
      <c r="AN192" s="3">
        <v>2</v>
      </c>
      <c r="AO192" s="3" t="s">
        <v>8</v>
      </c>
      <c r="AP192" s="3"/>
      <c r="AQ192" s="3" t="s">
        <v>6</v>
      </c>
      <c r="AR192" s="3">
        <v>2</v>
      </c>
      <c r="AS192" s="3" t="s">
        <v>7</v>
      </c>
      <c r="AT192">
        <v>1</v>
      </c>
      <c r="AU192" s="3">
        <f t="shared" si="5"/>
        <v>20</v>
      </c>
    </row>
    <row r="193" spans="1:47" x14ac:dyDescent="0.25">
      <c r="A193" s="4">
        <v>192</v>
      </c>
      <c r="B193" s="2" t="s">
        <v>6</v>
      </c>
      <c r="C193">
        <v>1</v>
      </c>
      <c r="D193" s="3" t="s">
        <v>8</v>
      </c>
      <c r="E193">
        <v>1</v>
      </c>
      <c r="F193" s="3" t="s">
        <v>8</v>
      </c>
      <c r="G193">
        <v>1</v>
      </c>
      <c r="H193" s="3" t="s">
        <v>8</v>
      </c>
      <c r="I193">
        <v>1</v>
      </c>
      <c r="J193" s="3" t="s">
        <v>8</v>
      </c>
      <c r="K193">
        <v>1</v>
      </c>
      <c r="L193" t="s">
        <v>8</v>
      </c>
      <c r="M193">
        <v>1</v>
      </c>
      <c r="N193" t="s">
        <v>8</v>
      </c>
      <c r="O193">
        <v>0</v>
      </c>
      <c r="P193" t="s">
        <v>6</v>
      </c>
      <c r="Q193">
        <v>1</v>
      </c>
      <c r="R193" t="s">
        <v>8</v>
      </c>
      <c r="S193">
        <v>0</v>
      </c>
      <c r="T193" t="s">
        <v>6</v>
      </c>
      <c r="U193">
        <v>0</v>
      </c>
      <c r="V193" s="3">
        <v>19</v>
      </c>
      <c r="W193" s="3">
        <v>5</v>
      </c>
      <c r="X193" s="3">
        <v>26</v>
      </c>
      <c r="Y193" s="3">
        <f t="shared" si="4"/>
        <v>7</v>
      </c>
      <c r="AA193" s="3" t="s">
        <v>8</v>
      </c>
      <c r="AB193" s="3"/>
      <c r="AG193" s="3"/>
      <c r="AH193" s="3"/>
      <c r="AM193" s="3" t="s">
        <v>6</v>
      </c>
      <c r="AN193" s="3">
        <v>2</v>
      </c>
      <c r="AO193" s="3" t="s">
        <v>8</v>
      </c>
      <c r="AP193" s="3"/>
      <c r="AQ193" s="3" t="s">
        <v>6</v>
      </c>
      <c r="AR193" s="3">
        <v>2</v>
      </c>
      <c r="AS193" s="3" t="s">
        <v>7</v>
      </c>
      <c r="AT193">
        <v>1</v>
      </c>
      <c r="AU193" s="3">
        <f t="shared" si="5"/>
        <v>24</v>
      </c>
    </row>
    <row r="194" spans="1:47" x14ac:dyDescent="0.25">
      <c r="A194" s="4">
        <v>193</v>
      </c>
      <c r="B194" s="2" t="s">
        <v>6</v>
      </c>
      <c r="C194">
        <v>0</v>
      </c>
      <c r="D194" s="3" t="s">
        <v>7</v>
      </c>
      <c r="E194">
        <v>0</v>
      </c>
      <c r="F194" s="3" t="s">
        <v>7</v>
      </c>
      <c r="G194">
        <v>0</v>
      </c>
      <c r="H194" s="3" t="s">
        <v>7</v>
      </c>
      <c r="I194">
        <v>0</v>
      </c>
      <c r="J194" s="3" t="s">
        <v>7</v>
      </c>
      <c r="K194">
        <v>0</v>
      </c>
      <c r="L194" s="3" t="s">
        <v>7</v>
      </c>
      <c r="M194">
        <v>0</v>
      </c>
      <c r="N194" s="3" t="s">
        <v>7</v>
      </c>
      <c r="O194">
        <v>1</v>
      </c>
      <c r="P194" t="s">
        <v>6</v>
      </c>
      <c r="Q194">
        <v>1</v>
      </c>
      <c r="R194" t="s">
        <v>8</v>
      </c>
      <c r="S194">
        <v>0</v>
      </c>
      <c r="T194" t="s">
        <v>6</v>
      </c>
      <c r="U194">
        <v>0</v>
      </c>
      <c r="V194" s="3">
        <v>3</v>
      </c>
      <c r="W194" s="3">
        <v>5</v>
      </c>
      <c r="X194" s="3">
        <v>10</v>
      </c>
      <c r="Y194" s="3">
        <f t="shared" si="4"/>
        <v>7</v>
      </c>
      <c r="AA194" s="3" t="s">
        <v>7</v>
      </c>
      <c r="AB194" s="3">
        <v>1</v>
      </c>
      <c r="AG194" s="3" t="s">
        <v>13</v>
      </c>
      <c r="AH194" s="3"/>
      <c r="AM194" s="3" t="s">
        <v>6</v>
      </c>
      <c r="AN194" s="3"/>
      <c r="AO194" s="3" t="s">
        <v>8</v>
      </c>
      <c r="AP194" s="3"/>
      <c r="AQ194" s="3" t="s">
        <v>6</v>
      </c>
      <c r="AR194" s="3">
        <v>2</v>
      </c>
      <c r="AS194" s="3" t="s">
        <v>7</v>
      </c>
      <c r="AT194">
        <v>1</v>
      </c>
      <c r="AU194" s="3">
        <f t="shared" si="5"/>
        <v>7</v>
      </c>
    </row>
    <row r="195" spans="1:47" x14ac:dyDescent="0.25">
      <c r="A195" s="4">
        <v>194</v>
      </c>
      <c r="B195" s="2" t="s">
        <v>6</v>
      </c>
      <c r="C195">
        <v>1</v>
      </c>
      <c r="D195" s="3" t="s">
        <v>8</v>
      </c>
      <c r="E195">
        <v>0</v>
      </c>
      <c r="F195" s="3" t="s">
        <v>6</v>
      </c>
      <c r="G195">
        <v>0</v>
      </c>
      <c r="H195" s="3" t="s">
        <v>7</v>
      </c>
      <c r="I195">
        <v>0</v>
      </c>
      <c r="J195" s="3" t="s">
        <v>7</v>
      </c>
      <c r="K195">
        <v>0</v>
      </c>
      <c r="L195" s="3" t="s">
        <v>7</v>
      </c>
      <c r="M195">
        <v>0</v>
      </c>
      <c r="N195" s="3" t="s">
        <v>7</v>
      </c>
      <c r="O195">
        <v>1</v>
      </c>
      <c r="P195" t="s">
        <v>6</v>
      </c>
      <c r="Q195">
        <v>1</v>
      </c>
      <c r="R195" t="s">
        <v>8</v>
      </c>
      <c r="S195">
        <v>0</v>
      </c>
      <c r="T195" t="s">
        <v>6</v>
      </c>
      <c r="U195">
        <v>0</v>
      </c>
      <c r="V195" s="3">
        <v>5</v>
      </c>
      <c r="W195" s="3">
        <v>7</v>
      </c>
      <c r="X195" s="3">
        <v>15</v>
      </c>
      <c r="Y195" s="3">
        <f t="shared" ref="Y195:Y258" si="6">X195-V195</f>
        <v>10</v>
      </c>
      <c r="AA195" s="3" t="s">
        <v>8</v>
      </c>
      <c r="AB195" s="3"/>
      <c r="AC195" s="3" t="s">
        <v>6</v>
      </c>
      <c r="AD195" s="3">
        <v>2</v>
      </c>
      <c r="AE195" s="3" t="s">
        <v>7</v>
      </c>
      <c r="AF195" s="3">
        <v>1</v>
      </c>
      <c r="AG195" s="3" t="s">
        <v>13</v>
      </c>
      <c r="AH195" s="3"/>
      <c r="AM195" s="3" t="s">
        <v>6</v>
      </c>
      <c r="AN195" s="3"/>
      <c r="AO195" s="3" t="s">
        <v>8</v>
      </c>
      <c r="AP195" s="3"/>
      <c r="AQ195" s="3" t="s">
        <v>6</v>
      </c>
      <c r="AR195" s="3">
        <v>2</v>
      </c>
      <c r="AS195" s="3" t="s">
        <v>7</v>
      </c>
      <c r="AT195">
        <v>1</v>
      </c>
      <c r="AU195" s="3">
        <f t="shared" ref="AU195:AU258" si="7">SUM(AT195,AR195,AP195,AN195,AL195,AJ195,AH195,AF195,AD195,AB195,V195)</f>
        <v>11</v>
      </c>
    </row>
    <row r="196" spans="1:47" x14ac:dyDescent="0.25">
      <c r="A196" s="4">
        <v>195</v>
      </c>
      <c r="B196" s="2" t="s">
        <v>6</v>
      </c>
      <c r="C196">
        <v>0</v>
      </c>
      <c r="D196" s="3" t="s">
        <v>7</v>
      </c>
      <c r="E196">
        <v>1</v>
      </c>
      <c r="F196" s="3" t="s">
        <v>6</v>
      </c>
      <c r="G196">
        <v>0</v>
      </c>
      <c r="H196" s="3" t="s">
        <v>7</v>
      </c>
      <c r="I196">
        <v>0</v>
      </c>
      <c r="J196" s="3" t="s">
        <v>7</v>
      </c>
      <c r="K196">
        <v>0</v>
      </c>
      <c r="L196" s="3" t="s">
        <v>7</v>
      </c>
      <c r="M196">
        <v>0</v>
      </c>
      <c r="N196" s="3" t="s">
        <v>7</v>
      </c>
      <c r="O196">
        <v>1</v>
      </c>
      <c r="P196" t="s">
        <v>6</v>
      </c>
      <c r="Q196">
        <v>1</v>
      </c>
      <c r="R196" t="s">
        <v>8</v>
      </c>
      <c r="S196">
        <v>0</v>
      </c>
      <c r="T196" t="s">
        <v>6</v>
      </c>
      <c r="U196">
        <v>0</v>
      </c>
      <c r="V196" s="3">
        <v>4</v>
      </c>
      <c r="W196" s="3">
        <v>7</v>
      </c>
      <c r="X196" s="3">
        <v>14</v>
      </c>
      <c r="Y196" s="3">
        <f t="shared" si="6"/>
        <v>10</v>
      </c>
      <c r="AA196" s="3" t="s">
        <v>7</v>
      </c>
      <c r="AB196" s="3">
        <v>1</v>
      </c>
      <c r="AC196" s="3" t="s">
        <v>6</v>
      </c>
      <c r="AD196" s="3"/>
      <c r="AE196" s="3" t="s">
        <v>7</v>
      </c>
      <c r="AF196" s="3">
        <v>1</v>
      </c>
      <c r="AG196" s="3" t="s">
        <v>13</v>
      </c>
      <c r="AH196" s="3"/>
      <c r="AM196" s="3" t="s">
        <v>6</v>
      </c>
      <c r="AN196" s="3"/>
      <c r="AO196" s="3" t="s">
        <v>8</v>
      </c>
      <c r="AP196" s="3"/>
      <c r="AQ196" s="3" t="s">
        <v>6</v>
      </c>
      <c r="AR196" s="3">
        <v>2</v>
      </c>
      <c r="AS196" s="3" t="s">
        <v>7</v>
      </c>
      <c r="AT196">
        <v>1</v>
      </c>
      <c r="AU196" s="3">
        <f t="shared" si="7"/>
        <v>9</v>
      </c>
    </row>
    <row r="197" spans="1:47" x14ac:dyDescent="0.25">
      <c r="A197" s="4">
        <v>196</v>
      </c>
      <c r="B197" s="2" t="s">
        <v>6</v>
      </c>
      <c r="C197">
        <v>1</v>
      </c>
      <c r="D197" s="3" t="s">
        <v>8</v>
      </c>
      <c r="E197">
        <v>1</v>
      </c>
      <c r="F197" s="3" t="s">
        <v>8</v>
      </c>
      <c r="G197">
        <v>0</v>
      </c>
      <c r="H197" s="3" t="s">
        <v>6</v>
      </c>
      <c r="I197">
        <v>0</v>
      </c>
      <c r="J197" s="3" t="s">
        <v>7</v>
      </c>
      <c r="K197">
        <v>0</v>
      </c>
      <c r="L197" s="3" t="s">
        <v>7</v>
      </c>
      <c r="M197">
        <v>0</v>
      </c>
      <c r="N197" s="3" t="s">
        <v>7</v>
      </c>
      <c r="O197">
        <v>1</v>
      </c>
      <c r="P197" t="s">
        <v>6</v>
      </c>
      <c r="Q197">
        <v>1</v>
      </c>
      <c r="R197" t="s">
        <v>8</v>
      </c>
      <c r="S197">
        <v>0</v>
      </c>
      <c r="T197" t="s">
        <v>6</v>
      </c>
      <c r="U197">
        <v>0</v>
      </c>
      <c r="V197" s="3">
        <v>8</v>
      </c>
      <c r="W197" s="3">
        <v>7</v>
      </c>
      <c r="X197" s="3">
        <v>18</v>
      </c>
      <c r="Y197" s="3">
        <f t="shared" si="6"/>
        <v>10</v>
      </c>
      <c r="AA197" s="3" t="s">
        <v>8</v>
      </c>
      <c r="AB197" s="3"/>
      <c r="AE197" s="3" t="s">
        <v>6</v>
      </c>
      <c r="AF197" s="3">
        <v>2</v>
      </c>
      <c r="AG197" s="3" t="s">
        <v>7</v>
      </c>
      <c r="AH197" s="3">
        <v>1</v>
      </c>
      <c r="AM197" s="3" t="s">
        <v>6</v>
      </c>
      <c r="AN197" s="3"/>
      <c r="AO197" s="3" t="s">
        <v>8</v>
      </c>
      <c r="AP197" s="3"/>
      <c r="AQ197" s="3" t="s">
        <v>6</v>
      </c>
      <c r="AR197" s="3">
        <v>2</v>
      </c>
      <c r="AS197" s="3" t="s">
        <v>7</v>
      </c>
      <c r="AT197">
        <v>1</v>
      </c>
      <c r="AU197" s="3">
        <f t="shared" si="7"/>
        <v>14</v>
      </c>
    </row>
    <row r="198" spans="1:47" x14ac:dyDescent="0.25">
      <c r="A198" s="4">
        <v>197</v>
      </c>
      <c r="B198" s="2" t="s">
        <v>6</v>
      </c>
      <c r="C198">
        <v>0</v>
      </c>
      <c r="D198" s="3" t="s">
        <v>7</v>
      </c>
      <c r="E198">
        <v>0</v>
      </c>
      <c r="F198" s="3" t="s">
        <v>7</v>
      </c>
      <c r="G198">
        <v>1</v>
      </c>
      <c r="H198" s="3" t="s">
        <v>6</v>
      </c>
      <c r="I198">
        <v>0</v>
      </c>
      <c r="J198" s="3" t="s">
        <v>7</v>
      </c>
      <c r="K198">
        <v>0</v>
      </c>
      <c r="L198" s="3" t="s">
        <v>7</v>
      </c>
      <c r="M198">
        <v>0</v>
      </c>
      <c r="N198" s="3" t="s">
        <v>7</v>
      </c>
      <c r="O198">
        <v>1</v>
      </c>
      <c r="P198" t="s">
        <v>6</v>
      </c>
      <c r="Q198">
        <v>1</v>
      </c>
      <c r="R198" t="s">
        <v>8</v>
      </c>
      <c r="S198">
        <v>0</v>
      </c>
      <c r="T198" t="s">
        <v>6</v>
      </c>
      <c r="U198">
        <v>0</v>
      </c>
      <c r="V198" s="3">
        <v>4</v>
      </c>
      <c r="W198" s="3">
        <v>7</v>
      </c>
      <c r="X198" s="3">
        <v>14</v>
      </c>
      <c r="Y198" s="3">
        <f t="shared" si="6"/>
        <v>10</v>
      </c>
      <c r="AA198" s="3" t="s">
        <v>7</v>
      </c>
      <c r="AB198" s="3">
        <v>1</v>
      </c>
      <c r="AE198" s="3" t="s">
        <v>6</v>
      </c>
      <c r="AF198" s="3"/>
      <c r="AG198" s="3" t="s">
        <v>7</v>
      </c>
      <c r="AH198" s="3">
        <v>1</v>
      </c>
      <c r="AM198" s="3" t="s">
        <v>6</v>
      </c>
      <c r="AN198" s="3"/>
      <c r="AO198" s="3" t="s">
        <v>8</v>
      </c>
      <c r="AP198" s="3"/>
      <c r="AQ198" s="3" t="s">
        <v>6</v>
      </c>
      <c r="AR198" s="3">
        <v>2</v>
      </c>
      <c r="AS198" s="3" t="s">
        <v>7</v>
      </c>
      <c r="AT198">
        <v>1</v>
      </c>
      <c r="AU198" s="3">
        <f t="shared" si="7"/>
        <v>9</v>
      </c>
    </row>
    <row r="199" spans="1:47" x14ac:dyDescent="0.25">
      <c r="A199" s="4">
        <v>198</v>
      </c>
      <c r="B199" s="2" t="s">
        <v>6</v>
      </c>
      <c r="C199">
        <v>1</v>
      </c>
      <c r="D199" s="3" t="s">
        <v>8</v>
      </c>
      <c r="E199">
        <v>0</v>
      </c>
      <c r="F199" s="3" t="s">
        <v>6</v>
      </c>
      <c r="G199">
        <v>1</v>
      </c>
      <c r="H199" s="3" t="s">
        <v>8</v>
      </c>
      <c r="I199">
        <v>0</v>
      </c>
      <c r="J199" s="3" t="s">
        <v>13</v>
      </c>
      <c r="K199">
        <v>0</v>
      </c>
      <c r="L199" s="3" t="s">
        <v>7</v>
      </c>
      <c r="M199">
        <v>0</v>
      </c>
      <c r="N199" s="3" t="s">
        <v>7</v>
      </c>
      <c r="O199">
        <v>1</v>
      </c>
      <c r="P199" t="s">
        <v>6</v>
      </c>
      <c r="Q199">
        <v>1</v>
      </c>
      <c r="R199" t="s">
        <v>8</v>
      </c>
      <c r="S199">
        <v>0</v>
      </c>
      <c r="T199" t="s">
        <v>6</v>
      </c>
      <c r="U199">
        <v>0</v>
      </c>
      <c r="V199" s="3">
        <v>7</v>
      </c>
      <c r="W199" s="3">
        <v>9</v>
      </c>
      <c r="X199" s="3">
        <v>20</v>
      </c>
      <c r="Y199" s="3">
        <f t="shared" si="6"/>
        <v>13</v>
      </c>
      <c r="AA199" s="3" t="s">
        <v>8</v>
      </c>
      <c r="AB199" s="3"/>
      <c r="AC199" s="3" t="s">
        <v>6</v>
      </c>
      <c r="AD199" s="3">
        <v>2</v>
      </c>
      <c r="AE199" s="3" t="s">
        <v>8</v>
      </c>
      <c r="AF199" s="3"/>
      <c r="AG199" s="3" t="s">
        <v>13</v>
      </c>
      <c r="AH199" s="3">
        <v>2</v>
      </c>
      <c r="AI199" s="3" t="s">
        <v>7</v>
      </c>
      <c r="AJ199" s="3">
        <v>1</v>
      </c>
      <c r="AM199" s="3" t="s">
        <v>6</v>
      </c>
      <c r="AN199" s="3"/>
      <c r="AO199" s="3" t="s">
        <v>8</v>
      </c>
      <c r="AP199" s="3"/>
      <c r="AQ199" s="3" t="s">
        <v>6</v>
      </c>
      <c r="AR199" s="3">
        <v>2</v>
      </c>
      <c r="AS199" s="3" t="s">
        <v>7</v>
      </c>
      <c r="AT199">
        <v>1</v>
      </c>
      <c r="AU199" s="3">
        <f t="shared" si="7"/>
        <v>15</v>
      </c>
    </row>
    <row r="200" spans="1:47" x14ac:dyDescent="0.25">
      <c r="A200" s="4">
        <v>199</v>
      </c>
      <c r="B200" s="2" t="s">
        <v>6</v>
      </c>
      <c r="C200">
        <v>0</v>
      </c>
      <c r="D200" s="3" t="s">
        <v>7</v>
      </c>
      <c r="E200">
        <v>1</v>
      </c>
      <c r="F200" s="3" t="s">
        <v>6</v>
      </c>
      <c r="G200">
        <v>1</v>
      </c>
      <c r="H200" s="3" t="s">
        <v>8</v>
      </c>
      <c r="I200">
        <v>0</v>
      </c>
      <c r="J200" s="3" t="s">
        <v>13</v>
      </c>
      <c r="K200">
        <v>0</v>
      </c>
      <c r="L200" s="3" t="s">
        <v>7</v>
      </c>
      <c r="M200">
        <v>0</v>
      </c>
      <c r="N200" s="3" t="s">
        <v>7</v>
      </c>
      <c r="O200">
        <v>1</v>
      </c>
      <c r="P200" t="s">
        <v>6</v>
      </c>
      <c r="Q200">
        <v>1</v>
      </c>
      <c r="R200" t="s">
        <v>8</v>
      </c>
      <c r="S200">
        <v>0</v>
      </c>
      <c r="T200" t="s">
        <v>6</v>
      </c>
      <c r="U200">
        <v>0</v>
      </c>
      <c r="V200" s="3">
        <v>6</v>
      </c>
      <c r="W200" s="3">
        <v>9</v>
      </c>
      <c r="X200" s="3">
        <v>19</v>
      </c>
      <c r="Y200" s="3">
        <f t="shared" si="6"/>
        <v>13</v>
      </c>
      <c r="AA200" s="3" t="s">
        <v>7</v>
      </c>
      <c r="AB200" s="3">
        <v>1</v>
      </c>
      <c r="AC200" s="3" t="s">
        <v>6</v>
      </c>
      <c r="AD200" s="3"/>
      <c r="AE200" s="3" t="s">
        <v>8</v>
      </c>
      <c r="AF200" s="3"/>
      <c r="AG200" s="3" t="s">
        <v>13</v>
      </c>
      <c r="AH200" s="3">
        <v>2</v>
      </c>
      <c r="AI200" s="3" t="s">
        <v>7</v>
      </c>
      <c r="AJ200" s="3">
        <v>1</v>
      </c>
      <c r="AM200" s="3" t="s">
        <v>6</v>
      </c>
      <c r="AN200" s="3"/>
      <c r="AO200" s="3" t="s">
        <v>8</v>
      </c>
      <c r="AP200" s="3"/>
      <c r="AQ200" s="3" t="s">
        <v>6</v>
      </c>
      <c r="AR200" s="3">
        <v>2</v>
      </c>
      <c r="AS200" s="3" t="s">
        <v>7</v>
      </c>
      <c r="AT200">
        <v>1</v>
      </c>
      <c r="AU200" s="3">
        <f t="shared" si="7"/>
        <v>13</v>
      </c>
    </row>
    <row r="201" spans="1:47" x14ac:dyDescent="0.25">
      <c r="A201" s="4">
        <v>200</v>
      </c>
      <c r="B201" s="2" t="s">
        <v>6</v>
      </c>
      <c r="C201">
        <v>1</v>
      </c>
      <c r="D201" s="3" t="s">
        <v>8</v>
      </c>
      <c r="E201">
        <v>1</v>
      </c>
      <c r="F201" s="3" t="s">
        <v>8</v>
      </c>
      <c r="G201">
        <v>1</v>
      </c>
      <c r="H201" s="3" t="s">
        <v>8</v>
      </c>
      <c r="I201">
        <v>0</v>
      </c>
      <c r="J201" s="3" t="s">
        <v>13</v>
      </c>
      <c r="K201">
        <v>0</v>
      </c>
      <c r="L201" s="3" t="s">
        <v>7</v>
      </c>
      <c r="M201">
        <v>0</v>
      </c>
      <c r="N201" s="3" t="s">
        <v>7</v>
      </c>
      <c r="O201">
        <v>1</v>
      </c>
      <c r="P201" t="s">
        <v>6</v>
      </c>
      <c r="Q201">
        <v>1</v>
      </c>
      <c r="R201" t="s">
        <v>8</v>
      </c>
      <c r="S201">
        <v>0</v>
      </c>
      <c r="T201" t="s">
        <v>6</v>
      </c>
      <c r="U201">
        <v>0</v>
      </c>
      <c r="V201" s="3">
        <v>11</v>
      </c>
      <c r="W201" s="3">
        <v>7</v>
      </c>
      <c r="X201" s="3">
        <v>21</v>
      </c>
      <c r="Y201" s="3">
        <f t="shared" si="6"/>
        <v>10</v>
      </c>
      <c r="AA201" s="3" t="s">
        <v>8</v>
      </c>
      <c r="AB201" s="3"/>
      <c r="AG201" s="3" t="s">
        <v>13</v>
      </c>
      <c r="AH201" s="3">
        <v>2</v>
      </c>
      <c r="AI201" s="3" t="s">
        <v>7</v>
      </c>
      <c r="AJ201" s="3">
        <v>1</v>
      </c>
      <c r="AM201" s="3" t="s">
        <v>6</v>
      </c>
      <c r="AN201" s="3"/>
      <c r="AO201" s="3" t="s">
        <v>8</v>
      </c>
      <c r="AP201" s="3"/>
      <c r="AQ201" s="3" t="s">
        <v>6</v>
      </c>
      <c r="AR201" s="3">
        <v>2</v>
      </c>
      <c r="AS201" s="3" t="s">
        <v>7</v>
      </c>
      <c r="AT201">
        <v>1</v>
      </c>
      <c r="AU201" s="3">
        <f t="shared" si="7"/>
        <v>17</v>
      </c>
    </row>
    <row r="202" spans="1:47" x14ac:dyDescent="0.25">
      <c r="A202" s="4">
        <v>201</v>
      </c>
      <c r="B202" s="2" t="s">
        <v>6</v>
      </c>
      <c r="C202">
        <v>0</v>
      </c>
      <c r="D202" s="3" t="s">
        <v>7</v>
      </c>
      <c r="E202">
        <v>0</v>
      </c>
      <c r="F202" s="3" t="s">
        <v>7</v>
      </c>
      <c r="G202">
        <v>0</v>
      </c>
      <c r="H202" s="3" t="s">
        <v>7</v>
      </c>
      <c r="I202">
        <v>1</v>
      </c>
      <c r="J202" s="3" t="s">
        <v>13</v>
      </c>
      <c r="K202">
        <v>0</v>
      </c>
      <c r="L202" s="3" t="s">
        <v>7</v>
      </c>
      <c r="M202">
        <v>0</v>
      </c>
      <c r="N202" s="3" t="s">
        <v>7</v>
      </c>
      <c r="O202">
        <v>1</v>
      </c>
      <c r="P202" t="s">
        <v>6</v>
      </c>
      <c r="Q202">
        <v>1</v>
      </c>
      <c r="R202" t="s">
        <v>8</v>
      </c>
      <c r="S202">
        <v>0</v>
      </c>
      <c r="T202" t="s">
        <v>6</v>
      </c>
      <c r="U202">
        <v>0</v>
      </c>
      <c r="V202" s="3">
        <v>4</v>
      </c>
      <c r="W202" s="3">
        <v>7</v>
      </c>
      <c r="X202" s="3">
        <v>14</v>
      </c>
      <c r="Y202" s="3">
        <f t="shared" si="6"/>
        <v>10</v>
      </c>
      <c r="AA202" s="3" t="s">
        <v>7</v>
      </c>
      <c r="AB202" s="3">
        <v>1</v>
      </c>
      <c r="AI202" s="3" t="s">
        <v>7</v>
      </c>
      <c r="AJ202" s="3">
        <v>1</v>
      </c>
      <c r="AM202" s="3" t="s">
        <v>6</v>
      </c>
      <c r="AN202" s="3"/>
      <c r="AO202" s="3" t="s">
        <v>8</v>
      </c>
      <c r="AP202" s="3"/>
      <c r="AQ202" s="3" t="s">
        <v>6</v>
      </c>
      <c r="AR202" s="3">
        <v>2</v>
      </c>
      <c r="AS202" s="3" t="s">
        <v>7</v>
      </c>
      <c r="AT202">
        <v>1</v>
      </c>
      <c r="AU202" s="3">
        <f t="shared" si="7"/>
        <v>9</v>
      </c>
    </row>
    <row r="203" spans="1:47" x14ac:dyDescent="0.25">
      <c r="A203" s="4">
        <v>202</v>
      </c>
      <c r="B203" s="2" t="s">
        <v>6</v>
      </c>
      <c r="C203">
        <v>1</v>
      </c>
      <c r="D203" s="3" t="s">
        <v>8</v>
      </c>
      <c r="E203">
        <v>0</v>
      </c>
      <c r="F203" s="3" t="s">
        <v>6</v>
      </c>
      <c r="G203">
        <v>0</v>
      </c>
      <c r="H203" s="3" t="s">
        <v>7</v>
      </c>
      <c r="I203">
        <v>1</v>
      </c>
      <c r="J203" s="3" t="s">
        <v>13</v>
      </c>
      <c r="K203">
        <v>0</v>
      </c>
      <c r="L203" s="3" t="s">
        <v>7</v>
      </c>
      <c r="M203">
        <v>0</v>
      </c>
      <c r="N203" s="3" t="s">
        <v>7</v>
      </c>
      <c r="O203">
        <v>1</v>
      </c>
      <c r="P203" t="s">
        <v>6</v>
      </c>
      <c r="Q203">
        <v>1</v>
      </c>
      <c r="R203" t="s">
        <v>8</v>
      </c>
      <c r="S203">
        <v>0</v>
      </c>
      <c r="T203" t="s">
        <v>6</v>
      </c>
      <c r="U203">
        <v>0</v>
      </c>
      <c r="V203" s="3">
        <v>6</v>
      </c>
      <c r="W203" s="3">
        <v>9</v>
      </c>
      <c r="X203" s="3">
        <v>19</v>
      </c>
      <c r="Y203" s="3">
        <f t="shared" si="6"/>
        <v>13</v>
      </c>
      <c r="AA203" s="3" t="s">
        <v>8</v>
      </c>
      <c r="AB203" s="3"/>
      <c r="AC203" s="3" t="s">
        <v>6</v>
      </c>
      <c r="AD203" s="3">
        <v>2</v>
      </c>
      <c r="AE203" s="3" t="s">
        <v>7</v>
      </c>
      <c r="AF203" s="3">
        <v>1</v>
      </c>
      <c r="AI203" s="3" t="s">
        <v>7</v>
      </c>
      <c r="AJ203" s="3">
        <v>1</v>
      </c>
      <c r="AM203" s="3" t="s">
        <v>6</v>
      </c>
      <c r="AN203" s="3"/>
      <c r="AO203" s="3" t="s">
        <v>8</v>
      </c>
      <c r="AP203" s="3"/>
      <c r="AQ203" s="3" t="s">
        <v>6</v>
      </c>
      <c r="AR203" s="3">
        <v>2</v>
      </c>
      <c r="AS203" s="3" t="s">
        <v>7</v>
      </c>
      <c r="AT203">
        <v>1</v>
      </c>
      <c r="AU203" s="3">
        <f t="shared" si="7"/>
        <v>13</v>
      </c>
    </row>
    <row r="204" spans="1:47" x14ac:dyDescent="0.25">
      <c r="A204" s="4">
        <v>203</v>
      </c>
      <c r="B204" s="2" t="s">
        <v>6</v>
      </c>
      <c r="C204">
        <v>0</v>
      </c>
      <c r="D204" s="3" t="s">
        <v>7</v>
      </c>
      <c r="E204">
        <v>1</v>
      </c>
      <c r="F204" s="3" t="s">
        <v>6</v>
      </c>
      <c r="G204">
        <v>0</v>
      </c>
      <c r="H204" s="3" t="s">
        <v>7</v>
      </c>
      <c r="I204">
        <v>1</v>
      </c>
      <c r="J204" s="3" t="s">
        <v>13</v>
      </c>
      <c r="K204">
        <v>0</v>
      </c>
      <c r="L204" s="3" t="s">
        <v>7</v>
      </c>
      <c r="M204">
        <v>0</v>
      </c>
      <c r="N204" s="3" t="s">
        <v>7</v>
      </c>
      <c r="O204">
        <v>1</v>
      </c>
      <c r="P204" t="s">
        <v>6</v>
      </c>
      <c r="Q204">
        <v>1</v>
      </c>
      <c r="R204" t="s">
        <v>8</v>
      </c>
      <c r="S204">
        <v>0</v>
      </c>
      <c r="T204" t="s">
        <v>6</v>
      </c>
      <c r="U204">
        <v>0</v>
      </c>
      <c r="V204" s="3">
        <v>5</v>
      </c>
      <c r="W204" s="3">
        <v>9</v>
      </c>
      <c r="X204" s="3">
        <v>18</v>
      </c>
      <c r="Y204" s="3">
        <f t="shared" si="6"/>
        <v>13</v>
      </c>
      <c r="AA204" s="3" t="s">
        <v>7</v>
      </c>
      <c r="AB204" s="3">
        <v>1</v>
      </c>
      <c r="AC204" s="3" t="s">
        <v>6</v>
      </c>
      <c r="AD204" s="3"/>
      <c r="AE204" s="3" t="s">
        <v>7</v>
      </c>
      <c r="AF204" s="3">
        <v>1</v>
      </c>
      <c r="AI204" s="3" t="s">
        <v>7</v>
      </c>
      <c r="AJ204" s="3">
        <v>1</v>
      </c>
      <c r="AM204" s="3" t="s">
        <v>6</v>
      </c>
      <c r="AN204" s="3"/>
      <c r="AO204" s="3" t="s">
        <v>8</v>
      </c>
      <c r="AP204" s="3"/>
      <c r="AQ204" s="3" t="s">
        <v>6</v>
      </c>
      <c r="AR204" s="3">
        <v>2</v>
      </c>
      <c r="AS204" s="3" t="s">
        <v>7</v>
      </c>
      <c r="AT204">
        <v>1</v>
      </c>
      <c r="AU204" s="3">
        <f t="shared" si="7"/>
        <v>11</v>
      </c>
    </row>
    <row r="205" spans="1:47" x14ac:dyDescent="0.25">
      <c r="A205" s="4">
        <v>204</v>
      </c>
      <c r="B205" s="2" t="s">
        <v>6</v>
      </c>
      <c r="C205">
        <v>1</v>
      </c>
      <c r="D205" s="3" t="s">
        <v>8</v>
      </c>
      <c r="E205">
        <v>1</v>
      </c>
      <c r="F205" s="3" t="s">
        <v>8</v>
      </c>
      <c r="G205">
        <v>0</v>
      </c>
      <c r="H205" s="3" t="s">
        <v>6</v>
      </c>
      <c r="I205">
        <v>1</v>
      </c>
      <c r="J205" s="3" t="s">
        <v>8</v>
      </c>
      <c r="K205">
        <v>0</v>
      </c>
      <c r="L205" s="3" t="s">
        <v>6</v>
      </c>
      <c r="M205">
        <v>0</v>
      </c>
      <c r="N205" s="3" t="s">
        <v>7</v>
      </c>
      <c r="O205">
        <v>1</v>
      </c>
      <c r="P205" t="s">
        <v>6</v>
      </c>
      <c r="Q205">
        <v>1</v>
      </c>
      <c r="R205" t="s">
        <v>8</v>
      </c>
      <c r="S205">
        <v>0</v>
      </c>
      <c r="T205" t="s">
        <v>6</v>
      </c>
      <c r="U205">
        <v>0</v>
      </c>
      <c r="V205" s="3">
        <v>10</v>
      </c>
      <c r="W205" s="3">
        <v>9</v>
      </c>
      <c r="X205" s="3">
        <v>23</v>
      </c>
      <c r="Y205" s="3">
        <f t="shared" si="6"/>
        <v>13</v>
      </c>
      <c r="AA205" s="3" t="s">
        <v>8</v>
      </c>
      <c r="AB205" s="3"/>
      <c r="AE205" s="3" t="s">
        <v>6</v>
      </c>
      <c r="AF205" s="3">
        <v>2</v>
      </c>
      <c r="AG205" s="3" t="s">
        <v>8</v>
      </c>
      <c r="AH205" s="3"/>
      <c r="AI205" s="3" t="s">
        <v>6</v>
      </c>
      <c r="AJ205" s="3">
        <v>2</v>
      </c>
      <c r="AK205" s="3" t="s">
        <v>7</v>
      </c>
      <c r="AL205" s="3">
        <v>1</v>
      </c>
      <c r="AM205" s="3" t="s">
        <v>6</v>
      </c>
      <c r="AN205" s="3"/>
      <c r="AO205" s="3" t="s">
        <v>8</v>
      </c>
      <c r="AP205" s="3"/>
      <c r="AQ205" s="3" t="s">
        <v>6</v>
      </c>
      <c r="AR205" s="3">
        <v>2</v>
      </c>
      <c r="AS205" s="3" t="s">
        <v>7</v>
      </c>
      <c r="AT205">
        <v>1</v>
      </c>
      <c r="AU205" s="3">
        <f t="shared" si="7"/>
        <v>18</v>
      </c>
    </row>
    <row r="206" spans="1:47" x14ac:dyDescent="0.25">
      <c r="A206" s="4">
        <v>205</v>
      </c>
      <c r="B206" s="2" t="s">
        <v>6</v>
      </c>
      <c r="C206">
        <v>0</v>
      </c>
      <c r="D206" s="3" t="s">
        <v>7</v>
      </c>
      <c r="E206">
        <v>0</v>
      </c>
      <c r="F206" s="3" t="s">
        <v>7</v>
      </c>
      <c r="G206">
        <v>1</v>
      </c>
      <c r="H206" s="3" t="s">
        <v>6</v>
      </c>
      <c r="I206">
        <v>1</v>
      </c>
      <c r="J206" s="3" t="s">
        <v>8</v>
      </c>
      <c r="K206">
        <v>0</v>
      </c>
      <c r="L206" s="3" t="s">
        <v>6</v>
      </c>
      <c r="M206">
        <v>0</v>
      </c>
      <c r="N206" s="3" t="s">
        <v>7</v>
      </c>
      <c r="O206">
        <v>1</v>
      </c>
      <c r="P206" t="s">
        <v>6</v>
      </c>
      <c r="Q206">
        <v>1</v>
      </c>
      <c r="R206" t="s">
        <v>8</v>
      </c>
      <c r="S206">
        <v>0</v>
      </c>
      <c r="T206" t="s">
        <v>6</v>
      </c>
      <c r="U206">
        <v>0</v>
      </c>
      <c r="V206" s="3">
        <v>6</v>
      </c>
      <c r="W206" s="3">
        <v>9</v>
      </c>
      <c r="X206" s="3">
        <v>19</v>
      </c>
      <c r="Y206" s="3">
        <f t="shared" si="6"/>
        <v>13</v>
      </c>
      <c r="AA206" s="3" t="s">
        <v>7</v>
      </c>
      <c r="AB206" s="3">
        <v>1</v>
      </c>
      <c r="AE206" s="3" t="s">
        <v>6</v>
      </c>
      <c r="AF206" s="3"/>
      <c r="AG206" s="3" t="s">
        <v>8</v>
      </c>
      <c r="AH206" s="3"/>
      <c r="AI206" s="3" t="s">
        <v>6</v>
      </c>
      <c r="AJ206" s="3">
        <v>2</v>
      </c>
      <c r="AK206" s="3" t="s">
        <v>7</v>
      </c>
      <c r="AL206" s="3">
        <v>1</v>
      </c>
      <c r="AM206" s="3" t="s">
        <v>6</v>
      </c>
      <c r="AN206" s="3"/>
      <c r="AO206" s="3" t="s">
        <v>8</v>
      </c>
      <c r="AP206" s="3"/>
      <c r="AQ206" s="3" t="s">
        <v>6</v>
      </c>
      <c r="AR206" s="3">
        <v>2</v>
      </c>
      <c r="AS206" s="3" t="s">
        <v>7</v>
      </c>
      <c r="AT206">
        <v>1</v>
      </c>
      <c r="AU206" s="3">
        <f t="shared" si="7"/>
        <v>13</v>
      </c>
    </row>
    <row r="207" spans="1:47" x14ac:dyDescent="0.25">
      <c r="A207" s="4">
        <v>206</v>
      </c>
      <c r="B207" s="2" t="s">
        <v>6</v>
      </c>
      <c r="C207">
        <v>1</v>
      </c>
      <c r="D207" s="3" t="s">
        <v>8</v>
      </c>
      <c r="E207">
        <v>0</v>
      </c>
      <c r="F207" s="3" t="s">
        <v>6</v>
      </c>
      <c r="G207">
        <v>1</v>
      </c>
      <c r="H207" s="3" t="s">
        <v>8</v>
      </c>
      <c r="I207">
        <v>1</v>
      </c>
      <c r="J207" s="3" t="s">
        <v>8</v>
      </c>
      <c r="K207">
        <v>0</v>
      </c>
      <c r="L207" s="3" t="s">
        <v>6</v>
      </c>
      <c r="M207">
        <v>0</v>
      </c>
      <c r="N207" s="3" t="s">
        <v>7</v>
      </c>
      <c r="O207">
        <v>1</v>
      </c>
      <c r="P207" t="s">
        <v>6</v>
      </c>
      <c r="Q207">
        <v>1</v>
      </c>
      <c r="R207" t="s">
        <v>8</v>
      </c>
      <c r="S207">
        <v>0</v>
      </c>
      <c r="T207" t="s">
        <v>6</v>
      </c>
      <c r="U207">
        <v>0</v>
      </c>
      <c r="V207" s="3">
        <v>10</v>
      </c>
      <c r="W207" s="3">
        <v>9</v>
      </c>
      <c r="X207" s="3">
        <v>23</v>
      </c>
      <c r="Y207" s="3">
        <f t="shared" si="6"/>
        <v>13</v>
      </c>
      <c r="AA207" s="3" t="s">
        <v>8</v>
      </c>
      <c r="AB207" s="3"/>
      <c r="AC207" s="3" t="s">
        <v>6</v>
      </c>
      <c r="AD207" s="3">
        <v>2</v>
      </c>
      <c r="AE207" s="3" t="s">
        <v>8</v>
      </c>
      <c r="AF207" s="3"/>
      <c r="AI207" s="3" t="s">
        <v>6</v>
      </c>
      <c r="AJ207" s="3">
        <v>2</v>
      </c>
      <c r="AK207" s="3" t="s">
        <v>7</v>
      </c>
      <c r="AL207" s="3">
        <v>1</v>
      </c>
      <c r="AM207" s="3" t="s">
        <v>6</v>
      </c>
      <c r="AN207" s="3"/>
      <c r="AO207" s="3" t="s">
        <v>8</v>
      </c>
      <c r="AP207" s="3"/>
      <c r="AQ207" s="3" t="s">
        <v>6</v>
      </c>
      <c r="AR207" s="3">
        <v>2</v>
      </c>
      <c r="AS207" s="3" t="s">
        <v>7</v>
      </c>
      <c r="AT207">
        <v>1</v>
      </c>
      <c r="AU207" s="3">
        <f t="shared" si="7"/>
        <v>18</v>
      </c>
    </row>
    <row r="208" spans="1:47" x14ac:dyDescent="0.25">
      <c r="A208" s="4">
        <v>207</v>
      </c>
      <c r="B208" s="2" t="s">
        <v>6</v>
      </c>
      <c r="C208">
        <v>0</v>
      </c>
      <c r="D208" s="3" t="s">
        <v>7</v>
      </c>
      <c r="E208">
        <v>1</v>
      </c>
      <c r="F208" s="3" t="s">
        <v>6</v>
      </c>
      <c r="G208">
        <v>1</v>
      </c>
      <c r="H208" s="3" t="s">
        <v>8</v>
      </c>
      <c r="I208">
        <v>1</v>
      </c>
      <c r="J208" s="3" t="s">
        <v>8</v>
      </c>
      <c r="K208">
        <v>0</v>
      </c>
      <c r="L208" s="3" t="s">
        <v>6</v>
      </c>
      <c r="M208">
        <v>0</v>
      </c>
      <c r="N208" s="3" t="s">
        <v>7</v>
      </c>
      <c r="O208">
        <v>1</v>
      </c>
      <c r="P208" t="s">
        <v>6</v>
      </c>
      <c r="Q208">
        <v>1</v>
      </c>
      <c r="R208" t="s">
        <v>8</v>
      </c>
      <c r="S208">
        <v>0</v>
      </c>
      <c r="T208" t="s">
        <v>6</v>
      </c>
      <c r="U208">
        <v>0</v>
      </c>
      <c r="V208" s="3">
        <v>9</v>
      </c>
      <c r="W208" s="3">
        <v>9</v>
      </c>
      <c r="X208" s="3">
        <v>22</v>
      </c>
      <c r="Y208" s="3">
        <f t="shared" si="6"/>
        <v>13</v>
      </c>
      <c r="AA208" s="3" t="s">
        <v>7</v>
      </c>
      <c r="AB208" s="3">
        <v>1</v>
      </c>
      <c r="AC208" s="3" t="s">
        <v>6</v>
      </c>
      <c r="AD208" s="3"/>
      <c r="AE208" s="3" t="s">
        <v>8</v>
      </c>
      <c r="AF208" s="3"/>
      <c r="AI208" s="3" t="s">
        <v>6</v>
      </c>
      <c r="AJ208" s="3">
        <v>2</v>
      </c>
      <c r="AK208" s="3" t="s">
        <v>7</v>
      </c>
      <c r="AL208" s="3">
        <v>1</v>
      </c>
      <c r="AM208" s="3" t="s">
        <v>6</v>
      </c>
      <c r="AN208" s="3"/>
      <c r="AO208" s="3" t="s">
        <v>8</v>
      </c>
      <c r="AP208" s="3"/>
      <c r="AQ208" s="3" t="s">
        <v>6</v>
      </c>
      <c r="AR208" s="3">
        <v>2</v>
      </c>
      <c r="AS208" s="3" t="s">
        <v>7</v>
      </c>
      <c r="AT208">
        <v>1</v>
      </c>
      <c r="AU208" s="3">
        <f t="shared" si="7"/>
        <v>16</v>
      </c>
    </row>
    <row r="209" spans="1:47" x14ac:dyDescent="0.25">
      <c r="A209" s="4">
        <v>208</v>
      </c>
      <c r="B209" s="2" t="s">
        <v>6</v>
      </c>
      <c r="C209">
        <v>1</v>
      </c>
      <c r="D209" s="3" t="s">
        <v>8</v>
      </c>
      <c r="E209">
        <v>1</v>
      </c>
      <c r="F209" s="3" t="s">
        <v>8</v>
      </c>
      <c r="G209">
        <v>1</v>
      </c>
      <c r="H209" s="3" t="s">
        <v>8</v>
      </c>
      <c r="I209">
        <v>1</v>
      </c>
      <c r="J209" s="3" t="s">
        <v>8</v>
      </c>
      <c r="K209">
        <v>0</v>
      </c>
      <c r="L209" s="3" t="s">
        <v>6</v>
      </c>
      <c r="M209">
        <v>0</v>
      </c>
      <c r="N209" s="3" t="s">
        <v>7</v>
      </c>
      <c r="O209">
        <v>1</v>
      </c>
      <c r="P209" t="s">
        <v>6</v>
      </c>
      <c r="Q209">
        <v>1</v>
      </c>
      <c r="R209" t="s">
        <v>8</v>
      </c>
      <c r="S209">
        <v>0</v>
      </c>
      <c r="T209" t="s">
        <v>6</v>
      </c>
      <c r="U209">
        <v>0</v>
      </c>
      <c r="V209" s="3">
        <v>14</v>
      </c>
      <c r="W209" s="3">
        <v>7</v>
      </c>
      <c r="X209" s="3">
        <v>24</v>
      </c>
      <c r="Y209" s="3">
        <f t="shared" si="6"/>
        <v>10</v>
      </c>
      <c r="AA209" s="3" t="s">
        <v>8</v>
      </c>
      <c r="AB209" s="3"/>
      <c r="AI209" s="3" t="s">
        <v>6</v>
      </c>
      <c r="AJ209" s="3">
        <v>2</v>
      </c>
      <c r="AK209" s="3" t="s">
        <v>7</v>
      </c>
      <c r="AL209" s="3">
        <v>1</v>
      </c>
      <c r="AM209" s="3" t="s">
        <v>6</v>
      </c>
      <c r="AN209" s="3"/>
      <c r="AO209" s="3" t="s">
        <v>8</v>
      </c>
      <c r="AP209" s="3"/>
      <c r="AQ209" s="3" t="s">
        <v>6</v>
      </c>
      <c r="AR209" s="3">
        <v>2</v>
      </c>
      <c r="AS209" s="3" t="s">
        <v>7</v>
      </c>
      <c r="AT209">
        <v>1</v>
      </c>
      <c r="AU209" s="3">
        <f t="shared" si="7"/>
        <v>20</v>
      </c>
    </row>
    <row r="210" spans="1:47" x14ac:dyDescent="0.25">
      <c r="A210" s="4">
        <v>209</v>
      </c>
      <c r="B210" s="2" t="s">
        <v>6</v>
      </c>
      <c r="C210">
        <v>0</v>
      </c>
      <c r="D210" s="3" t="s">
        <v>7</v>
      </c>
      <c r="E210">
        <v>0</v>
      </c>
      <c r="F210" s="3" t="s">
        <v>7</v>
      </c>
      <c r="G210">
        <v>0</v>
      </c>
      <c r="H210" s="3" t="s">
        <v>7</v>
      </c>
      <c r="I210">
        <v>0</v>
      </c>
      <c r="J210" s="3" t="s">
        <v>7</v>
      </c>
      <c r="K210">
        <v>1</v>
      </c>
      <c r="L210" s="3" t="s">
        <v>6</v>
      </c>
      <c r="M210">
        <v>0</v>
      </c>
      <c r="N210" s="3" t="s">
        <v>7</v>
      </c>
      <c r="O210">
        <v>1</v>
      </c>
      <c r="P210" t="s">
        <v>6</v>
      </c>
      <c r="Q210">
        <v>1</v>
      </c>
      <c r="R210" t="s">
        <v>8</v>
      </c>
      <c r="S210">
        <v>0</v>
      </c>
      <c r="T210" t="s">
        <v>6</v>
      </c>
      <c r="U210">
        <v>0</v>
      </c>
      <c r="V210" s="3">
        <v>4</v>
      </c>
      <c r="W210" s="3">
        <v>7</v>
      </c>
      <c r="X210" s="3">
        <v>14</v>
      </c>
      <c r="Y210" s="3">
        <f t="shared" si="6"/>
        <v>10</v>
      </c>
      <c r="AA210" s="3" t="s">
        <v>7</v>
      </c>
      <c r="AB210" s="3">
        <v>1</v>
      </c>
      <c r="AI210" s="3" t="s">
        <v>6</v>
      </c>
      <c r="AJ210" s="3"/>
      <c r="AK210" s="3" t="s">
        <v>7</v>
      </c>
      <c r="AL210" s="3">
        <v>1</v>
      </c>
      <c r="AM210" s="3" t="s">
        <v>6</v>
      </c>
      <c r="AN210" s="3"/>
      <c r="AO210" s="3" t="s">
        <v>8</v>
      </c>
      <c r="AP210" s="3"/>
      <c r="AQ210" s="3" t="s">
        <v>6</v>
      </c>
      <c r="AR210" s="3">
        <v>2</v>
      </c>
      <c r="AS210" s="3" t="s">
        <v>7</v>
      </c>
      <c r="AT210">
        <v>1</v>
      </c>
      <c r="AU210" s="3">
        <f t="shared" si="7"/>
        <v>9</v>
      </c>
    </row>
    <row r="211" spans="1:47" x14ac:dyDescent="0.25">
      <c r="A211" s="4">
        <v>210</v>
      </c>
      <c r="B211" s="2" t="s">
        <v>6</v>
      </c>
      <c r="C211">
        <v>1</v>
      </c>
      <c r="D211" s="3" t="s">
        <v>8</v>
      </c>
      <c r="E211">
        <v>0</v>
      </c>
      <c r="F211" s="3" t="s">
        <v>6</v>
      </c>
      <c r="G211">
        <v>0</v>
      </c>
      <c r="H211" s="3" t="s">
        <v>7</v>
      </c>
      <c r="I211">
        <v>0</v>
      </c>
      <c r="J211" s="3" t="s">
        <v>7</v>
      </c>
      <c r="K211">
        <v>1</v>
      </c>
      <c r="L211" s="3" t="s">
        <v>6</v>
      </c>
      <c r="M211">
        <v>0</v>
      </c>
      <c r="N211" s="3" t="s">
        <v>7</v>
      </c>
      <c r="O211">
        <v>1</v>
      </c>
      <c r="P211" t="s">
        <v>6</v>
      </c>
      <c r="Q211">
        <v>1</v>
      </c>
      <c r="R211" t="s">
        <v>8</v>
      </c>
      <c r="S211">
        <v>0</v>
      </c>
      <c r="T211" t="s">
        <v>6</v>
      </c>
      <c r="U211">
        <v>0</v>
      </c>
      <c r="V211" s="3">
        <v>6</v>
      </c>
      <c r="W211" s="3">
        <v>9</v>
      </c>
      <c r="X211" s="3">
        <v>19</v>
      </c>
      <c r="Y211" s="3">
        <f t="shared" si="6"/>
        <v>13</v>
      </c>
      <c r="AA211" s="3" t="s">
        <v>8</v>
      </c>
      <c r="AB211" s="3"/>
      <c r="AC211" s="3" t="s">
        <v>6</v>
      </c>
      <c r="AD211" s="3">
        <v>2</v>
      </c>
      <c r="AE211" s="3" t="s">
        <v>7</v>
      </c>
      <c r="AF211" s="3">
        <v>1</v>
      </c>
      <c r="AI211" s="3" t="s">
        <v>6</v>
      </c>
      <c r="AJ211" s="3"/>
      <c r="AK211" s="3" t="s">
        <v>7</v>
      </c>
      <c r="AL211" s="3">
        <v>1</v>
      </c>
      <c r="AM211" s="3" t="s">
        <v>6</v>
      </c>
      <c r="AN211" s="3"/>
      <c r="AO211" s="3" t="s">
        <v>8</v>
      </c>
      <c r="AP211" s="3"/>
      <c r="AQ211" s="3" t="s">
        <v>6</v>
      </c>
      <c r="AR211" s="3">
        <v>2</v>
      </c>
      <c r="AS211" s="3" t="s">
        <v>7</v>
      </c>
      <c r="AT211">
        <v>1</v>
      </c>
      <c r="AU211" s="3">
        <f t="shared" si="7"/>
        <v>13</v>
      </c>
    </row>
    <row r="212" spans="1:47" x14ac:dyDescent="0.25">
      <c r="A212" s="4">
        <v>211</v>
      </c>
      <c r="B212" s="2" t="s">
        <v>6</v>
      </c>
      <c r="C212">
        <v>0</v>
      </c>
      <c r="D212" s="3" t="s">
        <v>7</v>
      </c>
      <c r="E212">
        <v>1</v>
      </c>
      <c r="F212" s="3" t="s">
        <v>6</v>
      </c>
      <c r="G212">
        <v>0</v>
      </c>
      <c r="H212" s="3" t="s">
        <v>7</v>
      </c>
      <c r="I212">
        <v>0</v>
      </c>
      <c r="J212" s="3" t="s">
        <v>7</v>
      </c>
      <c r="K212">
        <v>1</v>
      </c>
      <c r="L212" s="3" t="s">
        <v>6</v>
      </c>
      <c r="M212">
        <v>0</v>
      </c>
      <c r="N212" s="3" t="s">
        <v>7</v>
      </c>
      <c r="O212">
        <v>1</v>
      </c>
      <c r="P212" t="s">
        <v>6</v>
      </c>
      <c r="Q212">
        <v>1</v>
      </c>
      <c r="R212" t="s">
        <v>8</v>
      </c>
      <c r="S212">
        <v>0</v>
      </c>
      <c r="T212" t="s">
        <v>6</v>
      </c>
      <c r="U212">
        <v>0</v>
      </c>
      <c r="V212" s="3">
        <v>5</v>
      </c>
      <c r="W212" s="3">
        <v>9</v>
      </c>
      <c r="X212" s="3">
        <v>18</v>
      </c>
      <c r="Y212" s="3">
        <f t="shared" si="6"/>
        <v>13</v>
      </c>
      <c r="AA212" s="3" t="s">
        <v>7</v>
      </c>
      <c r="AB212" s="3">
        <v>1</v>
      </c>
      <c r="AC212" s="3" t="s">
        <v>6</v>
      </c>
      <c r="AD212" s="3"/>
      <c r="AE212" s="3" t="s">
        <v>7</v>
      </c>
      <c r="AF212" s="3">
        <v>1</v>
      </c>
      <c r="AI212" s="3" t="s">
        <v>6</v>
      </c>
      <c r="AJ212" s="3"/>
      <c r="AK212" s="3" t="s">
        <v>7</v>
      </c>
      <c r="AL212" s="3">
        <v>1</v>
      </c>
      <c r="AM212" s="3" t="s">
        <v>6</v>
      </c>
      <c r="AN212" s="3"/>
      <c r="AO212" s="3" t="s">
        <v>8</v>
      </c>
      <c r="AP212" s="3"/>
      <c r="AQ212" s="3" t="s">
        <v>6</v>
      </c>
      <c r="AR212" s="3">
        <v>2</v>
      </c>
      <c r="AS212" s="3" t="s">
        <v>7</v>
      </c>
      <c r="AT212">
        <v>1</v>
      </c>
      <c r="AU212" s="3">
        <f t="shared" si="7"/>
        <v>11</v>
      </c>
    </row>
    <row r="213" spans="1:47" x14ac:dyDescent="0.25">
      <c r="A213" s="4">
        <v>212</v>
      </c>
      <c r="B213" s="2" t="s">
        <v>6</v>
      </c>
      <c r="C213">
        <v>1</v>
      </c>
      <c r="D213" s="3" t="s">
        <v>8</v>
      </c>
      <c r="E213">
        <v>1</v>
      </c>
      <c r="F213" s="3" t="s">
        <v>8</v>
      </c>
      <c r="G213">
        <v>0</v>
      </c>
      <c r="H213" s="3" t="s">
        <v>6</v>
      </c>
      <c r="I213">
        <v>0</v>
      </c>
      <c r="J213" s="3" t="s">
        <v>7</v>
      </c>
      <c r="K213">
        <v>1</v>
      </c>
      <c r="L213" s="3" t="s">
        <v>6</v>
      </c>
      <c r="M213">
        <v>0</v>
      </c>
      <c r="N213" s="3" t="s">
        <v>7</v>
      </c>
      <c r="O213">
        <v>1</v>
      </c>
      <c r="P213" t="s">
        <v>6</v>
      </c>
      <c r="Q213">
        <v>1</v>
      </c>
      <c r="R213" t="s">
        <v>8</v>
      </c>
      <c r="S213">
        <v>0</v>
      </c>
      <c r="T213" t="s">
        <v>6</v>
      </c>
      <c r="U213">
        <v>0</v>
      </c>
      <c r="V213" s="3">
        <v>9</v>
      </c>
      <c r="W213" s="3">
        <v>9</v>
      </c>
      <c r="X213" s="3">
        <v>22</v>
      </c>
      <c r="Y213" s="3">
        <f t="shared" si="6"/>
        <v>13</v>
      </c>
      <c r="AA213" s="3" t="s">
        <v>8</v>
      </c>
      <c r="AB213" s="3"/>
      <c r="AE213" s="3" t="s">
        <v>6</v>
      </c>
      <c r="AF213" s="3">
        <v>2</v>
      </c>
      <c r="AG213" s="3" t="s">
        <v>7</v>
      </c>
      <c r="AH213" s="3">
        <v>1</v>
      </c>
      <c r="AI213" s="3" t="s">
        <v>6</v>
      </c>
      <c r="AJ213" s="3"/>
      <c r="AK213" s="3" t="s">
        <v>7</v>
      </c>
      <c r="AL213" s="3">
        <v>1</v>
      </c>
      <c r="AM213" s="3" t="s">
        <v>6</v>
      </c>
      <c r="AN213" s="3"/>
      <c r="AO213" s="3" t="s">
        <v>8</v>
      </c>
      <c r="AP213" s="3"/>
      <c r="AQ213" s="3" t="s">
        <v>6</v>
      </c>
      <c r="AR213" s="3">
        <v>2</v>
      </c>
      <c r="AS213" s="3" t="s">
        <v>7</v>
      </c>
      <c r="AT213">
        <v>1</v>
      </c>
      <c r="AU213" s="3">
        <f t="shared" si="7"/>
        <v>16</v>
      </c>
    </row>
    <row r="214" spans="1:47" x14ac:dyDescent="0.25">
      <c r="A214" s="4">
        <v>213</v>
      </c>
      <c r="B214" s="2" t="s">
        <v>6</v>
      </c>
      <c r="C214">
        <v>0</v>
      </c>
      <c r="D214" s="3" t="s">
        <v>7</v>
      </c>
      <c r="E214">
        <v>0</v>
      </c>
      <c r="F214" s="3" t="s">
        <v>7</v>
      </c>
      <c r="G214">
        <v>1</v>
      </c>
      <c r="H214" s="3" t="s">
        <v>6</v>
      </c>
      <c r="I214">
        <v>0</v>
      </c>
      <c r="J214" s="3" t="s">
        <v>7</v>
      </c>
      <c r="K214">
        <v>1</v>
      </c>
      <c r="L214" s="3" t="s">
        <v>6</v>
      </c>
      <c r="M214">
        <v>0</v>
      </c>
      <c r="N214" s="3" t="s">
        <v>7</v>
      </c>
      <c r="O214">
        <v>1</v>
      </c>
      <c r="P214" t="s">
        <v>6</v>
      </c>
      <c r="Q214">
        <v>1</v>
      </c>
      <c r="R214" t="s">
        <v>8</v>
      </c>
      <c r="S214">
        <v>0</v>
      </c>
      <c r="T214" t="s">
        <v>6</v>
      </c>
      <c r="U214">
        <v>0</v>
      </c>
      <c r="V214" s="3">
        <v>5</v>
      </c>
      <c r="W214" s="3">
        <v>9</v>
      </c>
      <c r="X214" s="3">
        <v>18</v>
      </c>
      <c r="Y214" s="3">
        <f t="shared" si="6"/>
        <v>13</v>
      </c>
      <c r="AA214" s="3" t="s">
        <v>7</v>
      </c>
      <c r="AB214" s="3">
        <v>1</v>
      </c>
      <c r="AE214" s="3" t="s">
        <v>6</v>
      </c>
      <c r="AF214" s="3"/>
      <c r="AG214" s="3" t="s">
        <v>7</v>
      </c>
      <c r="AH214" s="3">
        <v>1</v>
      </c>
      <c r="AI214" s="3" t="s">
        <v>6</v>
      </c>
      <c r="AJ214" s="3"/>
      <c r="AK214" s="3" t="s">
        <v>7</v>
      </c>
      <c r="AL214" s="3">
        <v>1</v>
      </c>
      <c r="AM214" s="3" t="s">
        <v>6</v>
      </c>
      <c r="AN214" s="3"/>
      <c r="AO214" s="3" t="s">
        <v>8</v>
      </c>
      <c r="AP214" s="3"/>
      <c r="AQ214" s="3" t="s">
        <v>6</v>
      </c>
      <c r="AR214" s="3">
        <v>2</v>
      </c>
      <c r="AS214" s="3" t="s">
        <v>7</v>
      </c>
      <c r="AT214">
        <v>1</v>
      </c>
      <c r="AU214" s="3">
        <f t="shared" si="7"/>
        <v>11</v>
      </c>
    </row>
    <row r="215" spans="1:47" x14ac:dyDescent="0.25">
      <c r="A215" s="4">
        <v>214</v>
      </c>
      <c r="B215" s="2" t="s">
        <v>6</v>
      </c>
      <c r="C215">
        <v>1</v>
      </c>
      <c r="D215" s="3" t="s">
        <v>8</v>
      </c>
      <c r="E215">
        <v>0</v>
      </c>
      <c r="F215" s="3" t="s">
        <v>6</v>
      </c>
      <c r="G215">
        <v>1</v>
      </c>
      <c r="H215" s="3" t="s">
        <v>8</v>
      </c>
      <c r="I215">
        <v>0</v>
      </c>
      <c r="J215" s="3" t="s">
        <v>13</v>
      </c>
      <c r="K215">
        <v>1</v>
      </c>
      <c r="L215" s="3" t="s">
        <v>8</v>
      </c>
      <c r="M215">
        <v>0</v>
      </c>
      <c r="N215" s="3" t="s">
        <v>6</v>
      </c>
      <c r="O215">
        <v>1</v>
      </c>
      <c r="P215" t="s">
        <v>8</v>
      </c>
      <c r="Q215">
        <v>1</v>
      </c>
      <c r="R215" t="s">
        <v>8</v>
      </c>
      <c r="S215">
        <v>0</v>
      </c>
      <c r="T215" t="s">
        <v>6</v>
      </c>
      <c r="U215">
        <v>0</v>
      </c>
      <c r="V215" s="3">
        <v>11</v>
      </c>
      <c r="W215" s="3">
        <v>9</v>
      </c>
      <c r="X215" s="3">
        <v>24</v>
      </c>
      <c r="Y215" s="3">
        <f t="shared" si="6"/>
        <v>13</v>
      </c>
      <c r="AA215" s="3" t="s">
        <v>8</v>
      </c>
      <c r="AB215" s="3"/>
      <c r="AC215" s="3" t="s">
        <v>6</v>
      </c>
      <c r="AD215" s="3">
        <v>2</v>
      </c>
      <c r="AE215" s="3" t="s">
        <v>8</v>
      </c>
      <c r="AF215" s="3"/>
      <c r="AG215" s="3" t="s">
        <v>6</v>
      </c>
      <c r="AH215" s="3">
        <v>2</v>
      </c>
      <c r="AI215" s="3" t="s">
        <v>8</v>
      </c>
      <c r="AJ215" s="3"/>
      <c r="AK215" s="3" t="s">
        <v>6</v>
      </c>
      <c r="AL215" s="3">
        <v>2</v>
      </c>
      <c r="AM215" s="3" t="s">
        <v>8</v>
      </c>
      <c r="AN215" s="3"/>
      <c r="AQ215" s="3" t="s">
        <v>6</v>
      </c>
      <c r="AR215" s="3">
        <v>2</v>
      </c>
      <c r="AS215" s="3" t="s">
        <v>7</v>
      </c>
      <c r="AT215">
        <v>1</v>
      </c>
      <c r="AU215" s="3">
        <f t="shared" si="7"/>
        <v>20</v>
      </c>
    </row>
    <row r="216" spans="1:47" x14ac:dyDescent="0.25">
      <c r="A216" s="4">
        <v>215</v>
      </c>
      <c r="B216" s="2" t="s">
        <v>6</v>
      </c>
      <c r="C216">
        <v>0</v>
      </c>
      <c r="D216" s="3" t="s">
        <v>7</v>
      </c>
      <c r="E216">
        <v>1</v>
      </c>
      <c r="F216" s="3" t="s">
        <v>6</v>
      </c>
      <c r="G216">
        <v>1</v>
      </c>
      <c r="H216" s="3" t="s">
        <v>8</v>
      </c>
      <c r="I216">
        <v>0</v>
      </c>
      <c r="J216" s="3" t="s">
        <v>13</v>
      </c>
      <c r="K216">
        <v>1</v>
      </c>
      <c r="L216" s="3" t="s">
        <v>8</v>
      </c>
      <c r="M216">
        <v>0</v>
      </c>
      <c r="N216" s="3" t="s">
        <v>6</v>
      </c>
      <c r="O216">
        <v>1</v>
      </c>
      <c r="P216" t="s">
        <v>8</v>
      </c>
      <c r="Q216">
        <v>1</v>
      </c>
      <c r="R216" t="s">
        <v>8</v>
      </c>
      <c r="S216">
        <v>0</v>
      </c>
      <c r="T216" t="s">
        <v>6</v>
      </c>
      <c r="U216">
        <v>0</v>
      </c>
      <c r="V216" s="3">
        <v>10</v>
      </c>
      <c r="W216" s="3">
        <v>9</v>
      </c>
      <c r="X216" s="3">
        <v>23</v>
      </c>
      <c r="Y216" s="3">
        <f t="shared" si="6"/>
        <v>13</v>
      </c>
      <c r="AA216" s="3" t="s">
        <v>7</v>
      </c>
      <c r="AB216" s="3">
        <v>1</v>
      </c>
      <c r="AC216" s="3" t="s">
        <v>6</v>
      </c>
      <c r="AD216" s="3"/>
      <c r="AE216" s="3" t="s">
        <v>8</v>
      </c>
      <c r="AF216" s="3"/>
      <c r="AG216" s="3" t="s">
        <v>6</v>
      </c>
      <c r="AH216" s="3">
        <v>2</v>
      </c>
      <c r="AI216" s="3" t="s">
        <v>8</v>
      </c>
      <c r="AJ216" s="3"/>
      <c r="AK216" s="3" t="s">
        <v>6</v>
      </c>
      <c r="AL216" s="3">
        <v>2</v>
      </c>
      <c r="AM216" s="3" t="s">
        <v>8</v>
      </c>
      <c r="AN216" s="3"/>
      <c r="AQ216" s="3" t="s">
        <v>6</v>
      </c>
      <c r="AR216" s="3">
        <v>2</v>
      </c>
      <c r="AS216" s="3" t="s">
        <v>7</v>
      </c>
      <c r="AT216">
        <v>1</v>
      </c>
      <c r="AU216" s="3">
        <f t="shared" si="7"/>
        <v>18</v>
      </c>
    </row>
    <row r="217" spans="1:47" x14ac:dyDescent="0.25">
      <c r="A217" s="4">
        <v>216</v>
      </c>
      <c r="B217" s="2" t="s">
        <v>6</v>
      </c>
      <c r="C217">
        <v>1</v>
      </c>
      <c r="D217" s="3" t="s">
        <v>8</v>
      </c>
      <c r="E217">
        <v>1</v>
      </c>
      <c r="F217" s="3" t="s">
        <v>8</v>
      </c>
      <c r="G217">
        <v>1</v>
      </c>
      <c r="H217" s="3" t="s">
        <v>8</v>
      </c>
      <c r="I217">
        <v>0</v>
      </c>
      <c r="J217" s="3" t="s">
        <v>13</v>
      </c>
      <c r="K217">
        <v>1</v>
      </c>
      <c r="L217" s="3" t="s">
        <v>8</v>
      </c>
      <c r="M217">
        <v>0</v>
      </c>
      <c r="N217" s="3" t="s">
        <v>6</v>
      </c>
      <c r="O217">
        <v>1</v>
      </c>
      <c r="P217" t="s">
        <v>8</v>
      </c>
      <c r="Q217">
        <v>1</v>
      </c>
      <c r="R217" t="s">
        <v>8</v>
      </c>
      <c r="S217">
        <v>0</v>
      </c>
      <c r="T217" t="s">
        <v>6</v>
      </c>
      <c r="U217">
        <v>0</v>
      </c>
      <c r="V217" s="3">
        <v>15</v>
      </c>
      <c r="W217" s="3">
        <v>7</v>
      </c>
      <c r="X217" s="3">
        <v>25</v>
      </c>
      <c r="Y217" s="3">
        <f t="shared" si="6"/>
        <v>10</v>
      </c>
      <c r="AA217" s="3" t="s">
        <v>8</v>
      </c>
      <c r="AB217" s="3"/>
      <c r="AG217" s="3" t="s">
        <v>6</v>
      </c>
      <c r="AH217" s="3">
        <v>2</v>
      </c>
      <c r="AI217" s="3" t="s">
        <v>8</v>
      </c>
      <c r="AJ217" s="3"/>
      <c r="AK217" s="3" t="s">
        <v>6</v>
      </c>
      <c r="AL217" s="3">
        <v>2</v>
      </c>
      <c r="AM217" s="3" t="s">
        <v>8</v>
      </c>
      <c r="AN217" s="3"/>
      <c r="AQ217" s="3" t="s">
        <v>6</v>
      </c>
      <c r="AR217" s="3">
        <v>2</v>
      </c>
      <c r="AS217" s="3" t="s">
        <v>7</v>
      </c>
      <c r="AT217">
        <v>1</v>
      </c>
      <c r="AU217" s="3">
        <f t="shared" si="7"/>
        <v>22</v>
      </c>
    </row>
    <row r="218" spans="1:47" x14ac:dyDescent="0.25">
      <c r="A218" s="4">
        <v>217</v>
      </c>
      <c r="B218" s="2" t="s">
        <v>6</v>
      </c>
      <c r="C218">
        <v>0</v>
      </c>
      <c r="D218" s="3" t="s">
        <v>7</v>
      </c>
      <c r="E218">
        <v>0</v>
      </c>
      <c r="F218" s="3" t="s">
        <v>7</v>
      </c>
      <c r="G218">
        <v>0</v>
      </c>
      <c r="H218" s="3" t="s">
        <v>7</v>
      </c>
      <c r="I218">
        <v>1</v>
      </c>
      <c r="J218" s="3" t="s">
        <v>13</v>
      </c>
      <c r="K218">
        <v>1</v>
      </c>
      <c r="L218" s="3" t="s">
        <v>8</v>
      </c>
      <c r="M218">
        <v>0</v>
      </c>
      <c r="N218" s="3" t="s">
        <v>6</v>
      </c>
      <c r="O218">
        <v>1</v>
      </c>
      <c r="P218" t="s">
        <v>8</v>
      </c>
      <c r="Q218">
        <v>1</v>
      </c>
      <c r="R218" t="s">
        <v>8</v>
      </c>
      <c r="S218">
        <v>0</v>
      </c>
      <c r="T218" t="s">
        <v>6</v>
      </c>
      <c r="U218">
        <v>0</v>
      </c>
      <c r="V218" s="3">
        <v>8</v>
      </c>
      <c r="W218" s="3">
        <v>7</v>
      </c>
      <c r="X218" s="3">
        <v>18</v>
      </c>
      <c r="Y218" s="3">
        <f t="shared" si="6"/>
        <v>10</v>
      </c>
      <c r="AA218" s="3" t="s">
        <v>7</v>
      </c>
      <c r="AB218" s="3">
        <v>1</v>
      </c>
      <c r="AI218" s="3" t="s">
        <v>8</v>
      </c>
      <c r="AJ218" s="3"/>
      <c r="AK218" s="3" t="s">
        <v>6</v>
      </c>
      <c r="AL218" s="3">
        <v>2</v>
      </c>
      <c r="AM218" s="3" t="s">
        <v>8</v>
      </c>
      <c r="AN218" s="3"/>
      <c r="AQ218" s="3" t="s">
        <v>6</v>
      </c>
      <c r="AR218" s="3">
        <v>2</v>
      </c>
      <c r="AS218" s="3" t="s">
        <v>7</v>
      </c>
      <c r="AT218">
        <v>1</v>
      </c>
      <c r="AU218" s="3">
        <f t="shared" si="7"/>
        <v>14</v>
      </c>
    </row>
    <row r="219" spans="1:47" x14ac:dyDescent="0.25">
      <c r="A219" s="4">
        <v>218</v>
      </c>
      <c r="B219" s="2" t="s">
        <v>6</v>
      </c>
      <c r="C219">
        <v>1</v>
      </c>
      <c r="D219" s="3" t="s">
        <v>8</v>
      </c>
      <c r="E219">
        <v>0</v>
      </c>
      <c r="F219" s="3" t="s">
        <v>6</v>
      </c>
      <c r="G219">
        <v>0</v>
      </c>
      <c r="H219" s="3" t="s">
        <v>7</v>
      </c>
      <c r="I219">
        <v>1</v>
      </c>
      <c r="J219" s="3" t="s">
        <v>13</v>
      </c>
      <c r="K219">
        <v>1</v>
      </c>
      <c r="L219" s="3" t="s">
        <v>8</v>
      </c>
      <c r="M219">
        <v>0</v>
      </c>
      <c r="N219" s="3" t="s">
        <v>6</v>
      </c>
      <c r="O219">
        <v>1</v>
      </c>
      <c r="P219" t="s">
        <v>8</v>
      </c>
      <c r="Q219">
        <v>1</v>
      </c>
      <c r="R219" t="s">
        <v>8</v>
      </c>
      <c r="S219">
        <v>0</v>
      </c>
      <c r="T219" t="s">
        <v>6</v>
      </c>
      <c r="U219">
        <v>0</v>
      </c>
      <c r="V219" s="3">
        <v>10</v>
      </c>
      <c r="W219" s="3">
        <v>9</v>
      </c>
      <c r="X219" s="3">
        <v>23</v>
      </c>
      <c r="Y219" s="3">
        <f t="shared" si="6"/>
        <v>13</v>
      </c>
      <c r="AA219" s="3" t="s">
        <v>8</v>
      </c>
      <c r="AB219" s="3"/>
      <c r="AC219" s="3" t="s">
        <v>6</v>
      </c>
      <c r="AD219" s="3">
        <v>2</v>
      </c>
      <c r="AE219" s="3" t="s">
        <v>7</v>
      </c>
      <c r="AF219" s="3">
        <v>1</v>
      </c>
      <c r="AI219" s="3" t="s">
        <v>8</v>
      </c>
      <c r="AJ219" s="3"/>
      <c r="AK219" s="3" t="s">
        <v>6</v>
      </c>
      <c r="AL219" s="3">
        <v>2</v>
      </c>
      <c r="AM219" s="3" t="s">
        <v>8</v>
      </c>
      <c r="AN219" s="3"/>
      <c r="AQ219" s="3" t="s">
        <v>6</v>
      </c>
      <c r="AR219" s="3">
        <v>2</v>
      </c>
      <c r="AS219" s="3" t="s">
        <v>7</v>
      </c>
      <c r="AT219">
        <v>1</v>
      </c>
      <c r="AU219" s="3">
        <f t="shared" si="7"/>
        <v>18</v>
      </c>
    </row>
    <row r="220" spans="1:47" x14ac:dyDescent="0.25">
      <c r="A220" s="4">
        <v>219</v>
      </c>
      <c r="B220" s="2" t="s">
        <v>6</v>
      </c>
      <c r="C220">
        <v>0</v>
      </c>
      <c r="D220" s="3" t="s">
        <v>7</v>
      </c>
      <c r="E220">
        <v>1</v>
      </c>
      <c r="F220" s="3" t="s">
        <v>6</v>
      </c>
      <c r="G220">
        <v>0</v>
      </c>
      <c r="H220" s="3" t="s">
        <v>7</v>
      </c>
      <c r="I220">
        <v>1</v>
      </c>
      <c r="J220" s="3" t="s">
        <v>13</v>
      </c>
      <c r="K220">
        <v>1</v>
      </c>
      <c r="L220" s="3" t="s">
        <v>8</v>
      </c>
      <c r="M220">
        <v>0</v>
      </c>
      <c r="N220" s="3" t="s">
        <v>6</v>
      </c>
      <c r="O220">
        <v>1</v>
      </c>
      <c r="P220" t="s">
        <v>8</v>
      </c>
      <c r="Q220">
        <v>1</v>
      </c>
      <c r="R220" t="s">
        <v>8</v>
      </c>
      <c r="S220">
        <v>0</v>
      </c>
      <c r="T220" t="s">
        <v>6</v>
      </c>
      <c r="U220">
        <v>0</v>
      </c>
      <c r="V220" s="3">
        <v>9</v>
      </c>
      <c r="W220" s="3">
        <v>9</v>
      </c>
      <c r="X220" s="3">
        <v>22</v>
      </c>
      <c r="Y220" s="3">
        <f t="shared" si="6"/>
        <v>13</v>
      </c>
      <c r="AA220" s="3" t="s">
        <v>7</v>
      </c>
      <c r="AB220" s="3">
        <v>1</v>
      </c>
      <c r="AC220" s="3" t="s">
        <v>6</v>
      </c>
      <c r="AD220" s="3"/>
      <c r="AE220" s="3" t="s">
        <v>7</v>
      </c>
      <c r="AF220" s="3">
        <v>1</v>
      </c>
      <c r="AI220" s="3" t="s">
        <v>8</v>
      </c>
      <c r="AJ220" s="3"/>
      <c r="AK220" s="3" t="s">
        <v>6</v>
      </c>
      <c r="AL220" s="3">
        <v>2</v>
      </c>
      <c r="AM220" s="3" t="s">
        <v>8</v>
      </c>
      <c r="AN220" s="3"/>
      <c r="AQ220" s="3" t="s">
        <v>6</v>
      </c>
      <c r="AR220" s="3">
        <v>2</v>
      </c>
      <c r="AS220" s="3" t="s">
        <v>7</v>
      </c>
      <c r="AT220">
        <v>1</v>
      </c>
      <c r="AU220" s="3">
        <f t="shared" si="7"/>
        <v>16</v>
      </c>
    </row>
    <row r="221" spans="1:47" x14ac:dyDescent="0.25">
      <c r="A221" s="4">
        <v>220</v>
      </c>
      <c r="B221" s="2" t="s">
        <v>6</v>
      </c>
      <c r="C221">
        <v>1</v>
      </c>
      <c r="D221" s="3" t="s">
        <v>8</v>
      </c>
      <c r="E221">
        <v>1</v>
      </c>
      <c r="F221" s="3" t="s">
        <v>8</v>
      </c>
      <c r="G221">
        <v>0</v>
      </c>
      <c r="H221" s="3" t="s">
        <v>6</v>
      </c>
      <c r="I221">
        <v>1</v>
      </c>
      <c r="J221" s="3" t="s">
        <v>8</v>
      </c>
      <c r="K221">
        <v>1</v>
      </c>
      <c r="L221" t="s">
        <v>8</v>
      </c>
      <c r="M221">
        <v>0</v>
      </c>
      <c r="N221" s="3" t="s">
        <v>6</v>
      </c>
      <c r="O221">
        <v>1</v>
      </c>
      <c r="P221" t="s">
        <v>8</v>
      </c>
      <c r="Q221">
        <v>1</v>
      </c>
      <c r="R221" t="s">
        <v>8</v>
      </c>
      <c r="S221">
        <v>0</v>
      </c>
      <c r="T221" t="s">
        <v>6</v>
      </c>
      <c r="U221">
        <v>0</v>
      </c>
      <c r="V221" s="3">
        <v>15</v>
      </c>
      <c r="W221" s="3">
        <v>7</v>
      </c>
      <c r="X221" s="3">
        <v>25</v>
      </c>
      <c r="Y221" s="3">
        <f t="shared" si="6"/>
        <v>10</v>
      </c>
      <c r="AA221" s="3" t="s">
        <v>8</v>
      </c>
      <c r="AB221" s="3"/>
      <c r="AE221" s="3" t="s">
        <v>6</v>
      </c>
      <c r="AF221" s="3">
        <v>2</v>
      </c>
      <c r="AG221" s="3" t="s">
        <v>8</v>
      </c>
      <c r="AH221" s="3"/>
      <c r="AK221" s="3" t="s">
        <v>6</v>
      </c>
      <c r="AL221" s="3">
        <v>2</v>
      </c>
      <c r="AM221" s="3" t="s">
        <v>8</v>
      </c>
      <c r="AN221" s="3"/>
      <c r="AQ221" s="3" t="s">
        <v>6</v>
      </c>
      <c r="AR221" s="3">
        <v>2</v>
      </c>
      <c r="AS221" s="3" t="s">
        <v>7</v>
      </c>
      <c r="AT221">
        <v>1</v>
      </c>
      <c r="AU221" s="3">
        <f t="shared" si="7"/>
        <v>22</v>
      </c>
    </row>
    <row r="222" spans="1:47" x14ac:dyDescent="0.25">
      <c r="A222" s="4">
        <v>221</v>
      </c>
      <c r="B222" s="2" t="s">
        <v>6</v>
      </c>
      <c r="C222">
        <v>0</v>
      </c>
      <c r="D222" s="3" t="s">
        <v>7</v>
      </c>
      <c r="E222">
        <v>0</v>
      </c>
      <c r="F222" s="3" t="s">
        <v>7</v>
      </c>
      <c r="G222">
        <v>1</v>
      </c>
      <c r="H222" s="3" t="s">
        <v>6</v>
      </c>
      <c r="I222">
        <v>1</v>
      </c>
      <c r="J222" s="3" t="s">
        <v>8</v>
      </c>
      <c r="K222">
        <v>1</v>
      </c>
      <c r="L222" t="s">
        <v>8</v>
      </c>
      <c r="M222">
        <v>0</v>
      </c>
      <c r="N222" s="3" t="s">
        <v>6</v>
      </c>
      <c r="O222">
        <v>1</v>
      </c>
      <c r="P222" t="s">
        <v>8</v>
      </c>
      <c r="Q222">
        <v>1</v>
      </c>
      <c r="R222" t="s">
        <v>8</v>
      </c>
      <c r="S222">
        <v>0</v>
      </c>
      <c r="T222" t="s">
        <v>6</v>
      </c>
      <c r="U222">
        <v>0</v>
      </c>
      <c r="V222" s="3">
        <v>11</v>
      </c>
      <c r="W222" s="3">
        <v>7</v>
      </c>
      <c r="X222" s="3">
        <v>21</v>
      </c>
      <c r="Y222" s="3">
        <f t="shared" si="6"/>
        <v>10</v>
      </c>
      <c r="AA222" s="3" t="s">
        <v>7</v>
      </c>
      <c r="AB222" s="3">
        <v>1</v>
      </c>
      <c r="AE222" s="3" t="s">
        <v>6</v>
      </c>
      <c r="AF222" s="3"/>
      <c r="AG222" s="3" t="s">
        <v>8</v>
      </c>
      <c r="AH222" s="3"/>
      <c r="AK222" s="3" t="s">
        <v>6</v>
      </c>
      <c r="AL222" s="3">
        <v>2</v>
      </c>
      <c r="AM222" s="3" t="s">
        <v>8</v>
      </c>
      <c r="AN222" s="3"/>
      <c r="AQ222" s="3" t="s">
        <v>6</v>
      </c>
      <c r="AR222" s="3">
        <v>2</v>
      </c>
      <c r="AS222" s="3" t="s">
        <v>7</v>
      </c>
      <c r="AT222">
        <v>1</v>
      </c>
      <c r="AU222" s="3">
        <f t="shared" si="7"/>
        <v>17</v>
      </c>
    </row>
    <row r="223" spans="1:47" x14ac:dyDescent="0.25">
      <c r="A223" s="4">
        <v>222</v>
      </c>
      <c r="B223" s="2" t="s">
        <v>6</v>
      </c>
      <c r="C223">
        <v>1</v>
      </c>
      <c r="D223" s="3" t="s">
        <v>8</v>
      </c>
      <c r="E223">
        <v>0</v>
      </c>
      <c r="F223" s="3" t="s">
        <v>6</v>
      </c>
      <c r="G223">
        <v>1</v>
      </c>
      <c r="H223" s="3" t="s">
        <v>8</v>
      </c>
      <c r="I223">
        <v>1</v>
      </c>
      <c r="J223" s="3" t="s">
        <v>8</v>
      </c>
      <c r="K223">
        <v>1</v>
      </c>
      <c r="L223" t="s">
        <v>8</v>
      </c>
      <c r="M223">
        <v>0</v>
      </c>
      <c r="N223" s="3" t="s">
        <v>6</v>
      </c>
      <c r="O223">
        <v>1</v>
      </c>
      <c r="P223" t="s">
        <v>8</v>
      </c>
      <c r="Q223">
        <v>1</v>
      </c>
      <c r="R223" t="s">
        <v>8</v>
      </c>
      <c r="S223">
        <v>0</v>
      </c>
      <c r="T223" t="s">
        <v>6</v>
      </c>
      <c r="U223">
        <v>0</v>
      </c>
      <c r="V223" s="3">
        <v>15</v>
      </c>
      <c r="W223" s="3">
        <v>7</v>
      </c>
      <c r="X223" s="3">
        <v>25</v>
      </c>
      <c r="Y223" s="3">
        <f t="shared" si="6"/>
        <v>10</v>
      </c>
      <c r="AA223" s="3" t="s">
        <v>8</v>
      </c>
      <c r="AB223" s="3"/>
      <c r="AC223" s="3" t="s">
        <v>6</v>
      </c>
      <c r="AD223" s="3">
        <v>2</v>
      </c>
      <c r="AE223" s="3" t="s">
        <v>8</v>
      </c>
      <c r="AF223" s="3"/>
      <c r="AK223" s="3" t="s">
        <v>6</v>
      </c>
      <c r="AL223" s="3">
        <v>2</v>
      </c>
      <c r="AM223" s="3" t="s">
        <v>8</v>
      </c>
      <c r="AN223" s="3"/>
      <c r="AQ223" s="3" t="s">
        <v>6</v>
      </c>
      <c r="AR223" s="3">
        <v>2</v>
      </c>
      <c r="AS223" s="3" t="s">
        <v>7</v>
      </c>
      <c r="AT223">
        <v>1</v>
      </c>
      <c r="AU223" s="3">
        <f t="shared" si="7"/>
        <v>22</v>
      </c>
    </row>
    <row r="224" spans="1:47" x14ac:dyDescent="0.25">
      <c r="A224" s="4">
        <v>223</v>
      </c>
      <c r="B224" s="2" t="s">
        <v>6</v>
      </c>
      <c r="C224">
        <v>0</v>
      </c>
      <c r="D224" s="3" t="s">
        <v>7</v>
      </c>
      <c r="E224">
        <v>1</v>
      </c>
      <c r="F224" s="3" t="s">
        <v>6</v>
      </c>
      <c r="G224">
        <v>1</v>
      </c>
      <c r="H224" s="3" t="s">
        <v>8</v>
      </c>
      <c r="I224">
        <v>1</v>
      </c>
      <c r="J224" s="3" t="s">
        <v>8</v>
      </c>
      <c r="K224">
        <v>1</v>
      </c>
      <c r="L224" t="s">
        <v>8</v>
      </c>
      <c r="M224">
        <v>0</v>
      </c>
      <c r="N224" s="3" t="s">
        <v>6</v>
      </c>
      <c r="O224">
        <v>1</v>
      </c>
      <c r="P224" t="s">
        <v>8</v>
      </c>
      <c r="Q224">
        <v>1</v>
      </c>
      <c r="R224" t="s">
        <v>8</v>
      </c>
      <c r="S224">
        <v>0</v>
      </c>
      <c r="T224" t="s">
        <v>6</v>
      </c>
      <c r="U224">
        <v>0</v>
      </c>
      <c r="V224" s="3">
        <v>14</v>
      </c>
      <c r="W224" s="3">
        <v>7</v>
      </c>
      <c r="X224" s="3">
        <v>24</v>
      </c>
      <c r="Y224" s="3">
        <f t="shared" si="6"/>
        <v>10</v>
      </c>
      <c r="AA224" s="3" t="s">
        <v>7</v>
      </c>
      <c r="AB224" s="3">
        <v>1</v>
      </c>
      <c r="AC224" s="3" t="s">
        <v>6</v>
      </c>
      <c r="AD224" s="3"/>
      <c r="AE224" s="3" t="s">
        <v>8</v>
      </c>
      <c r="AF224" s="3"/>
      <c r="AK224" s="3" t="s">
        <v>6</v>
      </c>
      <c r="AL224" s="3">
        <v>2</v>
      </c>
      <c r="AM224" s="3" t="s">
        <v>8</v>
      </c>
      <c r="AN224" s="3"/>
      <c r="AQ224" s="3" t="s">
        <v>6</v>
      </c>
      <c r="AR224" s="3">
        <v>2</v>
      </c>
      <c r="AS224" s="3" t="s">
        <v>7</v>
      </c>
      <c r="AT224">
        <v>1</v>
      </c>
      <c r="AU224" s="3">
        <f t="shared" si="7"/>
        <v>20</v>
      </c>
    </row>
    <row r="225" spans="1:47" x14ac:dyDescent="0.25">
      <c r="A225" s="4">
        <v>224</v>
      </c>
      <c r="B225" s="2" t="s">
        <v>6</v>
      </c>
      <c r="C225">
        <v>1</v>
      </c>
      <c r="D225" s="3" t="s">
        <v>8</v>
      </c>
      <c r="E225">
        <v>1</v>
      </c>
      <c r="F225" s="3" t="s">
        <v>8</v>
      </c>
      <c r="G225">
        <v>1</v>
      </c>
      <c r="H225" s="3" t="s">
        <v>8</v>
      </c>
      <c r="I225">
        <v>1</v>
      </c>
      <c r="J225" s="3" t="s">
        <v>8</v>
      </c>
      <c r="K225">
        <v>1</v>
      </c>
      <c r="L225" t="s">
        <v>8</v>
      </c>
      <c r="M225">
        <v>0</v>
      </c>
      <c r="N225" s="3" t="s">
        <v>6</v>
      </c>
      <c r="O225">
        <v>1</v>
      </c>
      <c r="P225" t="s">
        <v>8</v>
      </c>
      <c r="Q225">
        <v>1</v>
      </c>
      <c r="R225" t="s">
        <v>8</v>
      </c>
      <c r="S225">
        <v>0</v>
      </c>
      <c r="T225" t="s">
        <v>6</v>
      </c>
      <c r="U225">
        <v>0</v>
      </c>
      <c r="V225" s="3">
        <v>19</v>
      </c>
      <c r="W225" s="3">
        <v>5</v>
      </c>
      <c r="X225" s="3">
        <v>26</v>
      </c>
      <c r="Y225" s="3">
        <f t="shared" si="6"/>
        <v>7</v>
      </c>
      <c r="AA225" s="3" t="s">
        <v>8</v>
      </c>
      <c r="AB225" s="3"/>
      <c r="AK225" s="3" t="s">
        <v>6</v>
      </c>
      <c r="AL225" s="3">
        <v>2</v>
      </c>
      <c r="AM225" s="3" t="s">
        <v>8</v>
      </c>
      <c r="AN225" s="3"/>
      <c r="AQ225" s="3" t="s">
        <v>6</v>
      </c>
      <c r="AR225" s="3">
        <v>2</v>
      </c>
      <c r="AS225" s="3" t="s">
        <v>7</v>
      </c>
      <c r="AT225">
        <v>1</v>
      </c>
      <c r="AU225" s="3">
        <f t="shared" si="7"/>
        <v>24</v>
      </c>
    </row>
    <row r="226" spans="1:47" x14ac:dyDescent="0.25">
      <c r="A226" s="4">
        <v>225</v>
      </c>
      <c r="B226" s="2" t="s">
        <v>6</v>
      </c>
      <c r="C226">
        <v>0</v>
      </c>
      <c r="D226" s="3" t="s">
        <v>7</v>
      </c>
      <c r="E226">
        <v>0</v>
      </c>
      <c r="F226" s="3" t="s">
        <v>7</v>
      </c>
      <c r="G226">
        <v>0</v>
      </c>
      <c r="H226" s="3" t="s">
        <v>7</v>
      </c>
      <c r="I226">
        <v>0</v>
      </c>
      <c r="J226" s="3" t="s">
        <v>7</v>
      </c>
      <c r="K226">
        <v>0</v>
      </c>
      <c r="L226" s="3" t="s">
        <v>7</v>
      </c>
      <c r="M226">
        <v>1</v>
      </c>
      <c r="N226" t="s">
        <v>6</v>
      </c>
      <c r="O226">
        <v>1</v>
      </c>
      <c r="P226" t="s">
        <v>8</v>
      </c>
      <c r="Q226">
        <v>1</v>
      </c>
      <c r="R226" t="s">
        <v>8</v>
      </c>
      <c r="S226">
        <v>0</v>
      </c>
      <c r="T226" t="s">
        <v>6</v>
      </c>
      <c r="U226">
        <v>0</v>
      </c>
      <c r="V226" s="3">
        <v>6</v>
      </c>
      <c r="W226" s="3">
        <v>5</v>
      </c>
      <c r="X226" s="3">
        <v>13</v>
      </c>
      <c r="Y226" s="3">
        <f t="shared" si="6"/>
        <v>7</v>
      </c>
      <c r="AA226" s="3" t="s">
        <v>7</v>
      </c>
      <c r="AB226" s="3">
        <v>1</v>
      </c>
      <c r="AK226" s="3" t="s">
        <v>6</v>
      </c>
      <c r="AL226" s="3"/>
      <c r="AM226" s="3" t="s">
        <v>8</v>
      </c>
      <c r="AN226" s="3"/>
      <c r="AQ226" s="3" t="s">
        <v>6</v>
      </c>
      <c r="AR226" s="3">
        <v>2</v>
      </c>
      <c r="AS226" s="3" t="s">
        <v>7</v>
      </c>
      <c r="AT226">
        <v>1</v>
      </c>
      <c r="AU226" s="3">
        <f t="shared" si="7"/>
        <v>10</v>
      </c>
    </row>
    <row r="227" spans="1:47" x14ac:dyDescent="0.25">
      <c r="A227" s="4">
        <v>226</v>
      </c>
      <c r="B227" s="2" t="s">
        <v>6</v>
      </c>
      <c r="C227">
        <v>1</v>
      </c>
      <c r="D227" s="3" t="s">
        <v>8</v>
      </c>
      <c r="E227">
        <v>0</v>
      </c>
      <c r="F227" s="3" t="s">
        <v>6</v>
      </c>
      <c r="G227">
        <v>0</v>
      </c>
      <c r="H227" s="3" t="s">
        <v>7</v>
      </c>
      <c r="I227">
        <v>0</v>
      </c>
      <c r="J227" s="3" t="s">
        <v>7</v>
      </c>
      <c r="K227">
        <v>0</v>
      </c>
      <c r="L227" s="3" t="s">
        <v>7</v>
      </c>
      <c r="M227">
        <v>1</v>
      </c>
      <c r="N227" t="s">
        <v>6</v>
      </c>
      <c r="O227">
        <v>1</v>
      </c>
      <c r="P227" t="s">
        <v>8</v>
      </c>
      <c r="Q227">
        <v>1</v>
      </c>
      <c r="R227" t="s">
        <v>8</v>
      </c>
      <c r="S227">
        <v>0</v>
      </c>
      <c r="T227" t="s">
        <v>6</v>
      </c>
      <c r="U227">
        <v>0</v>
      </c>
      <c r="V227" s="3">
        <v>8</v>
      </c>
      <c r="W227" s="3">
        <v>7</v>
      </c>
      <c r="X227" s="3">
        <v>18</v>
      </c>
      <c r="Y227" s="3">
        <f t="shared" si="6"/>
        <v>10</v>
      </c>
      <c r="AA227" s="3" t="s">
        <v>8</v>
      </c>
      <c r="AB227" s="3"/>
      <c r="AC227" s="3" t="s">
        <v>6</v>
      </c>
      <c r="AD227" s="3">
        <v>2</v>
      </c>
      <c r="AE227" s="3" t="s">
        <v>7</v>
      </c>
      <c r="AF227" s="3">
        <v>1</v>
      </c>
      <c r="AK227" s="3" t="s">
        <v>6</v>
      </c>
      <c r="AL227" s="3"/>
      <c r="AM227" s="3" t="s">
        <v>8</v>
      </c>
      <c r="AN227" s="3"/>
      <c r="AQ227" s="3" t="s">
        <v>6</v>
      </c>
      <c r="AR227" s="3">
        <v>2</v>
      </c>
      <c r="AS227" s="3" t="s">
        <v>7</v>
      </c>
      <c r="AT227">
        <v>1</v>
      </c>
      <c r="AU227" s="3">
        <f t="shared" si="7"/>
        <v>14</v>
      </c>
    </row>
    <row r="228" spans="1:47" x14ac:dyDescent="0.25">
      <c r="A228" s="4">
        <v>227</v>
      </c>
      <c r="B228" s="2" t="s">
        <v>6</v>
      </c>
      <c r="C228">
        <v>0</v>
      </c>
      <c r="D228" s="3" t="s">
        <v>7</v>
      </c>
      <c r="E228">
        <v>1</v>
      </c>
      <c r="F228" s="3" t="s">
        <v>6</v>
      </c>
      <c r="G228">
        <v>0</v>
      </c>
      <c r="H228" s="3" t="s">
        <v>7</v>
      </c>
      <c r="I228">
        <v>0</v>
      </c>
      <c r="J228" s="3" t="s">
        <v>7</v>
      </c>
      <c r="K228">
        <v>0</v>
      </c>
      <c r="L228" s="3" t="s">
        <v>7</v>
      </c>
      <c r="M228">
        <v>1</v>
      </c>
      <c r="N228" t="s">
        <v>6</v>
      </c>
      <c r="O228">
        <v>1</v>
      </c>
      <c r="P228" t="s">
        <v>8</v>
      </c>
      <c r="Q228">
        <v>1</v>
      </c>
      <c r="R228" t="s">
        <v>8</v>
      </c>
      <c r="S228">
        <v>0</v>
      </c>
      <c r="T228" t="s">
        <v>6</v>
      </c>
      <c r="U228">
        <v>0</v>
      </c>
      <c r="V228" s="3">
        <v>7</v>
      </c>
      <c r="W228" s="3">
        <v>7</v>
      </c>
      <c r="X228" s="3">
        <v>17</v>
      </c>
      <c r="Y228" s="3">
        <f t="shared" si="6"/>
        <v>10</v>
      </c>
      <c r="AA228" s="3" t="s">
        <v>7</v>
      </c>
      <c r="AB228" s="3">
        <v>1</v>
      </c>
      <c r="AC228" s="3" t="s">
        <v>6</v>
      </c>
      <c r="AD228" s="3"/>
      <c r="AE228" s="3" t="s">
        <v>7</v>
      </c>
      <c r="AF228" s="3">
        <v>1</v>
      </c>
      <c r="AK228" s="3" t="s">
        <v>6</v>
      </c>
      <c r="AL228" s="3"/>
      <c r="AM228" s="3" t="s">
        <v>8</v>
      </c>
      <c r="AN228" s="3"/>
      <c r="AQ228" s="3" t="s">
        <v>6</v>
      </c>
      <c r="AR228" s="3">
        <v>2</v>
      </c>
      <c r="AS228" s="3" t="s">
        <v>7</v>
      </c>
      <c r="AT228">
        <v>1</v>
      </c>
      <c r="AU228" s="3">
        <f t="shared" si="7"/>
        <v>12</v>
      </c>
    </row>
    <row r="229" spans="1:47" x14ac:dyDescent="0.25">
      <c r="A229" s="4">
        <v>228</v>
      </c>
      <c r="B229" s="2" t="s">
        <v>6</v>
      </c>
      <c r="C229">
        <v>1</v>
      </c>
      <c r="D229" s="3" t="s">
        <v>8</v>
      </c>
      <c r="E229">
        <v>1</v>
      </c>
      <c r="F229" s="3" t="s">
        <v>8</v>
      </c>
      <c r="G229">
        <v>0</v>
      </c>
      <c r="H229" s="3" t="s">
        <v>6</v>
      </c>
      <c r="I229">
        <v>0</v>
      </c>
      <c r="J229" s="3" t="s">
        <v>7</v>
      </c>
      <c r="K229">
        <v>0</v>
      </c>
      <c r="L229" s="3" t="s">
        <v>7</v>
      </c>
      <c r="M229">
        <v>1</v>
      </c>
      <c r="N229" t="s">
        <v>6</v>
      </c>
      <c r="O229">
        <v>1</v>
      </c>
      <c r="P229" t="s">
        <v>8</v>
      </c>
      <c r="Q229">
        <v>1</v>
      </c>
      <c r="R229" t="s">
        <v>8</v>
      </c>
      <c r="S229">
        <v>0</v>
      </c>
      <c r="T229" t="s">
        <v>6</v>
      </c>
      <c r="U229">
        <v>0</v>
      </c>
      <c r="V229" s="3">
        <v>11</v>
      </c>
      <c r="W229" s="3">
        <v>7</v>
      </c>
      <c r="X229" s="3">
        <v>21</v>
      </c>
      <c r="Y229" s="3">
        <f t="shared" si="6"/>
        <v>10</v>
      </c>
      <c r="AA229" s="3" t="s">
        <v>8</v>
      </c>
      <c r="AB229" s="3"/>
      <c r="AE229" s="3" t="s">
        <v>6</v>
      </c>
      <c r="AF229" s="3">
        <v>2</v>
      </c>
      <c r="AG229" s="3" t="s">
        <v>7</v>
      </c>
      <c r="AH229" s="3">
        <v>1</v>
      </c>
      <c r="AK229" s="3" t="s">
        <v>6</v>
      </c>
      <c r="AL229" s="3"/>
      <c r="AM229" s="3" t="s">
        <v>8</v>
      </c>
      <c r="AN229" s="3"/>
      <c r="AQ229" s="3" t="s">
        <v>6</v>
      </c>
      <c r="AR229" s="3">
        <v>2</v>
      </c>
      <c r="AS229" s="3" t="s">
        <v>7</v>
      </c>
      <c r="AT229">
        <v>1</v>
      </c>
      <c r="AU229" s="3">
        <f t="shared" si="7"/>
        <v>17</v>
      </c>
    </row>
    <row r="230" spans="1:47" x14ac:dyDescent="0.25">
      <c r="A230" s="4">
        <v>229</v>
      </c>
      <c r="B230" s="2" t="s">
        <v>6</v>
      </c>
      <c r="C230">
        <v>0</v>
      </c>
      <c r="D230" s="3" t="s">
        <v>7</v>
      </c>
      <c r="E230">
        <v>0</v>
      </c>
      <c r="F230" s="3" t="s">
        <v>7</v>
      </c>
      <c r="G230">
        <v>1</v>
      </c>
      <c r="H230" s="3" t="s">
        <v>6</v>
      </c>
      <c r="I230">
        <v>0</v>
      </c>
      <c r="J230" s="3" t="s">
        <v>7</v>
      </c>
      <c r="K230">
        <v>0</v>
      </c>
      <c r="L230" s="3" t="s">
        <v>7</v>
      </c>
      <c r="M230">
        <v>1</v>
      </c>
      <c r="N230" t="s">
        <v>6</v>
      </c>
      <c r="O230">
        <v>1</v>
      </c>
      <c r="P230" t="s">
        <v>8</v>
      </c>
      <c r="Q230">
        <v>1</v>
      </c>
      <c r="R230" t="s">
        <v>8</v>
      </c>
      <c r="S230">
        <v>0</v>
      </c>
      <c r="T230" t="s">
        <v>6</v>
      </c>
      <c r="U230">
        <v>0</v>
      </c>
      <c r="V230" s="3">
        <v>7</v>
      </c>
      <c r="W230" s="3">
        <v>7</v>
      </c>
      <c r="X230" s="3">
        <v>17</v>
      </c>
      <c r="Y230" s="3">
        <f t="shared" si="6"/>
        <v>10</v>
      </c>
      <c r="AA230" s="3" t="s">
        <v>7</v>
      </c>
      <c r="AB230" s="3">
        <v>1</v>
      </c>
      <c r="AE230" s="3" t="s">
        <v>6</v>
      </c>
      <c r="AF230" s="3"/>
      <c r="AG230" s="3" t="s">
        <v>7</v>
      </c>
      <c r="AH230" s="3">
        <v>1</v>
      </c>
      <c r="AK230" s="3" t="s">
        <v>6</v>
      </c>
      <c r="AL230" s="3"/>
      <c r="AM230" s="3" t="s">
        <v>8</v>
      </c>
      <c r="AN230" s="3"/>
      <c r="AQ230" s="3" t="s">
        <v>6</v>
      </c>
      <c r="AR230" s="3">
        <v>2</v>
      </c>
      <c r="AS230" s="3" t="s">
        <v>7</v>
      </c>
      <c r="AT230">
        <v>1</v>
      </c>
      <c r="AU230" s="3">
        <f t="shared" si="7"/>
        <v>12</v>
      </c>
    </row>
    <row r="231" spans="1:47" x14ac:dyDescent="0.25">
      <c r="A231" s="4">
        <v>230</v>
      </c>
      <c r="B231" s="2" t="s">
        <v>6</v>
      </c>
      <c r="C231">
        <v>1</v>
      </c>
      <c r="D231" s="3" t="s">
        <v>8</v>
      </c>
      <c r="E231">
        <v>0</v>
      </c>
      <c r="F231" s="3" t="s">
        <v>6</v>
      </c>
      <c r="G231">
        <v>1</v>
      </c>
      <c r="H231" s="3" t="s">
        <v>8</v>
      </c>
      <c r="I231">
        <v>0</v>
      </c>
      <c r="J231" s="3" t="s">
        <v>13</v>
      </c>
      <c r="K231">
        <v>0</v>
      </c>
      <c r="L231" s="3" t="s">
        <v>7</v>
      </c>
      <c r="M231">
        <v>1</v>
      </c>
      <c r="N231" t="s">
        <v>6</v>
      </c>
      <c r="O231">
        <v>1</v>
      </c>
      <c r="P231" t="s">
        <v>8</v>
      </c>
      <c r="Q231">
        <v>1</v>
      </c>
      <c r="R231" t="s">
        <v>8</v>
      </c>
      <c r="S231">
        <v>0</v>
      </c>
      <c r="T231" t="s">
        <v>6</v>
      </c>
      <c r="U231">
        <v>0</v>
      </c>
      <c r="V231" s="3">
        <v>10</v>
      </c>
      <c r="W231" s="3">
        <v>9</v>
      </c>
      <c r="X231" s="3">
        <v>23</v>
      </c>
      <c r="Y231" s="3">
        <f t="shared" si="6"/>
        <v>13</v>
      </c>
      <c r="AA231" s="3" t="s">
        <v>8</v>
      </c>
      <c r="AB231" s="3"/>
      <c r="AC231" s="3" t="s">
        <v>6</v>
      </c>
      <c r="AD231" s="3">
        <v>2</v>
      </c>
      <c r="AE231" s="3" t="s">
        <v>8</v>
      </c>
      <c r="AF231" s="3"/>
      <c r="AG231" s="3" t="s">
        <v>6</v>
      </c>
      <c r="AH231" s="3">
        <v>2</v>
      </c>
      <c r="AI231" s="3" t="s">
        <v>7</v>
      </c>
      <c r="AJ231" s="3">
        <v>1</v>
      </c>
      <c r="AK231" s="3" t="s">
        <v>6</v>
      </c>
      <c r="AL231" s="3"/>
      <c r="AM231" s="3" t="s">
        <v>8</v>
      </c>
      <c r="AN231" s="3"/>
      <c r="AQ231" s="3" t="s">
        <v>6</v>
      </c>
      <c r="AR231" s="3">
        <v>2</v>
      </c>
      <c r="AS231" s="3" t="s">
        <v>7</v>
      </c>
      <c r="AT231">
        <v>1</v>
      </c>
      <c r="AU231" s="3">
        <f t="shared" si="7"/>
        <v>18</v>
      </c>
    </row>
    <row r="232" spans="1:47" x14ac:dyDescent="0.25">
      <c r="A232" s="4">
        <v>231</v>
      </c>
      <c r="B232" s="2" t="s">
        <v>6</v>
      </c>
      <c r="C232">
        <v>0</v>
      </c>
      <c r="D232" s="3" t="s">
        <v>7</v>
      </c>
      <c r="E232">
        <v>1</v>
      </c>
      <c r="F232" s="3" t="s">
        <v>6</v>
      </c>
      <c r="G232">
        <v>1</v>
      </c>
      <c r="H232" s="3" t="s">
        <v>8</v>
      </c>
      <c r="I232">
        <v>0</v>
      </c>
      <c r="J232" s="3" t="s">
        <v>13</v>
      </c>
      <c r="K232">
        <v>0</v>
      </c>
      <c r="L232" s="3" t="s">
        <v>7</v>
      </c>
      <c r="M232">
        <v>1</v>
      </c>
      <c r="N232" t="s">
        <v>6</v>
      </c>
      <c r="O232">
        <v>1</v>
      </c>
      <c r="P232" t="s">
        <v>8</v>
      </c>
      <c r="Q232">
        <v>1</v>
      </c>
      <c r="R232" t="s">
        <v>8</v>
      </c>
      <c r="S232">
        <v>0</v>
      </c>
      <c r="T232" t="s">
        <v>6</v>
      </c>
      <c r="U232">
        <v>0</v>
      </c>
      <c r="V232" s="3">
        <v>9</v>
      </c>
      <c r="W232" s="3">
        <v>9</v>
      </c>
      <c r="X232" s="3">
        <v>22</v>
      </c>
      <c r="Y232" s="3">
        <f t="shared" si="6"/>
        <v>13</v>
      </c>
      <c r="AA232" s="3" t="s">
        <v>7</v>
      </c>
      <c r="AB232" s="3">
        <v>1</v>
      </c>
      <c r="AC232" s="3" t="s">
        <v>6</v>
      </c>
      <c r="AD232" s="3"/>
      <c r="AE232" s="3" t="s">
        <v>8</v>
      </c>
      <c r="AF232" s="3"/>
      <c r="AG232" s="3" t="s">
        <v>6</v>
      </c>
      <c r="AH232" s="3">
        <v>2</v>
      </c>
      <c r="AI232" s="3" t="s">
        <v>7</v>
      </c>
      <c r="AJ232" s="3">
        <v>1</v>
      </c>
      <c r="AK232" s="3" t="s">
        <v>6</v>
      </c>
      <c r="AL232" s="3"/>
      <c r="AM232" s="3" t="s">
        <v>8</v>
      </c>
      <c r="AN232" s="3"/>
      <c r="AQ232" s="3" t="s">
        <v>6</v>
      </c>
      <c r="AR232" s="3">
        <v>2</v>
      </c>
      <c r="AS232" s="3" t="s">
        <v>7</v>
      </c>
      <c r="AT232">
        <v>1</v>
      </c>
      <c r="AU232" s="3">
        <f t="shared" si="7"/>
        <v>16</v>
      </c>
    </row>
    <row r="233" spans="1:47" x14ac:dyDescent="0.25">
      <c r="A233" s="4">
        <v>232</v>
      </c>
      <c r="B233" s="2" t="s">
        <v>6</v>
      </c>
      <c r="C233">
        <v>1</v>
      </c>
      <c r="D233" s="3" t="s">
        <v>8</v>
      </c>
      <c r="E233">
        <v>1</v>
      </c>
      <c r="F233" s="3" t="s">
        <v>8</v>
      </c>
      <c r="G233">
        <v>1</v>
      </c>
      <c r="H233" s="3" t="s">
        <v>8</v>
      </c>
      <c r="I233">
        <v>0</v>
      </c>
      <c r="J233" s="3" t="s">
        <v>13</v>
      </c>
      <c r="K233">
        <v>0</v>
      </c>
      <c r="L233" s="3" t="s">
        <v>7</v>
      </c>
      <c r="M233">
        <v>1</v>
      </c>
      <c r="N233" t="s">
        <v>6</v>
      </c>
      <c r="O233">
        <v>1</v>
      </c>
      <c r="P233" t="s">
        <v>8</v>
      </c>
      <c r="Q233">
        <v>1</v>
      </c>
      <c r="R233" t="s">
        <v>8</v>
      </c>
      <c r="S233">
        <v>0</v>
      </c>
      <c r="T233" t="s">
        <v>6</v>
      </c>
      <c r="U233">
        <v>0</v>
      </c>
      <c r="V233" s="3">
        <v>16</v>
      </c>
      <c r="W233" s="3">
        <v>7</v>
      </c>
      <c r="X233" s="3">
        <v>26</v>
      </c>
      <c r="Y233" s="3">
        <f t="shared" si="6"/>
        <v>10</v>
      </c>
      <c r="AA233" s="3" t="s">
        <v>8</v>
      </c>
      <c r="AB233" s="3"/>
      <c r="AG233" s="3" t="s">
        <v>6</v>
      </c>
      <c r="AH233" s="3">
        <v>2</v>
      </c>
      <c r="AI233" s="3" t="s">
        <v>7</v>
      </c>
      <c r="AJ233" s="3">
        <v>1</v>
      </c>
      <c r="AK233" s="3" t="s">
        <v>6</v>
      </c>
      <c r="AL233" s="3"/>
      <c r="AM233" s="3" t="s">
        <v>8</v>
      </c>
      <c r="AN233" s="3"/>
      <c r="AQ233" s="3" t="s">
        <v>6</v>
      </c>
      <c r="AR233" s="3">
        <v>2</v>
      </c>
      <c r="AS233" s="3" t="s">
        <v>7</v>
      </c>
      <c r="AT233">
        <v>1</v>
      </c>
      <c r="AU233" s="3">
        <f t="shared" si="7"/>
        <v>22</v>
      </c>
    </row>
    <row r="234" spans="1:47" x14ac:dyDescent="0.25">
      <c r="A234" s="4">
        <v>233</v>
      </c>
      <c r="B234" s="2" t="s">
        <v>6</v>
      </c>
      <c r="C234">
        <v>0</v>
      </c>
      <c r="D234" s="3" t="s">
        <v>7</v>
      </c>
      <c r="E234">
        <v>0</v>
      </c>
      <c r="F234" s="3" t="s">
        <v>7</v>
      </c>
      <c r="G234">
        <v>0</v>
      </c>
      <c r="H234" s="3" t="s">
        <v>7</v>
      </c>
      <c r="I234">
        <v>1</v>
      </c>
      <c r="J234" s="3" t="s">
        <v>13</v>
      </c>
      <c r="K234">
        <v>0</v>
      </c>
      <c r="L234" s="3" t="s">
        <v>7</v>
      </c>
      <c r="M234">
        <v>1</v>
      </c>
      <c r="N234" t="s">
        <v>6</v>
      </c>
      <c r="O234">
        <v>1</v>
      </c>
      <c r="P234" t="s">
        <v>8</v>
      </c>
      <c r="Q234">
        <v>1</v>
      </c>
      <c r="R234" t="s">
        <v>8</v>
      </c>
      <c r="S234">
        <v>0</v>
      </c>
      <c r="T234" t="s">
        <v>6</v>
      </c>
      <c r="U234">
        <v>0</v>
      </c>
      <c r="V234" s="3">
        <v>7</v>
      </c>
      <c r="W234" s="3">
        <v>7</v>
      </c>
      <c r="X234" s="3">
        <v>17</v>
      </c>
      <c r="Y234" s="3">
        <f t="shared" si="6"/>
        <v>10</v>
      </c>
      <c r="AA234" s="3" t="s">
        <v>7</v>
      </c>
      <c r="AB234" s="3">
        <v>1</v>
      </c>
      <c r="AI234" s="3" t="s">
        <v>7</v>
      </c>
      <c r="AJ234" s="3">
        <v>1</v>
      </c>
      <c r="AK234" s="3" t="s">
        <v>6</v>
      </c>
      <c r="AL234" s="3"/>
      <c r="AM234" s="3" t="s">
        <v>8</v>
      </c>
      <c r="AN234" s="3"/>
      <c r="AQ234" s="3" t="s">
        <v>6</v>
      </c>
      <c r="AR234" s="3">
        <v>2</v>
      </c>
      <c r="AS234" s="3" t="s">
        <v>7</v>
      </c>
      <c r="AT234">
        <v>1</v>
      </c>
      <c r="AU234" s="3">
        <f t="shared" si="7"/>
        <v>12</v>
      </c>
    </row>
    <row r="235" spans="1:47" x14ac:dyDescent="0.25">
      <c r="A235" s="4">
        <v>234</v>
      </c>
      <c r="B235" s="2" t="s">
        <v>6</v>
      </c>
      <c r="C235">
        <v>1</v>
      </c>
      <c r="D235" s="3" t="s">
        <v>8</v>
      </c>
      <c r="E235">
        <v>0</v>
      </c>
      <c r="F235" s="3" t="s">
        <v>6</v>
      </c>
      <c r="G235">
        <v>0</v>
      </c>
      <c r="H235" s="3" t="s">
        <v>7</v>
      </c>
      <c r="I235">
        <v>1</v>
      </c>
      <c r="J235" s="3" t="s">
        <v>13</v>
      </c>
      <c r="K235">
        <v>0</v>
      </c>
      <c r="L235" s="3" t="s">
        <v>7</v>
      </c>
      <c r="M235">
        <v>1</v>
      </c>
      <c r="N235" t="s">
        <v>6</v>
      </c>
      <c r="O235">
        <v>1</v>
      </c>
      <c r="P235" t="s">
        <v>8</v>
      </c>
      <c r="Q235">
        <v>1</v>
      </c>
      <c r="R235" t="s">
        <v>8</v>
      </c>
      <c r="S235">
        <v>0</v>
      </c>
      <c r="T235" t="s">
        <v>6</v>
      </c>
      <c r="U235">
        <v>0</v>
      </c>
      <c r="V235" s="3">
        <v>9</v>
      </c>
      <c r="W235" s="3">
        <v>9</v>
      </c>
      <c r="X235" s="3">
        <v>22</v>
      </c>
      <c r="Y235" s="3">
        <f t="shared" si="6"/>
        <v>13</v>
      </c>
      <c r="AA235" s="3" t="s">
        <v>8</v>
      </c>
      <c r="AB235" s="3"/>
      <c r="AC235" s="3" t="s">
        <v>6</v>
      </c>
      <c r="AD235" s="3">
        <v>2</v>
      </c>
      <c r="AE235" s="3" t="s">
        <v>7</v>
      </c>
      <c r="AF235" s="3">
        <v>1</v>
      </c>
      <c r="AI235" s="3" t="s">
        <v>7</v>
      </c>
      <c r="AJ235" s="3">
        <v>1</v>
      </c>
      <c r="AK235" s="3" t="s">
        <v>6</v>
      </c>
      <c r="AL235" s="3"/>
      <c r="AM235" s="3" t="s">
        <v>8</v>
      </c>
      <c r="AN235" s="3"/>
      <c r="AQ235" s="3" t="s">
        <v>6</v>
      </c>
      <c r="AR235" s="3">
        <v>2</v>
      </c>
      <c r="AS235" s="3" t="s">
        <v>7</v>
      </c>
      <c r="AT235">
        <v>1</v>
      </c>
      <c r="AU235" s="3">
        <f t="shared" si="7"/>
        <v>16</v>
      </c>
    </row>
    <row r="236" spans="1:47" x14ac:dyDescent="0.25">
      <c r="A236" s="4">
        <v>235</v>
      </c>
      <c r="B236" s="2" t="s">
        <v>6</v>
      </c>
      <c r="C236">
        <v>0</v>
      </c>
      <c r="D236" s="3" t="s">
        <v>7</v>
      </c>
      <c r="E236">
        <v>1</v>
      </c>
      <c r="F236" s="3" t="s">
        <v>6</v>
      </c>
      <c r="G236">
        <v>0</v>
      </c>
      <c r="H236" s="3" t="s">
        <v>7</v>
      </c>
      <c r="I236">
        <v>1</v>
      </c>
      <c r="J236" s="3" t="s">
        <v>13</v>
      </c>
      <c r="K236">
        <v>0</v>
      </c>
      <c r="L236" s="3" t="s">
        <v>7</v>
      </c>
      <c r="M236">
        <v>1</v>
      </c>
      <c r="N236" t="s">
        <v>6</v>
      </c>
      <c r="O236">
        <v>1</v>
      </c>
      <c r="P236" t="s">
        <v>8</v>
      </c>
      <c r="Q236">
        <v>1</v>
      </c>
      <c r="R236" t="s">
        <v>8</v>
      </c>
      <c r="S236">
        <v>0</v>
      </c>
      <c r="T236" t="s">
        <v>6</v>
      </c>
      <c r="U236">
        <v>0</v>
      </c>
      <c r="V236" s="3">
        <v>8</v>
      </c>
      <c r="W236" s="3">
        <v>9</v>
      </c>
      <c r="X236" s="3">
        <v>21</v>
      </c>
      <c r="Y236" s="3">
        <f t="shared" si="6"/>
        <v>13</v>
      </c>
      <c r="AA236" s="3" t="s">
        <v>7</v>
      </c>
      <c r="AB236" s="3">
        <v>1</v>
      </c>
      <c r="AC236" s="3" t="s">
        <v>6</v>
      </c>
      <c r="AD236" s="3"/>
      <c r="AE236" s="3" t="s">
        <v>7</v>
      </c>
      <c r="AF236" s="3">
        <v>1</v>
      </c>
      <c r="AI236" s="3" t="s">
        <v>7</v>
      </c>
      <c r="AJ236" s="3">
        <v>1</v>
      </c>
      <c r="AK236" s="3" t="s">
        <v>6</v>
      </c>
      <c r="AL236" s="3"/>
      <c r="AM236" s="3" t="s">
        <v>8</v>
      </c>
      <c r="AN236" s="3"/>
      <c r="AQ236" s="3" t="s">
        <v>6</v>
      </c>
      <c r="AR236" s="3">
        <v>2</v>
      </c>
      <c r="AS236" s="3" t="s">
        <v>7</v>
      </c>
      <c r="AT236">
        <v>1</v>
      </c>
      <c r="AU236" s="3">
        <f t="shared" si="7"/>
        <v>14</v>
      </c>
    </row>
    <row r="237" spans="1:47" x14ac:dyDescent="0.25">
      <c r="A237" s="4">
        <v>236</v>
      </c>
      <c r="B237" s="2" t="s">
        <v>6</v>
      </c>
      <c r="C237">
        <v>1</v>
      </c>
      <c r="D237" s="3" t="s">
        <v>8</v>
      </c>
      <c r="E237">
        <v>1</v>
      </c>
      <c r="F237" s="3" t="s">
        <v>8</v>
      </c>
      <c r="G237">
        <v>0</v>
      </c>
      <c r="H237" s="3" t="s">
        <v>6</v>
      </c>
      <c r="I237">
        <v>1</v>
      </c>
      <c r="J237" s="3" t="s">
        <v>8</v>
      </c>
      <c r="K237">
        <v>0</v>
      </c>
      <c r="L237" s="3" t="s">
        <v>6</v>
      </c>
      <c r="M237">
        <v>1</v>
      </c>
      <c r="N237" t="s">
        <v>8</v>
      </c>
      <c r="O237">
        <v>1</v>
      </c>
      <c r="P237" t="s">
        <v>8</v>
      </c>
      <c r="Q237">
        <v>1</v>
      </c>
      <c r="R237" t="s">
        <v>8</v>
      </c>
      <c r="S237">
        <v>0</v>
      </c>
      <c r="T237" t="s">
        <v>6</v>
      </c>
      <c r="U237">
        <v>0</v>
      </c>
      <c r="V237" s="3">
        <v>15</v>
      </c>
      <c r="W237" s="3">
        <v>7</v>
      </c>
      <c r="X237" s="3">
        <v>25</v>
      </c>
      <c r="Y237" s="3">
        <f t="shared" si="6"/>
        <v>10</v>
      </c>
      <c r="AA237" s="3" t="s">
        <v>8</v>
      </c>
      <c r="AB237" s="3"/>
      <c r="AE237" s="3" t="s">
        <v>6</v>
      </c>
      <c r="AF237" s="3">
        <v>2</v>
      </c>
      <c r="AG237" s="3" t="s">
        <v>8</v>
      </c>
      <c r="AH237" s="3"/>
      <c r="AI237" s="3" t="s">
        <v>6</v>
      </c>
      <c r="AJ237" s="3">
        <v>2</v>
      </c>
      <c r="AK237" s="3" t="s">
        <v>8</v>
      </c>
      <c r="AL237" s="3"/>
      <c r="AQ237" s="3" t="s">
        <v>6</v>
      </c>
      <c r="AR237" s="3">
        <v>2</v>
      </c>
      <c r="AS237" s="3" t="s">
        <v>7</v>
      </c>
      <c r="AT237">
        <v>1</v>
      </c>
      <c r="AU237" s="3">
        <f t="shared" si="7"/>
        <v>22</v>
      </c>
    </row>
    <row r="238" spans="1:47" x14ac:dyDescent="0.25">
      <c r="A238" s="4">
        <v>237</v>
      </c>
      <c r="B238" s="2" t="s">
        <v>6</v>
      </c>
      <c r="C238">
        <v>0</v>
      </c>
      <c r="D238" s="3" t="s">
        <v>7</v>
      </c>
      <c r="E238">
        <v>0</v>
      </c>
      <c r="F238" s="3" t="s">
        <v>7</v>
      </c>
      <c r="G238">
        <v>1</v>
      </c>
      <c r="H238" s="3" t="s">
        <v>6</v>
      </c>
      <c r="I238">
        <v>1</v>
      </c>
      <c r="J238" s="3" t="s">
        <v>8</v>
      </c>
      <c r="K238">
        <v>0</v>
      </c>
      <c r="L238" s="3" t="s">
        <v>6</v>
      </c>
      <c r="M238">
        <v>1</v>
      </c>
      <c r="N238" t="s">
        <v>8</v>
      </c>
      <c r="O238">
        <v>1</v>
      </c>
      <c r="P238" t="s">
        <v>8</v>
      </c>
      <c r="Q238">
        <v>1</v>
      </c>
      <c r="R238" t="s">
        <v>8</v>
      </c>
      <c r="S238">
        <v>0</v>
      </c>
      <c r="T238" t="s">
        <v>6</v>
      </c>
      <c r="U238">
        <v>0</v>
      </c>
      <c r="V238" s="3">
        <v>11</v>
      </c>
      <c r="W238" s="3">
        <v>7</v>
      </c>
      <c r="X238" s="3">
        <v>21</v>
      </c>
      <c r="Y238" s="3">
        <f t="shared" si="6"/>
        <v>10</v>
      </c>
      <c r="AA238" s="3" t="s">
        <v>7</v>
      </c>
      <c r="AB238" s="3">
        <v>1</v>
      </c>
      <c r="AE238" s="3" t="s">
        <v>6</v>
      </c>
      <c r="AF238" s="3"/>
      <c r="AG238" s="3" t="s">
        <v>8</v>
      </c>
      <c r="AH238" s="3"/>
      <c r="AI238" s="3" t="s">
        <v>6</v>
      </c>
      <c r="AJ238" s="3">
        <v>2</v>
      </c>
      <c r="AK238" s="3" t="s">
        <v>8</v>
      </c>
      <c r="AL238" s="3"/>
      <c r="AQ238" s="3" t="s">
        <v>6</v>
      </c>
      <c r="AR238" s="3">
        <v>2</v>
      </c>
      <c r="AS238" s="3" t="s">
        <v>7</v>
      </c>
      <c r="AT238">
        <v>1</v>
      </c>
      <c r="AU238" s="3">
        <f t="shared" si="7"/>
        <v>17</v>
      </c>
    </row>
    <row r="239" spans="1:47" x14ac:dyDescent="0.25">
      <c r="A239" s="4">
        <v>238</v>
      </c>
      <c r="B239" s="2" t="s">
        <v>6</v>
      </c>
      <c r="C239">
        <v>1</v>
      </c>
      <c r="D239" s="3" t="s">
        <v>8</v>
      </c>
      <c r="E239">
        <v>0</v>
      </c>
      <c r="F239" s="3" t="s">
        <v>6</v>
      </c>
      <c r="G239">
        <v>1</v>
      </c>
      <c r="H239" s="3" t="s">
        <v>8</v>
      </c>
      <c r="I239">
        <v>1</v>
      </c>
      <c r="J239" s="3" t="s">
        <v>8</v>
      </c>
      <c r="K239">
        <v>0</v>
      </c>
      <c r="L239" s="3" t="s">
        <v>6</v>
      </c>
      <c r="M239">
        <v>1</v>
      </c>
      <c r="N239" t="s">
        <v>8</v>
      </c>
      <c r="O239">
        <v>1</v>
      </c>
      <c r="P239" t="s">
        <v>8</v>
      </c>
      <c r="Q239">
        <v>1</v>
      </c>
      <c r="R239" t="s">
        <v>8</v>
      </c>
      <c r="S239">
        <v>0</v>
      </c>
      <c r="T239" t="s">
        <v>6</v>
      </c>
      <c r="U239">
        <v>0</v>
      </c>
      <c r="V239" s="3">
        <v>15</v>
      </c>
      <c r="W239" s="3">
        <v>7</v>
      </c>
      <c r="X239" s="3">
        <v>25</v>
      </c>
      <c r="Y239" s="3">
        <f t="shared" si="6"/>
        <v>10</v>
      </c>
      <c r="AA239" s="3" t="s">
        <v>8</v>
      </c>
      <c r="AB239" s="3"/>
      <c r="AC239" s="3" t="s">
        <v>6</v>
      </c>
      <c r="AD239" s="3">
        <v>2</v>
      </c>
      <c r="AE239" s="3" t="s">
        <v>8</v>
      </c>
      <c r="AF239" s="3"/>
      <c r="AI239" s="3" t="s">
        <v>6</v>
      </c>
      <c r="AJ239" s="3">
        <v>2</v>
      </c>
      <c r="AK239" s="3" t="s">
        <v>8</v>
      </c>
      <c r="AL239" s="3"/>
      <c r="AQ239" s="3" t="s">
        <v>6</v>
      </c>
      <c r="AR239" s="3">
        <v>2</v>
      </c>
      <c r="AS239" s="3" t="s">
        <v>7</v>
      </c>
      <c r="AT239">
        <v>1</v>
      </c>
      <c r="AU239" s="3">
        <f t="shared" si="7"/>
        <v>22</v>
      </c>
    </row>
    <row r="240" spans="1:47" x14ac:dyDescent="0.25">
      <c r="A240" s="4">
        <v>239</v>
      </c>
      <c r="B240" s="2" t="s">
        <v>6</v>
      </c>
      <c r="C240">
        <v>0</v>
      </c>
      <c r="D240" s="3" t="s">
        <v>7</v>
      </c>
      <c r="E240">
        <v>1</v>
      </c>
      <c r="F240" s="3" t="s">
        <v>6</v>
      </c>
      <c r="G240">
        <v>1</v>
      </c>
      <c r="H240" s="3" t="s">
        <v>8</v>
      </c>
      <c r="I240">
        <v>1</v>
      </c>
      <c r="J240" s="3" t="s">
        <v>8</v>
      </c>
      <c r="K240">
        <v>0</v>
      </c>
      <c r="L240" s="3" t="s">
        <v>6</v>
      </c>
      <c r="M240">
        <v>1</v>
      </c>
      <c r="N240" t="s">
        <v>8</v>
      </c>
      <c r="O240">
        <v>1</v>
      </c>
      <c r="P240" t="s">
        <v>8</v>
      </c>
      <c r="Q240">
        <v>1</v>
      </c>
      <c r="R240" t="s">
        <v>8</v>
      </c>
      <c r="S240">
        <v>0</v>
      </c>
      <c r="T240" t="s">
        <v>6</v>
      </c>
      <c r="U240">
        <v>0</v>
      </c>
      <c r="V240" s="3">
        <v>14</v>
      </c>
      <c r="W240" s="3">
        <v>7</v>
      </c>
      <c r="X240" s="3">
        <v>24</v>
      </c>
      <c r="Y240" s="3">
        <f t="shared" si="6"/>
        <v>10</v>
      </c>
      <c r="AA240" s="3" t="s">
        <v>7</v>
      </c>
      <c r="AB240" s="3">
        <v>1</v>
      </c>
      <c r="AC240" s="3" t="s">
        <v>6</v>
      </c>
      <c r="AD240" s="3"/>
      <c r="AE240" s="3" t="s">
        <v>8</v>
      </c>
      <c r="AF240" s="3"/>
      <c r="AI240" s="3" t="s">
        <v>6</v>
      </c>
      <c r="AJ240" s="3">
        <v>2</v>
      </c>
      <c r="AK240" s="3" t="s">
        <v>8</v>
      </c>
      <c r="AL240" s="3"/>
      <c r="AQ240" s="3" t="s">
        <v>6</v>
      </c>
      <c r="AR240" s="3">
        <v>2</v>
      </c>
      <c r="AS240" s="3" t="s">
        <v>7</v>
      </c>
      <c r="AT240">
        <v>1</v>
      </c>
      <c r="AU240" s="3">
        <f t="shared" si="7"/>
        <v>20</v>
      </c>
    </row>
    <row r="241" spans="1:47" x14ac:dyDescent="0.25">
      <c r="A241" s="4">
        <v>240</v>
      </c>
      <c r="B241" s="2" t="s">
        <v>6</v>
      </c>
      <c r="C241">
        <v>1</v>
      </c>
      <c r="D241" s="3" t="s">
        <v>8</v>
      </c>
      <c r="E241">
        <v>1</v>
      </c>
      <c r="F241" s="3" t="s">
        <v>8</v>
      </c>
      <c r="G241">
        <v>1</v>
      </c>
      <c r="H241" s="3" t="s">
        <v>8</v>
      </c>
      <c r="I241">
        <v>1</v>
      </c>
      <c r="J241" s="3" t="s">
        <v>8</v>
      </c>
      <c r="K241">
        <v>0</v>
      </c>
      <c r="L241" s="3" t="s">
        <v>6</v>
      </c>
      <c r="M241">
        <v>1</v>
      </c>
      <c r="N241" t="s">
        <v>8</v>
      </c>
      <c r="O241">
        <v>1</v>
      </c>
      <c r="P241" t="s">
        <v>8</v>
      </c>
      <c r="Q241">
        <v>1</v>
      </c>
      <c r="R241" t="s">
        <v>8</v>
      </c>
      <c r="S241">
        <v>0</v>
      </c>
      <c r="T241" t="s">
        <v>6</v>
      </c>
      <c r="U241">
        <v>0</v>
      </c>
      <c r="V241" s="3">
        <v>19</v>
      </c>
      <c r="W241" s="3">
        <v>5</v>
      </c>
      <c r="X241" s="3">
        <v>26</v>
      </c>
      <c r="Y241" s="3">
        <f t="shared" si="6"/>
        <v>7</v>
      </c>
      <c r="AA241" s="3" t="s">
        <v>8</v>
      </c>
      <c r="AB241" s="3"/>
      <c r="AI241" s="3" t="s">
        <v>6</v>
      </c>
      <c r="AJ241" s="3">
        <v>2</v>
      </c>
      <c r="AK241" s="3" t="s">
        <v>8</v>
      </c>
      <c r="AL241" s="3"/>
      <c r="AQ241" s="3" t="s">
        <v>6</v>
      </c>
      <c r="AR241" s="3">
        <v>2</v>
      </c>
      <c r="AS241" s="3" t="s">
        <v>7</v>
      </c>
      <c r="AT241">
        <v>1</v>
      </c>
      <c r="AU241" s="3">
        <f t="shared" si="7"/>
        <v>24</v>
      </c>
    </row>
    <row r="242" spans="1:47" x14ac:dyDescent="0.25">
      <c r="A242" s="4">
        <v>241</v>
      </c>
      <c r="B242" s="2" t="s">
        <v>6</v>
      </c>
      <c r="C242">
        <v>0</v>
      </c>
      <c r="D242" s="3" t="s">
        <v>7</v>
      </c>
      <c r="E242">
        <v>0</v>
      </c>
      <c r="F242" s="3" t="s">
        <v>7</v>
      </c>
      <c r="G242">
        <v>0</v>
      </c>
      <c r="H242" s="3" t="s">
        <v>7</v>
      </c>
      <c r="I242">
        <v>0</v>
      </c>
      <c r="J242" s="3" t="s">
        <v>7</v>
      </c>
      <c r="K242">
        <v>1</v>
      </c>
      <c r="L242" s="3" t="s">
        <v>6</v>
      </c>
      <c r="M242">
        <v>1</v>
      </c>
      <c r="N242" t="s">
        <v>8</v>
      </c>
      <c r="O242">
        <v>1</v>
      </c>
      <c r="P242" t="s">
        <v>8</v>
      </c>
      <c r="Q242">
        <v>1</v>
      </c>
      <c r="R242" t="s">
        <v>8</v>
      </c>
      <c r="S242">
        <v>0</v>
      </c>
      <c r="T242" t="s">
        <v>6</v>
      </c>
      <c r="U242">
        <v>0</v>
      </c>
      <c r="V242" s="3">
        <v>7</v>
      </c>
      <c r="W242" s="3">
        <v>7</v>
      </c>
      <c r="X242" s="3">
        <v>17</v>
      </c>
      <c r="Y242" s="3">
        <f t="shared" si="6"/>
        <v>10</v>
      </c>
      <c r="AA242" s="3" t="s">
        <v>7</v>
      </c>
      <c r="AB242" s="3">
        <v>1</v>
      </c>
      <c r="AI242" s="3" t="s">
        <v>6</v>
      </c>
      <c r="AJ242" s="3"/>
      <c r="AK242" s="3" t="s">
        <v>8</v>
      </c>
      <c r="AL242" s="3"/>
      <c r="AQ242" s="3" t="s">
        <v>6</v>
      </c>
      <c r="AR242" s="3">
        <v>2</v>
      </c>
      <c r="AS242" s="3" t="s">
        <v>7</v>
      </c>
      <c r="AT242">
        <v>1</v>
      </c>
      <c r="AU242" s="3">
        <f t="shared" si="7"/>
        <v>11</v>
      </c>
    </row>
    <row r="243" spans="1:47" x14ac:dyDescent="0.25">
      <c r="A243" s="4">
        <v>242</v>
      </c>
      <c r="B243" s="2" t="s">
        <v>6</v>
      </c>
      <c r="C243">
        <v>1</v>
      </c>
      <c r="D243" s="3" t="s">
        <v>8</v>
      </c>
      <c r="E243">
        <v>0</v>
      </c>
      <c r="F243" s="3" t="s">
        <v>6</v>
      </c>
      <c r="G243">
        <v>0</v>
      </c>
      <c r="H243" s="3" t="s">
        <v>7</v>
      </c>
      <c r="I243">
        <v>0</v>
      </c>
      <c r="J243" s="3" t="s">
        <v>7</v>
      </c>
      <c r="K243">
        <v>1</v>
      </c>
      <c r="L243" s="3" t="s">
        <v>6</v>
      </c>
      <c r="M243">
        <v>1</v>
      </c>
      <c r="N243" t="s">
        <v>8</v>
      </c>
      <c r="O243">
        <v>1</v>
      </c>
      <c r="P243" t="s">
        <v>8</v>
      </c>
      <c r="Q243">
        <v>1</v>
      </c>
      <c r="R243" t="s">
        <v>8</v>
      </c>
      <c r="S243">
        <v>0</v>
      </c>
      <c r="T243" t="s">
        <v>6</v>
      </c>
      <c r="U243">
        <v>0</v>
      </c>
      <c r="V243" s="3">
        <v>11</v>
      </c>
      <c r="W243" s="3">
        <v>7</v>
      </c>
      <c r="X243" s="3">
        <v>21</v>
      </c>
      <c r="Y243" s="3">
        <f t="shared" si="6"/>
        <v>10</v>
      </c>
      <c r="AA243" s="3" t="s">
        <v>8</v>
      </c>
      <c r="AB243" s="3"/>
      <c r="AC243" s="3" t="s">
        <v>6</v>
      </c>
      <c r="AD243" s="3">
        <v>2</v>
      </c>
      <c r="AE243" s="3" t="s">
        <v>7</v>
      </c>
      <c r="AF243" s="3">
        <v>1</v>
      </c>
      <c r="AI243" s="3" t="s">
        <v>6</v>
      </c>
      <c r="AJ243" s="3"/>
      <c r="AK243" s="3" t="s">
        <v>8</v>
      </c>
      <c r="AL243" s="3"/>
      <c r="AQ243" s="3" t="s">
        <v>6</v>
      </c>
      <c r="AR243" s="3">
        <v>2</v>
      </c>
      <c r="AS243" s="3" t="s">
        <v>7</v>
      </c>
      <c r="AT243">
        <v>1</v>
      </c>
      <c r="AU243" s="3">
        <f t="shared" si="7"/>
        <v>17</v>
      </c>
    </row>
    <row r="244" spans="1:47" x14ac:dyDescent="0.25">
      <c r="A244" s="4">
        <v>243</v>
      </c>
      <c r="B244" s="2" t="s">
        <v>6</v>
      </c>
      <c r="C244">
        <v>0</v>
      </c>
      <c r="D244" s="3" t="s">
        <v>7</v>
      </c>
      <c r="E244">
        <v>1</v>
      </c>
      <c r="F244" s="3" t="s">
        <v>6</v>
      </c>
      <c r="G244">
        <v>0</v>
      </c>
      <c r="H244" s="3" t="s">
        <v>7</v>
      </c>
      <c r="I244">
        <v>0</v>
      </c>
      <c r="J244" s="3" t="s">
        <v>7</v>
      </c>
      <c r="K244">
        <v>1</v>
      </c>
      <c r="L244" s="3" t="s">
        <v>6</v>
      </c>
      <c r="M244">
        <v>1</v>
      </c>
      <c r="N244" t="s">
        <v>8</v>
      </c>
      <c r="O244">
        <v>1</v>
      </c>
      <c r="P244" t="s">
        <v>8</v>
      </c>
      <c r="Q244">
        <v>1</v>
      </c>
      <c r="R244" t="s">
        <v>8</v>
      </c>
      <c r="S244">
        <v>0</v>
      </c>
      <c r="T244" t="s">
        <v>6</v>
      </c>
      <c r="U244">
        <v>0</v>
      </c>
      <c r="V244" s="3">
        <v>10</v>
      </c>
      <c r="W244" s="3">
        <v>7</v>
      </c>
      <c r="X244" s="3">
        <v>20</v>
      </c>
      <c r="Y244" s="3">
        <f t="shared" si="6"/>
        <v>10</v>
      </c>
      <c r="AA244" s="3" t="s">
        <v>7</v>
      </c>
      <c r="AB244" s="3">
        <v>1</v>
      </c>
      <c r="AC244" s="3" t="s">
        <v>6</v>
      </c>
      <c r="AD244" s="3"/>
      <c r="AE244" s="3" t="s">
        <v>7</v>
      </c>
      <c r="AF244" s="3">
        <v>1</v>
      </c>
      <c r="AI244" s="3" t="s">
        <v>6</v>
      </c>
      <c r="AJ244" s="3"/>
      <c r="AK244" s="3" t="s">
        <v>8</v>
      </c>
      <c r="AL244" s="3"/>
      <c r="AQ244" s="3" t="s">
        <v>6</v>
      </c>
      <c r="AR244" s="3">
        <v>2</v>
      </c>
      <c r="AS244" s="3" t="s">
        <v>7</v>
      </c>
      <c r="AT244">
        <v>1</v>
      </c>
      <c r="AU244" s="3">
        <f t="shared" si="7"/>
        <v>15</v>
      </c>
    </row>
    <row r="245" spans="1:47" x14ac:dyDescent="0.25">
      <c r="A245" s="4">
        <v>244</v>
      </c>
      <c r="B245" s="2" t="s">
        <v>6</v>
      </c>
      <c r="C245">
        <v>1</v>
      </c>
      <c r="D245" s="3" t="s">
        <v>8</v>
      </c>
      <c r="E245">
        <v>1</v>
      </c>
      <c r="F245" s="3" t="s">
        <v>8</v>
      </c>
      <c r="G245">
        <v>0</v>
      </c>
      <c r="H245" s="3" t="s">
        <v>6</v>
      </c>
      <c r="I245">
        <v>0</v>
      </c>
      <c r="J245" s="3" t="s">
        <v>7</v>
      </c>
      <c r="K245">
        <v>1</v>
      </c>
      <c r="L245" s="3" t="s">
        <v>6</v>
      </c>
      <c r="M245">
        <v>1</v>
      </c>
      <c r="N245" t="s">
        <v>8</v>
      </c>
      <c r="O245">
        <v>1</v>
      </c>
      <c r="P245" t="s">
        <v>8</v>
      </c>
      <c r="Q245">
        <v>1</v>
      </c>
      <c r="R245" t="s">
        <v>8</v>
      </c>
      <c r="S245">
        <v>0</v>
      </c>
      <c r="T245" t="s">
        <v>6</v>
      </c>
      <c r="U245">
        <v>0</v>
      </c>
      <c r="V245" s="3">
        <v>14</v>
      </c>
      <c r="W245" s="3">
        <v>7</v>
      </c>
      <c r="X245" s="3">
        <v>24</v>
      </c>
      <c r="Y245" s="3">
        <f t="shared" si="6"/>
        <v>10</v>
      </c>
      <c r="AA245" s="3" t="s">
        <v>8</v>
      </c>
      <c r="AB245" s="3"/>
      <c r="AE245" s="3" t="s">
        <v>6</v>
      </c>
      <c r="AF245" s="3">
        <v>2</v>
      </c>
      <c r="AG245" s="3" t="s">
        <v>7</v>
      </c>
      <c r="AH245" s="3">
        <v>1</v>
      </c>
      <c r="AI245" s="3" t="s">
        <v>6</v>
      </c>
      <c r="AJ245" s="3"/>
      <c r="AK245" s="3" t="s">
        <v>8</v>
      </c>
      <c r="AL245" s="3"/>
      <c r="AQ245" s="3" t="s">
        <v>6</v>
      </c>
      <c r="AR245" s="3">
        <v>2</v>
      </c>
      <c r="AS245" s="3" t="s">
        <v>7</v>
      </c>
      <c r="AT245">
        <v>1</v>
      </c>
      <c r="AU245" s="3">
        <f t="shared" si="7"/>
        <v>20</v>
      </c>
    </row>
    <row r="246" spans="1:47" x14ac:dyDescent="0.25">
      <c r="A246" s="4">
        <v>245</v>
      </c>
      <c r="B246" s="2" t="s">
        <v>6</v>
      </c>
      <c r="C246">
        <v>0</v>
      </c>
      <c r="D246" s="3" t="s">
        <v>7</v>
      </c>
      <c r="E246">
        <v>0</v>
      </c>
      <c r="F246" s="3" t="s">
        <v>7</v>
      </c>
      <c r="G246">
        <v>1</v>
      </c>
      <c r="H246" s="3" t="s">
        <v>6</v>
      </c>
      <c r="I246">
        <v>0</v>
      </c>
      <c r="J246" s="3" t="s">
        <v>7</v>
      </c>
      <c r="K246">
        <v>1</v>
      </c>
      <c r="L246" s="3" t="s">
        <v>6</v>
      </c>
      <c r="M246">
        <v>1</v>
      </c>
      <c r="N246" t="s">
        <v>8</v>
      </c>
      <c r="O246">
        <v>1</v>
      </c>
      <c r="P246" t="s">
        <v>8</v>
      </c>
      <c r="Q246">
        <v>1</v>
      </c>
      <c r="R246" t="s">
        <v>8</v>
      </c>
      <c r="S246">
        <v>0</v>
      </c>
      <c r="T246" t="s">
        <v>6</v>
      </c>
      <c r="U246">
        <v>0</v>
      </c>
      <c r="V246" s="3">
        <v>10</v>
      </c>
      <c r="W246" s="3">
        <v>7</v>
      </c>
      <c r="X246" s="3">
        <v>20</v>
      </c>
      <c r="Y246" s="3">
        <f t="shared" si="6"/>
        <v>10</v>
      </c>
      <c r="AA246" s="3" t="s">
        <v>7</v>
      </c>
      <c r="AB246" s="3">
        <v>1</v>
      </c>
      <c r="AE246" s="3" t="s">
        <v>6</v>
      </c>
      <c r="AF246" s="3"/>
      <c r="AG246" s="3" t="s">
        <v>7</v>
      </c>
      <c r="AH246" s="3">
        <v>1</v>
      </c>
      <c r="AI246" s="3" t="s">
        <v>6</v>
      </c>
      <c r="AJ246" s="3"/>
      <c r="AK246" s="3" t="s">
        <v>8</v>
      </c>
      <c r="AL246" s="3"/>
      <c r="AQ246" s="3" t="s">
        <v>6</v>
      </c>
      <c r="AR246" s="3">
        <v>2</v>
      </c>
      <c r="AS246" s="3" t="s">
        <v>7</v>
      </c>
      <c r="AT246">
        <v>1</v>
      </c>
      <c r="AU246" s="3">
        <f t="shared" si="7"/>
        <v>15</v>
      </c>
    </row>
    <row r="247" spans="1:47" x14ac:dyDescent="0.25">
      <c r="A247" s="4">
        <v>246</v>
      </c>
      <c r="B247" s="2" t="s">
        <v>6</v>
      </c>
      <c r="C247">
        <v>1</v>
      </c>
      <c r="D247" s="3" t="s">
        <v>8</v>
      </c>
      <c r="E247">
        <v>0</v>
      </c>
      <c r="F247" s="3" t="s">
        <v>6</v>
      </c>
      <c r="G247">
        <v>1</v>
      </c>
      <c r="H247" s="3" t="s">
        <v>8</v>
      </c>
      <c r="I247">
        <v>0</v>
      </c>
      <c r="J247" s="3" t="s">
        <v>13</v>
      </c>
      <c r="K247">
        <v>1</v>
      </c>
      <c r="L247" s="3" t="s">
        <v>8</v>
      </c>
      <c r="M247">
        <v>1</v>
      </c>
      <c r="N247" t="s">
        <v>8</v>
      </c>
      <c r="O247">
        <v>1</v>
      </c>
      <c r="P247" t="s">
        <v>8</v>
      </c>
      <c r="Q247">
        <v>1</v>
      </c>
      <c r="R247" t="s">
        <v>8</v>
      </c>
      <c r="S247">
        <v>0</v>
      </c>
      <c r="T247" t="s">
        <v>6</v>
      </c>
      <c r="U247">
        <v>0</v>
      </c>
      <c r="V247" s="3">
        <v>15</v>
      </c>
      <c r="W247" s="3">
        <v>7</v>
      </c>
      <c r="X247" s="3">
        <v>25</v>
      </c>
      <c r="Y247" s="3">
        <f t="shared" si="6"/>
        <v>10</v>
      </c>
      <c r="AA247" s="3" t="s">
        <v>8</v>
      </c>
      <c r="AB247" s="3"/>
      <c r="AC247" s="3" t="s">
        <v>6</v>
      </c>
      <c r="AD247" s="3">
        <v>2</v>
      </c>
      <c r="AE247" s="3" t="s">
        <v>8</v>
      </c>
      <c r="AF247" s="3"/>
      <c r="AG247" s="3" t="s">
        <v>6</v>
      </c>
      <c r="AH247" s="3">
        <v>2</v>
      </c>
      <c r="AI247" s="3" t="s">
        <v>8</v>
      </c>
      <c r="AJ247" s="3"/>
      <c r="AQ247" s="3" t="s">
        <v>6</v>
      </c>
      <c r="AR247" s="3">
        <v>2</v>
      </c>
      <c r="AS247" s="3" t="s">
        <v>7</v>
      </c>
      <c r="AT247">
        <v>1</v>
      </c>
      <c r="AU247" s="3">
        <f t="shared" si="7"/>
        <v>22</v>
      </c>
    </row>
    <row r="248" spans="1:47" x14ac:dyDescent="0.25">
      <c r="A248" s="4">
        <v>247</v>
      </c>
      <c r="B248" s="2" t="s">
        <v>6</v>
      </c>
      <c r="C248">
        <v>0</v>
      </c>
      <c r="D248" s="3" t="s">
        <v>7</v>
      </c>
      <c r="E248">
        <v>1</v>
      </c>
      <c r="F248" s="3" t="s">
        <v>6</v>
      </c>
      <c r="G248">
        <v>1</v>
      </c>
      <c r="H248" s="3" t="s">
        <v>8</v>
      </c>
      <c r="I248">
        <v>0</v>
      </c>
      <c r="J248" s="3" t="s">
        <v>13</v>
      </c>
      <c r="K248">
        <v>1</v>
      </c>
      <c r="L248" s="3" t="s">
        <v>8</v>
      </c>
      <c r="M248">
        <v>1</v>
      </c>
      <c r="N248" t="s">
        <v>8</v>
      </c>
      <c r="O248">
        <v>1</v>
      </c>
      <c r="P248" t="s">
        <v>8</v>
      </c>
      <c r="Q248">
        <v>1</v>
      </c>
      <c r="R248" t="s">
        <v>8</v>
      </c>
      <c r="S248">
        <v>0</v>
      </c>
      <c r="T248" t="s">
        <v>6</v>
      </c>
      <c r="U248">
        <v>0</v>
      </c>
      <c r="V248" s="3">
        <v>14</v>
      </c>
      <c r="W248" s="3">
        <v>7</v>
      </c>
      <c r="X248" s="3">
        <v>24</v>
      </c>
      <c r="Y248" s="3">
        <f t="shared" si="6"/>
        <v>10</v>
      </c>
      <c r="AA248" s="3" t="s">
        <v>7</v>
      </c>
      <c r="AB248" s="3">
        <v>1</v>
      </c>
      <c r="AC248" s="3" t="s">
        <v>6</v>
      </c>
      <c r="AD248" s="3"/>
      <c r="AE248" s="3" t="s">
        <v>8</v>
      </c>
      <c r="AF248" s="3"/>
      <c r="AG248" s="3" t="s">
        <v>6</v>
      </c>
      <c r="AH248" s="3">
        <v>2</v>
      </c>
      <c r="AI248" s="3" t="s">
        <v>8</v>
      </c>
      <c r="AJ248" s="3"/>
      <c r="AQ248" s="3" t="s">
        <v>6</v>
      </c>
      <c r="AR248" s="3">
        <v>2</v>
      </c>
      <c r="AS248" s="3" t="s">
        <v>7</v>
      </c>
      <c r="AT248">
        <v>1</v>
      </c>
      <c r="AU248" s="3">
        <f t="shared" si="7"/>
        <v>20</v>
      </c>
    </row>
    <row r="249" spans="1:47" x14ac:dyDescent="0.25">
      <c r="A249" s="4">
        <v>248</v>
      </c>
      <c r="B249" s="2" t="s">
        <v>6</v>
      </c>
      <c r="C249">
        <v>1</v>
      </c>
      <c r="D249" s="3" t="s">
        <v>8</v>
      </c>
      <c r="E249">
        <v>1</v>
      </c>
      <c r="F249" s="3" t="s">
        <v>8</v>
      </c>
      <c r="G249">
        <v>1</v>
      </c>
      <c r="H249" s="3" t="s">
        <v>8</v>
      </c>
      <c r="I249">
        <v>0</v>
      </c>
      <c r="J249" s="3" t="s">
        <v>13</v>
      </c>
      <c r="K249">
        <v>1</v>
      </c>
      <c r="L249" s="3" t="s">
        <v>8</v>
      </c>
      <c r="M249">
        <v>1</v>
      </c>
      <c r="N249" t="s">
        <v>8</v>
      </c>
      <c r="O249">
        <v>1</v>
      </c>
      <c r="P249" t="s">
        <v>8</v>
      </c>
      <c r="Q249">
        <v>1</v>
      </c>
      <c r="R249" t="s">
        <v>8</v>
      </c>
      <c r="S249">
        <v>0</v>
      </c>
      <c r="T249" t="s">
        <v>6</v>
      </c>
      <c r="U249">
        <v>0</v>
      </c>
      <c r="V249" s="3">
        <v>19</v>
      </c>
      <c r="W249" s="3">
        <v>5</v>
      </c>
      <c r="X249" s="3">
        <v>26</v>
      </c>
      <c r="Y249" s="3">
        <f t="shared" si="6"/>
        <v>7</v>
      </c>
      <c r="AA249" s="3" t="s">
        <v>8</v>
      </c>
      <c r="AB249" s="3"/>
      <c r="AG249" s="3" t="s">
        <v>6</v>
      </c>
      <c r="AH249" s="3">
        <v>2</v>
      </c>
      <c r="AI249" s="3" t="s">
        <v>8</v>
      </c>
      <c r="AJ249" s="3"/>
      <c r="AQ249" s="3" t="s">
        <v>6</v>
      </c>
      <c r="AR249" s="3">
        <v>2</v>
      </c>
      <c r="AS249" s="3" t="s">
        <v>7</v>
      </c>
      <c r="AT249">
        <v>1</v>
      </c>
      <c r="AU249" s="3">
        <f t="shared" si="7"/>
        <v>24</v>
      </c>
    </row>
    <row r="250" spans="1:47" x14ac:dyDescent="0.25">
      <c r="A250" s="4">
        <v>249</v>
      </c>
      <c r="B250" s="2" t="s">
        <v>6</v>
      </c>
      <c r="C250">
        <v>0</v>
      </c>
      <c r="D250" s="3" t="s">
        <v>7</v>
      </c>
      <c r="E250">
        <v>0</v>
      </c>
      <c r="F250" s="3" t="s">
        <v>7</v>
      </c>
      <c r="G250">
        <v>0</v>
      </c>
      <c r="H250" s="3" t="s">
        <v>7</v>
      </c>
      <c r="I250">
        <v>1</v>
      </c>
      <c r="J250" s="3" t="s">
        <v>13</v>
      </c>
      <c r="K250">
        <v>1</v>
      </c>
      <c r="L250" s="3" t="s">
        <v>8</v>
      </c>
      <c r="M250">
        <v>1</v>
      </c>
      <c r="N250" t="s">
        <v>8</v>
      </c>
      <c r="O250">
        <v>1</v>
      </c>
      <c r="P250" t="s">
        <v>8</v>
      </c>
      <c r="Q250">
        <v>1</v>
      </c>
      <c r="R250" t="s">
        <v>8</v>
      </c>
      <c r="S250">
        <v>0</v>
      </c>
      <c r="T250" t="s">
        <v>6</v>
      </c>
      <c r="U250">
        <v>0</v>
      </c>
      <c r="V250" s="3">
        <v>12</v>
      </c>
      <c r="W250" s="3">
        <v>5</v>
      </c>
      <c r="X250" s="3">
        <v>19</v>
      </c>
      <c r="Y250" s="3">
        <f t="shared" si="6"/>
        <v>7</v>
      </c>
      <c r="AA250" s="3" t="s">
        <v>7</v>
      </c>
      <c r="AB250" s="3">
        <v>1</v>
      </c>
      <c r="AI250" s="3" t="s">
        <v>8</v>
      </c>
      <c r="AJ250" s="3"/>
      <c r="AQ250" s="3" t="s">
        <v>6</v>
      </c>
      <c r="AR250" s="3">
        <v>2</v>
      </c>
      <c r="AS250" s="3" t="s">
        <v>7</v>
      </c>
      <c r="AT250">
        <v>1</v>
      </c>
      <c r="AU250" s="3">
        <f t="shared" si="7"/>
        <v>16</v>
      </c>
    </row>
    <row r="251" spans="1:47" x14ac:dyDescent="0.25">
      <c r="A251" s="4">
        <v>250</v>
      </c>
      <c r="B251" s="2" t="s">
        <v>6</v>
      </c>
      <c r="C251">
        <v>1</v>
      </c>
      <c r="D251" s="3" t="s">
        <v>8</v>
      </c>
      <c r="E251">
        <v>0</v>
      </c>
      <c r="F251" s="3" t="s">
        <v>6</v>
      </c>
      <c r="G251">
        <v>0</v>
      </c>
      <c r="H251" s="3" t="s">
        <v>7</v>
      </c>
      <c r="I251">
        <v>1</v>
      </c>
      <c r="J251" s="3" t="s">
        <v>13</v>
      </c>
      <c r="K251">
        <v>1</v>
      </c>
      <c r="L251" s="3" t="s">
        <v>8</v>
      </c>
      <c r="M251">
        <v>1</v>
      </c>
      <c r="N251" t="s">
        <v>8</v>
      </c>
      <c r="O251">
        <v>1</v>
      </c>
      <c r="P251" t="s">
        <v>8</v>
      </c>
      <c r="Q251">
        <v>1</v>
      </c>
      <c r="R251" t="s">
        <v>8</v>
      </c>
      <c r="S251">
        <v>0</v>
      </c>
      <c r="T251" t="s">
        <v>6</v>
      </c>
      <c r="U251">
        <v>0</v>
      </c>
      <c r="V251" s="3">
        <v>14</v>
      </c>
      <c r="W251" s="3">
        <v>7</v>
      </c>
      <c r="X251" s="3">
        <v>24</v>
      </c>
      <c r="Y251" s="3">
        <f t="shared" si="6"/>
        <v>10</v>
      </c>
      <c r="AA251" s="3" t="s">
        <v>8</v>
      </c>
      <c r="AB251" s="3"/>
      <c r="AC251" s="3" t="s">
        <v>6</v>
      </c>
      <c r="AD251" s="3">
        <v>2</v>
      </c>
      <c r="AE251" s="3" t="s">
        <v>7</v>
      </c>
      <c r="AF251" s="3">
        <v>1</v>
      </c>
      <c r="AI251" s="3" t="s">
        <v>8</v>
      </c>
      <c r="AJ251" s="3"/>
      <c r="AQ251" s="3" t="s">
        <v>6</v>
      </c>
      <c r="AR251" s="3">
        <v>2</v>
      </c>
      <c r="AS251" s="3" t="s">
        <v>7</v>
      </c>
      <c r="AT251">
        <v>1</v>
      </c>
      <c r="AU251" s="3">
        <f t="shared" si="7"/>
        <v>20</v>
      </c>
    </row>
    <row r="252" spans="1:47" x14ac:dyDescent="0.25">
      <c r="A252" s="4">
        <v>251</v>
      </c>
      <c r="B252" s="2" t="s">
        <v>6</v>
      </c>
      <c r="C252">
        <v>0</v>
      </c>
      <c r="D252" s="3" t="s">
        <v>7</v>
      </c>
      <c r="E252">
        <v>1</v>
      </c>
      <c r="F252" s="3" t="s">
        <v>6</v>
      </c>
      <c r="G252">
        <v>0</v>
      </c>
      <c r="H252" s="3" t="s">
        <v>7</v>
      </c>
      <c r="I252">
        <v>1</v>
      </c>
      <c r="J252" s="3" t="s">
        <v>13</v>
      </c>
      <c r="K252">
        <v>1</v>
      </c>
      <c r="L252" s="3" t="s">
        <v>8</v>
      </c>
      <c r="M252">
        <v>1</v>
      </c>
      <c r="N252" t="s">
        <v>8</v>
      </c>
      <c r="O252">
        <v>1</v>
      </c>
      <c r="P252" t="s">
        <v>8</v>
      </c>
      <c r="Q252">
        <v>1</v>
      </c>
      <c r="R252" t="s">
        <v>8</v>
      </c>
      <c r="S252">
        <v>0</v>
      </c>
      <c r="T252" t="s">
        <v>6</v>
      </c>
      <c r="U252">
        <v>0</v>
      </c>
      <c r="V252" s="3">
        <v>13</v>
      </c>
      <c r="W252" s="3">
        <v>7</v>
      </c>
      <c r="X252" s="3">
        <v>23</v>
      </c>
      <c r="Y252" s="3">
        <f t="shared" si="6"/>
        <v>10</v>
      </c>
      <c r="AA252" s="3" t="s">
        <v>7</v>
      </c>
      <c r="AB252" s="3">
        <v>1</v>
      </c>
      <c r="AC252" s="3" t="s">
        <v>6</v>
      </c>
      <c r="AD252" s="3"/>
      <c r="AE252" s="3" t="s">
        <v>7</v>
      </c>
      <c r="AF252" s="3">
        <v>1</v>
      </c>
      <c r="AI252" s="3" t="s">
        <v>8</v>
      </c>
      <c r="AJ252" s="3"/>
      <c r="AQ252" s="3" t="s">
        <v>6</v>
      </c>
      <c r="AR252" s="3">
        <v>2</v>
      </c>
      <c r="AS252" s="3" t="s">
        <v>7</v>
      </c>
      <c r="AT252">
        <v>1</v>
      </c>
      <c r="AU252" s="3">
        <f t="shared" si="7"/>
        <v>18</v>
      </c>
    </row>
    <row r="253" spans="1:47" x14ac:dyDescent="0.25">
      <c r="A253" s="4">
        <v>252</v>
      </c>
      <c r="B253" s="2" t="s">
        <v>6</v>
      </c>
      <c r="C253">
        <v>1</v>
      </c>
      <c r="D253" s="3" t="s">
        <v>8</v>
      </c>
      <c r="E253">
        <v>1</v>
      </c>
      <c r="F253" s="3" t="s">
        <v>8</v>
      </c>
      <c r="G253">
        <v>0</v>
      </c>
      <c r="H253" s="3" t="s">
        <v>6</v>
      </c>
      <c r="I253">
        <v>1</v>
      </c>
      <c r="J253" s="3" t="s">
        <v>8</v>
      </c>
      <c r="K253">
        <v>1</v>
      </c>
      <c r="L253" t="s">
        <v>8</v>
      </c>
      <c r="M253">
        <v>1</v>
      </c>
      <c r="N253" t="s">
        <v>8</v>
      </c>
      <c r="O253">
        <v>1</v>
      </c>
      <c r="P253" t="s">
        <v>8</v>
      </c>
      <c r="Q253">
        <v>1</v>
      </c>
      <c r="R253" t="s">
        <v>8</v>
      </c>
      <c r="S253">
        <v>0</v>
      </c>
      <c r="T253" t="s">
        <v>6</v>
      </c>
      <c r="U253">
        <v>0</v>
      </c>
      <c r="V253" s="3">
        <v>19</v>
      </c>
      <c r="W253" s="3">
        <v>5</v>
      </c>
      <c r="X253" s="3">
        <v>26</v>
      </c>
      <c r="Y253" s="3">
        <f t="shared" si="6"/>
        <v>7</v>
      </c>
      <c r="AA253" s="3" t="s">
        <v>8</v>
      </c>
      <c r="AB253" s="3"/>
      <c r="AE253" s="3" t="s">
        <v>6</v>
      </c>
      <c r="AF253" s="3">
        <v>2</v>
      </c>
      <c r="AG253" s="3" t="s">
        <v>8</v>
      </c>
      <c r="AH253" s="3"/>
      <c r="AQ253" s="3" t="s">
        <v>6</v>
      </c>
      <c r="AR253" s="3">
        <v>2</v>
      </c>
      <c r="AS253" s="3" t="s">
        <v>7</v>
      </c>
      <c r="AT253">
        <v>1</v>
      </c>
      <c r="AU253" s="3">
        <f t="shared" si="7"/>
        <v>24</v>
      </c>
    </row>
    <row r="254" spans="1:47" x14ac:dyDescent="0.25">
      <c r="A254" s="4">
        <v>253</v>
      </c>
      <c r="B254" s="2" t="s">
        <v>6</v>
      </c>
      <c r="C254">
        <v>0</v>
      </c>
      <c r="D254" s="3" t="s">
        <v>7</v>
      </c>
      <c r="E254">
        <v>0</v>
      </c>
      <c r="F254" s="3" t="s">
        <v>7</v>
      </c>
      <c r="G254">
        <v>1</v>
      </c>
      <c r="H254" s="3" t="s">
        <v>6</v>
      </c>
      <c r="I254">
        <v>1</v>
      </c>
      <c r="J254" s="3" t="s">
        <v>8</v>
      </c>
      <c r="K254">
        <v>1</v>
      </c>
      <c r="L254" t="s">
        <v>8</v>
      </c>
      <c r="M254">
        <v>1</v>
      </c>
      <c r="N254" t="s">
        <v>8</v>
      </c>
      <c r="O254">
        <v>1</v>
      </c>
      <c r="P254" t="s">
        <v>8</v>
      </c>
      <c r="Q254">
        <v>1</v>
      </c>
      <c r="R254" t="s">
        <v>8</v>
      </c>
      <c r="S254">
        <v>0</v>
      </c>
      <c r="T254" t="s">
        <v>6</v>
      </c>
      <c r="U254">
        <v>0</v>
      </c>
      <c r="V254" s="3">
        <v>15</v>
      </c>
      <c r="W254" s="3">
        <v>5</v>
      </c>
      <c r="X254" s="3">
        <v>22</v>
      </c>
      <c r="Y254" s="3">
        <f t="shared" si="6"/>
        <v>7</v>
      </c>
      <c r="AA254" s="3" t="s">
        <v>7</v>
      </c>
      <c r="AB254" s="3">
        <v>1</v>
      </c>
      <c r="AE254" s="3" t="s">
        <v>6</v>
      </c>
      <c r="AF254" s="3"/>
      <c r="AG254" s="3" t="s">
        <v>8</v>
      </c>
      <c r="AH254" s="3"/>
      <c r="AQ254" s="3" t="s">
        <v>6</v>
      </c>
      <c r="AR254" s="3">
        <v>2</v>
      </c>
      <c r="AS254" s="3" t="s">
        <v>7</v>
      </c>
      <c r="AT254">
        <v>1</v>
      </c>
      <c r="AU254" s="3">
        <f t="shared" si="7"/>
        <v>19</v>
      </c>
    </row>
    <row r="255" spans="1:47" x14ac:dyDescent="0.25">
      <c r="A255" s="4">
        <v>254</v>
      </c>
      <c r="B255" s="2" t="s">
        <v>6</v>
      </c>
      <c r="C255">
        <v>1</v>
      </c>
      <c r="D255" s="3" t="s">
        <v>8</v>
      </c>
      <c r="E255">
        <v>0</v>
      </c>
      <c r="F255" s="3" t="s">
        <v>6</v>
      </c>
      <c r="G255">
        <v>1</v>
      </c>
      <c r="H255" s="3" t="s">
        <v>8</v>
      </c>
      <c r="I255">
        <v>1</v>
      </c>
      <c r="J255" s="3" t="s">
        <v>8</v>
      </c>
      <c r="K255">
        <v>1</v>
      </c>
      <c r="L255" t="s">
        <v>8</v>
      </c>
      <c r="M255">
        <v>1</v>
      </c>
      <c r="N255" t="s">
        <v>8</v>
      </c>
      <c r="O255">
        <v>1</v>
      </c>
      <c r="P255" t="s">
        <v>8</v>
      </c>
      <c r="Q255">
        <v>1</v>
      </c>
      <c r="R255" t="s">
        <v>8</v>
      </c>
      <c r="S255">
        <v>0</v>
      </c>
      <c r="T255" t="s">
        <v>6</v>
      </c>
      <c r="U255">
        <v>0</v>
      </c>
      <c r="V255" s="3">
        <v>19</v>
      </c>
      <c r="W255" s="3">
        <v>5</v>
      </c>
      <c r="X255" s="3">
        <v>26</v>
      </c>
      <c r="Y255" s="3">
        <f t="shared" si="6"/>
        <v>7</v>
      </c>
      <c r="AA255" s="3" t="s">
        <v>8</v>
      </c>
      <c r="AB255" s="3"/>
      <c r="AC255" s="3" t="s">
        <v>6</v>
      </c>
      <c r="AD255" s="3">
        <v>2</v>
      </c>
      <c r="AE255" s="3" t="s">
        <v>8</v>
      </c>
      <c r="AF255" s="3"/>
      <c r="AQ255" s="3" t="s">
        <v>6</v>
      </c>
      <c r="AR255" s="3">
        <v>2</v>
      </c>
      <c r="AS255" s="3" t="s">
        <v>7</v>
      </c>
      <c r="AT255">
        <v>1</v>
      </c>
      <c r="AU255" s="3">
        <f t="shared" si="7"/>
        <v>24</v>
      </c>
    </row>
    <row r="256" spans="1:47" x14ac:dyDescent="0.25">
      <c r="A256" s="4">
        <v>255</v>
      </c>
      <c r="B256" s="2" t="s">
        <v>6</v>
      </c>
      <c r="C256">
        <v>0</v>
      </c>
      <c r="D256" s="3" t="s">
        <v>7</v>
      </c>
      <c r="E256">
        <v>1</v>
      </c>
      <c r="F256" s="3" t="s">
        <v>6</v>
      </c>
      <c r="G256">
        <v>1</v>
      </c>
      <c r="H256" s="3" t="s">
        <v>8</v>
      </c>
      <c r="I256">
        <v>1</v>
      </c>
      <c r="J256" s="3" t="s">
        <v>8</v>
      </c>
      <c r="K256">
        <v>1</v>
      </c>
      <c r="L256" t="s">
        <v>8</v>
      </c>
      <c r="M256">
        <v>1</v>
      </c>
      <c r="N256" t="s">
        <v>8</v>
      </c>
      <c r="O256">
        <v>1</v>
      </c>
      <c r="P256" t="s">
        <v>8</v>
      </c>
      <c r="Q256">
        <v>1</v>
      </c>
      <c r="R256" t="s">
        <v>8</v>
      </c>
      <c r="S256">
        <v>0</v>
      </c>
      <c r="T256" t="s">
        <v>6</v>
      </c>
      <c r="U256">
        <v>0</v>
      </c>
      <c r="V256" s="3">
        <v>18</v>
      </c>
      <c r="W256" s="3">
        <v>5</v>
      </c>
      <c r="X256" s="3">
        <v>25</v>
      </c>
      <c r="Y256" s="3">
        <f t="shared" si="6"/>
        <v>7</v>
      </c>
      <c r="AA256" s="3" t="s">
        <v>7</v>
      </c>
      <c r="AB256" s="3">
        <v>1</v>
      </c>
      <c r="AC256" s="3" t="s">
        <v>6</v>
      </c>
      <c r="AD256" s="3"/>
      <c r="AE256" s="3" t="s">
        <v>8</v>
      </c>
      <c r="AF256" s="3"/>
      <c r="AQ256" s="3" t="s">
        <v>6</v>
      </c>
      <c r="AR256" s="3">
        <v>2</v>
      </c>
      <c r="AS256" s="3" t="s">
        <v>7</v>
      </c>
      <c r="AT256">
        <v>1</v>
      </c>
      <c r="AU256" s="3">
        <f t="shared" si="7"/>
        <v>22</v>
      </c>
    </row>
    <row r="257" spans="1:47" x14ac:dyDescent="0.25">
      <c r="A257" s="4">
        <v>256</v>
      </c>
      <c r="B257" s="2" t="s">
        <v>6</v>
      </c>
      <c r="C257">
        <v>1</v>
      </c>
      <c r="D257" s="3" t="s">
        <v>8</v>
      </c>
      <c r="E257">
        <v>1</v>
      </c>
      <c r="F257" s="3" t="s">
        <v>8</v>
      </c>
      <c r="G257">
        <v>1</v>
      </c>
      <c r="H257" s="3" t="s">
        <v>8</v>
      </c>
      <c r="I257">
        <v>1</v>
      </c>
      <c r="J257" s="3" t="s">
        <v>8</v>
      </c>
      <c r="K257">
        <v>1</v>
      </c>
      <c r="L257" t="s">
        <v>8</v>
      </c>
      <c r="M257">
        <v>1</v>
      </c>
      <c r="N257" t="s">
        <v>8</v>
      </c>
      <c r="O257">
        <v>1</v>
      </c>
      <c r="P257" t="s">
        <v>8</v>
      </c>
      <c r="Q257">
        <v>1</v>
      </c>
      <c r="R257" t="s">
        <v>8</v>
      </c>
      <c r="S257">
        <v>0</v>
      </c>
      <c r="T257" t="s">
        <v>6</v>
      </c>
      <c r="U257">
        <v>0</v>
      </c>
      <c r="V257" s="3">
        <v>23</v>
      </c>
      <c r="W257" s="3">
        <v>3</v>
      </c>
      <c r="X257" s="3">
        <v>27</v>
      </c>
      <c r="Y257" s="3">
        <f t="shared" si="6"/>
        <v>4</v>
      </c>
      <c r="AA257" s="3" t="s">
        <v>8</v>
      </c>
      <c r="AB257" s="3"/>
      <c r="AQ257" s="3" t="s">
        <v>6</v>
      </c>
      <c r="AR257" s="3">
        <v>2</v>
      </c>
      <c r="AS257" s="3" t="s">
        <v>7</v>
      </c>
      <c r="AT257">
        <v>1</v>
      </c>
      <c r="AU257" s="3">
        <f t="shared" si="7"/>
        <v>26</v>
      </c>
    </row>
    <row r="258" spans="1:47" x14ac:dyDescent="0.25">
      <c r="A258" s="4">
        <v>257</v>
      </c>
      <c r="B258" s="2" t="s">
        <v>6</v>
      </c>
      <c r="C258">
        <v>0</v>
      </c>
      <c r="D258" s="3" t="s">
        <v>7</v>
      </c>
      <c r="E258">
        <v>0</v>
      </c>
      <c r="F258" s="3" t="s">
        <v>7</v>
      </c>
      <c r="G258">
        <v>0</v>
      </c>
      <c r="H258" s="3" t="s">
        <v>7</v>
      </c>
      <c r="I258">
        <v>0</v>
      </c>
      <c r="J258" s="3" t="s">
        <v>7</v>
      </c>
      <c r="K258">
        <v>0</v>
      </c>
      <c r="L258" s="3" t="s">
        <v>7</v>
      </c>
      <c r="M258">
        <v>0</v>
      </c>
      <c r="N258" s="3" t="s">
        <v>7</v>
      </c>
      <c r="O258">
        <v>0</v>
      </c>
      <c r="P258" s="3" t="s">
        <v>7</v>
      </c>
      <c r="Q258">
        <v>0</v>
      </c>
      <c r="R258" s="3" t="s">
        <v>7</v>
      </c>
      <c r="S258">
        <v>1</v>
      </c>
      <c r="T258" t="s">
        <v>6</v>
      </c>
      <c r="U258">
        <v>0</v>
      </c>
      <c r="V258" s="3">
        <v>1</v>
      </c>
      <c r="W258" s="3">
        <v>3</v>
      </c>
      <c r="X258" s="3">
        <v>5</v>
      </c>
      <c r="Y258" s="3">
        <f t="shared" si="6"/>
        <v>4</v>
      </c>
      <c r="AA258" s="3" t="s">
        <v>7</v>
      </c>
      <c r="AB258" s="3">
        <v>1</v>
      </c>
      <c r="AQ258" s="3" t="s">
        <v>6</v>
      </c>
      <c r="AR258" s="3"/>
      <c r="AS258" s="3" t="s">
        <v>7</v>
      </c>
      <c r="AT258">
        <v>1</v>
      </c>
      <c r="AU258" s="3">
        <f t="shared" si="7"/>
        <v>3</v>
      </c>
    </row>
    <row r="259" spans="1:47" x14ac:dyDescent="0.25">
      <c r="A259" s="4">
        <v>258</v>
      </c>
      <c r="B259" s="2" t="s">
        <v>6</v>
      </c>
      <c r="C259">
        <v>1</v>
      </c>
      <c r="D259" s="3" t="s">
        <v>8</v>
      </c>
      <c r="E259">
        <v>0</v>
      </c>
      <c r="F259" s="3" t="s">
        <v>6</v>
      </c>
      <c r="G259">
        <v>0</v>
      </c>
      <c r="H259" s="3" t="s">
        <v>7</v>
      </c>
      <c r="I259">
        <v>0</v>
      </c>
      <c r="J259" s="3" t="s">
        <v>7</v>
      </c>
      <c r="K259">
        <v>0</v>
      </c>
      <c r="L259" s="3" t="s">
        <v>7</v>
      </c>
      <c r="M259">
        <v>0</v>
      </c>
      <c r="N259" s="3" t="s">
        <v>7</v>
      </c>
      <c r="O259">
        <v>0</v>
      </c>
      <c r="P259" s="3" t="s">
        <v>7</v>
      </c>
      <c r="Q259">
        <v>0</v>
      </c>
      <c r="R259" s="3" t="s">
        <v>7</v>
      </c>
      <c r="S259">
        <v>1</v>
      </c>
      <c r="T259" t="s">
        <v>6</v>
      </c>
      <c r="U259">
        <v>0</v>
      </c>
      <c r="V259" s="3">
        <v>3</v>
      </c>
      <c r="W259" s="3">
        <v>5</v>
      </c>
      <c r="X259" s="3">
        <v>10</v>
      </c>
      <c r="Y259" s="3">
        <f t="shared" ref="Y259:Y322" si="8">X259-V259</f>
        <v>7</v>
      </c>
      <c r="AA259" s="3" t="s">
        <v>8</v>
      </c>
      <c r="AB259" s="3"/>
      <c r="AC259" s="3" t="s">
        <v>6</v>
      </c>
      <c r="AD259" s="3">
        <v>2</v>
      </c>
      <c r="AE259" s="3" t="s">
        <v>7</v>
      </c>
      <c r="AF259" s="3">
        <v>1</v>
      </c>
      <c r="AQ259" s="3" t="s">
        <v>6</v>
      </c>
      <c r="AR259" s="3"/>
      <c r="AS259" s="3" t="s">
        <v>7</v>
      </c>
      <c r="AT259">
        <v>1</v>
      </c>
      <c r="AU259" s="3">
        <f t="shared" ref="AU259:AU322" si="9">SUM(AT259,AR259,AP259,AN259,AL259,AJ259,AH259,AF259,AD259,AB259,V259)</f>
        <v>7</v>
      </c>
    </row>
    <row r="260" spans="1:47" x14ac:dyDescent="0.25">
      <c r="A260" s="4">
        <v>259</v>
      </c>
      <c r="B260" s="2" t="s">
        <v>6</v>
      </c>
      <c r="C260">
        <v>0</v>
      </c>
      <c r="D260" s="3" t="s">
        <v>7</v>
      </c>
      <c r="E260">
        <v>1</v>
      </c>
      <c r="F260" s="3" t="s">
        <v>6</v>
      </c>
      <c r="G260">
        <v>0</v>
      </c>
      <c r="H260" s="3" t="s">
        <v>7</v>
      </c>
      <c r="I260">
        <v>0</v>
      </c>
      <c r="J260" s="3" t="s">
        <v>7</v>
      </c>
      <c r="K260">
        <v>0</v>
      </c>
      <c r="L260" s="3" t="s">
        <v>7</v>
      </c>
      <c r="M260">
        <v>0</v>
      </c>
      <c r="N260" s="3" t="s">
        <v>7</v>
      </c>
      <c r="O260">
        <v>0</v>
      </c>
      <c r="P260" s="3" t="s">
        <v>7</v>
      </c>
      <c r="Q260">
        <v>0</v>
      </c>
      <c r="R260" s="3" t="s">
        <v>7</v>
      </c>
      <c r="S260">
        <v>1</v>
      </c>
      <c r="T260" t="s">
        <v>6</v>
      </c>
      <c r="U260">
        <v>0</v>
      </c>
      <c r="V260" s="3">
        <v>2</v>
      </c>
      <c r="W260" s="3">
        <v>5</v>
      </c>
      <c r="X260" s="3">
        <v>9</v>
      </c>
      <c r="Y260" s="3">
        <f t="shared" si="8"/>
        <v>7</v>
      </c>
      <c r="AA260" s="3" t="s">
        <v>7</v>
      </c>
      <c r="AB260" s="3">
        <v>1</v>
      </c>
      <c r="AC260" s="3" t="s">
        <v>6</v>
      </c>
      <c r="AD260" s="3"/>
      <c r="AE260" s="3" t="s">
        <v>7</v>
      </c>
      <c r="AF260" s="3">
        <v>1</v>
      </c>
      <c r="AQ260" s="3" t="s">
        <v>6</v>
      </c>
      <c r="AR260" s="3"/>
      <c r="AS260" s="3" t="s">
        <v>7</v>
      </c>
      <c r="AT260">
        <v>1</v>
      </c>
      <c r="AU260" s="3">
        <f t="shared" si="9"/>
        <v>5</v>
      </c>
    </row>
    <row r="261" spans="1:47" x14ac:dyDescent="0.25">
      <c r="A261" s="4">
        <v>260</v>
      </c>
      <c r="B261" s="2" t="s">
        <v>6</v>
      </c>
      <c r="C261">
        <v>1</v>
      </c>
      <c r="D261" s="3" t="s">
        <v>8</v>
      </c>
      <c r="E261">
        <v>1</v>
      </c>
      <c r="F261" s="3" t="s">
        <v>8</v>
      </c>
      <c r="G261">
        <v>0</v>
      </c>
      <c r="H261" s="3" t="s">
        <v>6</v>
      </c>
      <c r="I261">
        <v>0</v>
      </c>
      <c r="J261" s="3" t="s">
        <v>7</v>
      </c>
      <c r="K261">
        <v>0</v>
      </c>
      <c r="L261" s="3" t="s">
        <v>7</v>
      </c>
      <c r="M261">
        <v>0</v>
      </c>
      <c r="N261" s="3" t="s">
        <v>7</v>
      </c>
      <c r="O261">
        <v>0</v>
      </c>
      <c r="P261" s="3" t="s">
        <v>7</v>
      </c>
      <c r="Q261">
        <v>0</v>
      </c>
      <c r="R261" s="3" t="s">
        <v>7</v>
      </c>
      <c r="S261">
        <v>1</v>
      </c>
      <c r="T261" t="s">
        <v>6</v>
      </c>
      <c r="U261">
        <v>0</v>
      </c>
      <c r="V261" s="3">
        <v>6</v>
      </c>
      <c r="W261" s="3">
        <v>5</v>
      </c>
      <c r="X261" s="3">
        <v>13</v>
      </c>
      <c r="Y261" s="3">
        <f t="shared" si="8"/>
        <v>7</v>
      </c>
      <c r="AA261" s="3" t="s">
        <v>8</v>
      </c>
      <c r="AB261" s="3"/>
      <c r="AE261" s="3" t="s">
        <v>6</v>
      </c>
      <c r="AF261" s="3">
        <v>2</v>
      </c>
      <c r="AG261" s="3" t="s">
        <v>7</v>
      </c>
      <c r="AH261" s="3">
        <v>1</v>
      </c>
      <c r="AQ261" s="3" t="s">
        <v>6</v>
      </c>
      <c r="AR261" s="3"/>
      <c r="AS261" s="3" t="s">
        <v>7</v>
      </c>
      <c r="AT261">
        <v>1</v>
      </c>
      <c r="AU261" s="3">
        <f t="shared" si="9"/>
        <v>10</v>
      </c>
    </row>
    <row r="262" spans="1:47" x14ac:dyDescent="0.25">
      <c r="A262" s="4">
        <v>261</v>
      </c>
      <c r="B262" s="2" t="s">
        <v>6</v>
      </c>
      <c r="C262">
        <v>0</v>
      </c>
      <c r="D262" s="3" t="s">
        <v>7</v>
      </c>
      <c r="E262">
        <v>0</v>
      </c>
      <c r="F262" s="3" t="s">
        <v>7</v>
      </c>
      <c r="G262">
        <v>1</v>
      </c>
      <c r="H262" s="3" t="s">
        <v>6</v>
      </c>
      <c r="I262">
        <v>0</v>
      </c>
      <c r="J262" s="3" t="s">
        <v>7</v>
      </c>
      <c r="K262">
        <v>0</v>
      </c>
      <c r="L262" s="3" t="s">
        <v>7</v>
      </c>
      <c r="M262">
        <v>0</v>
      </c>
      <c r="N262" s="3" t="s">
        <v>7</v>
      </c>
      <c r="O262">
        <v>0</v>
      </c>
      <c r="P262" s="3" t="s">
        <v>7</v>
      </c>
      <c r="Q262">
        <v>0</v>
      </c>
      <c r="R262" s="3" t="s">
        <v>7</v>
      </c>
      <c r="S262">
        <v>1</v>
      </c>
      <c r="T262" t="s">
        <v>6</v>
      </c>
      <c r="U262">
        <v>0</v>
      </c>
      <c r="V262" s="3">
        <v>2</v>
      </c>
      <c r="W262" s="3">
        <v>5</v>
      </c>
      <c r="X262" s="3">
        <v>9</v>
      </c>
      <c r="Y262" s="3">
        <f t="shared" si="8"/>
        <v>7</v>
      </c>
      <c r="AA262" s="3" t="s">
        <v>7</v>
      </c>
      <c r="AB262" s="3">
        <v>1</v>
      </c>
      <c r="AE262" s="3" t="s">
        <v>6</v>
      </c>
      <c r="AF262" s="3"/>
      <c r="AG262" s="3" t="s">
        <v>7</v>
      </c>
      <c r="AH262" s="3">
        <v>1</v>
      </c>
      <c r="AQ262" s="3" t="s">
        <v>6</v>
      </c>
      <c r="AR262" s="3"/>
      <c r="AS262" s="3" t="s">
        <v>7</v>
      </c>
      <c r="AT262">
        <v>1</v>
      </c>
      <c r="AU262" s="3">
        <f t="shared" si="9"/>
        <v>5</v>
      </c>
    </row>
    <row r="263" spans="1:47" x14ac:dyDescent="0.25">
      <c r="A263" s="4">
        <v>262</v>
      </c>
      <c r="B263" s="2" t="s">
        <v>6</v>
      </c>
      <c r="C263">
        <v>1</v>
      </c>
      <c r="D263" s="3" t="s">
        <v>8</v>
      </c>
      <c r="E263">
        <v>0</v>
      </c>
      <c r="F263" s="3" t="s">
        <v>6</v>
      </c>
      <c r="G263">
        <v>1</v>
      </c>
      <c r="H263" s="3" t="s">
        <v>8</v>
      </c>
      <c r="I263">
        <v>0</v>
      </c>
      <c r="J263" s="3" t="s">
        <v>13</v>
      </c>
      <c r="K263">
        <v>0</v>
      </c>
      <c r="L263" s="3" t="s">
        <v>7</v>
      </c>
      <c r="M263">
        <v>0</v>
      </c>
      <c r="N263" s="3" t="s">
        <v>7</v>
      </c>
      <c r="O263">
        <v>0</v>
      </c>
      <c r="P263" s="3" t="s">
        <v>7</v>
      </c>
      <c r="Q263">
        <v>0</v>
      </c>
      <c r="R263" s="3" t="s">
        <v>7</v>
      </c>
      <c r="S263">
        <v>1</v>
      </c>
      <c r="T263" t="s">
        <v>6</v>
      </c>
      <c r="U263">
        <v>0</v>
      </c>
      <c r="V263" s="3">
        <v>5</v>
      </c>
      <c r="W263" s="3">
        <v>7</v>
      </c>
      <c r="X263" s="3">
        <v>15</v>
      </c>
      <c r="Y263" s="3">
        <f t="shared" si="8"/>
        <v>10</v>
      </c>
      <c r="AA263" s="3" t="s">
        <v>8</v>
      </c>
      <c r="AB263" s="3"/>
      <c r="AC263" s="3" t="s">
        <v>6</v>
      </c>
      <c r="AD263" s="3">
        <v>2</v>
      </c>
      <c r="AE263" s="3" t="s">
        <v>8</v>
      </c>
      <c r="AF263" s="3"/>
      <c r="AG263" s="3" t="s">
        <v>6</v>
      </c>
      <c r="AH263" s="3">
        <v>2</v>
      </c>
      <c r="AI263" s="3" t="s">
        <v>7</v>
      </c>
      <c r="AJ263" s="3">
        <v>1</v>
      </c>
      <c r="AQ263" s="3" t="s">
        <v>6</v>
      </c>
      <c r="AR263" s="3"/>
      <c r="AS263" s="3" t="s">
        <v>7</v>
      </c>
      <c r="AT263">
        <v>1</v>
      </c>
      <c r="AU263" s="3">
        <f t="shared" si="9"/>
        <v>11</v>
      </c>
    </row>
    <row r="264" spans="1:47" x14ac:dyDescent="0.25">
      <c r="A264" s="4">
        <v>263</v>
      </c>
      <c r="B264" s="2" t="s">
        <v>6</v>
      </c>
      <c r="C264">
        <v>0</v>
      </c>
      <c r="D264" s="3" t="s">
        <v>7</v>
      </c>
      <c r="E264">
        <v>1</v>
      </c>
      <c r="F264" s="3" t="s">
        <v>6</v>
      </c>
      <c r="G264">
        <v>1</v>
      </c>
      <c r="H264" s="3" t="s">
        <v>8</v>
      </c>
      <c r="I264">
        <v>0</v>
      </c>
      <c r="J264" s="3" t="s">
        <v>13</v>
      </c>
      <c r="K264">
        <v>0</v>
      </c>
      <c r="L264" s="3" t="s">
        <v>7</v>
      </c>
      <c r="M264">
        <v>0</v>
      </c>
      <c r="N264" s="3" t="s">
        <v>7</v>
      </c>
      <c r="O264">
        <v>0</v>
      </c>
      <c r="P264" s="3" t="s">
        <v>7</v>
      </c>
      <c r="Q264">
        <v>0</v>
      </c>
      <c r="R264" s="3" t="s">
        <v>7</v>
      </c>
      <c r="S264">
        <v>1</v>
      </c>
      <c r="T264" t="s">
        <v>6</v>
      </c>
      <c r="U264">
        <v>0</v>
      </c>
      <c r="V264" s="3">
        <v>4</v>
      </c>
      <c r="W264" s="3">
        <v>7</v>
      </c>
      <c r="X264" s="3">
        <v>14</v>
      </c>
      <c r="Y264" s="3">
        <f t="shared" si="8"/>
        <v>10</v>
      </c>
      <c r="AA264" s="3" t="s">
        <v>7</v>
      </c>
      <c r="AB264" s="3">
        <v>1</v>
      </c>
      <c r="AC264" s="3" t="s">
        <v>6</v>
      </c>
      <c r="AD264" s="3"/>
      <c r="AE264" s="3" t="s">
        <v>8</v>
      </c>
      <c r="AF264" s="3"/>
      <c r="AG264" s="3" t="s">
        <v>6</v>
      </c>
      <c r="AH264" s="3">
        <v>2</v>
      </c>
      <c r="AI264" s="3" t="s">
        <v>7</v>
      </c>
      <c r="AJ264" s="3">
        <v>1</v>
      </c>
      <c r="AQ264" s="3" t="s">
        <v>6</v>
      </c>
      <c r="AR264" s="3"/>
      <c r="AS264" s="3" t="s">
        <v>7</v>
      </c>
      <c r="AT264">
        <v>1</v>
      </c>
      <c r="AU264" s="3">
        <f t="shared" si="9"/>
        <v>9</v>
      </c>
    </row>
    <row r="265" spans="1:47" x14ac:dyDescent="0.25">
      <c r="A265" s="4">
        <v>264</v>
      </c>
      <c r="B265" s="2" t="s">
        <v>6</v>
      </c>
      <c r="C265">
        <v>1</v>
      </c>
      <c r="D265" s="3" t="s">
        <v>8</v>
      </c>
      <c r="E265">
        <v>1</v>
      </c>
      <c r="F265" s="3" t="s">
        <v>8</v>
      </c>
      <c r="G265">
        <v>1</v>
      </c>
      <c r="H265" s="3" t="s">
        <v>8</v>
      </c>
      <c r="I265">
        <v>0</v>
      </c>
      <c r="J265" s="3" t="s">
        <v>13</v>
      </c>
      <c r="K265">
        <v>0</v>
      </c>
      <c r="L265" s="3" t="s">
        <v>7</v>
      </c>
      <c r="M265">
        <v>0</v>
      </c>
      <c r="N265" s="3" t="s">
        <v>7</v>
      </c>
      <c r="O265">
        <v>0</v>
      </c>
      <c r="P265" s="3" t="s">
        <v>7</v>
      </c>
      <c r="Q265">
        <v>0</v>
      </c>
      <c r="R265" s="3" t="s">
        <v>7</v>
      </c>
      <c r="S265">
        <v>1</v>
      </c>
      <c r="T265" t="s">
        <v>6</v>
      </c>
      <c r="U265">
        <v>0</v>
      </c>
      <c r="V265" s="3">
        <v>9</v>
      </c>
      <c r="W265" s="3">
        <v>5</v>
      </c>
      <c r="X265" s="3">
        <v>16</v>
      </c>
      <c r="Y265" s="3">
        <f t="shared" si="8"/>
        <v>7</v>
      </c>
      <c r="AA265" s="3" t="s">
        <v>8</v>
      </c>
      <c r="AB265" s="3"/>
      <c r="AG265" s="3" t="s">
        <v>6</v>
      </c>
      <c r="AH265" s="3">
        <v>2</v>
      </c>
      <c r="AI265" s="3" t="s">
        <v>7</v>
      </c>
      <c r="AJ265" s="3">
        <v>1</v>
      </c>
      <c r="AQ265" s="3" t="s">
        <v>6</v>
      </c>
      <c r="AR265" s="3"/>
      <c r="AS265" s="3" t="s">
        <v>7</v>
      </c>
      <c r="AT265">
        <v>1</v>
      </c>
      <c r="AU265" s="3">
        <f t="shared" si="9"/>
        <v>13</v>
      </c>
    </row>
    <row r="266" spans="1:47" x14ac:dyDescent="0.25">
      <c r="A266" s="4">
        <v>265</v>
      </c>
      <c r="B266" s="2" t="s">
        <v>6</v>
      </c>
      <c r="C266">
        <v>0</v>
      </c>
      <c r="D266" s="3" t="s">
        <v>7</v>
      </c>
      <c r="E266">
        <v>0</v>
      </c>
      <c r="F266" s="3" t="s">
        <v>7</v>
      </c>
      <c r="G266">
        <v>0</v>
      </c>
      <c r="H266" s="3" t="s">
        <v>7</v>
      </c>
      <c r="I266">
        <v>1</v>
      </c>
      <c r="J266" s="3" t="s">
        <v>13</v>
      </c>
      <c r="K266">
        <v>0</v>
      </c>
      <c r="L266" s="3" t="s">
        <v>7</v>
      </c>
      <c r="M266">
        <v>0</v>
      </c>
      <c r="N266" s="3" t="s">
        <v>7</v>
      </c>
      <c r="O266">
        <v>0</v>
      </c>
      <c r="P266" s="3" t="s">
        <v>7</v>
      </c>
      <c r="Q266">
        <v>0</v>
      </c>
      <c r="R266" s="3" t="s">
        <v>7</v>
      </c>
      <c r="S266">
        <v>1</v>
      </c>
      <c r="T266" t="s">
        <v>6</v>
      </c>
      <c r="U266">
        <v>0</v>
      </c>
      <c r="V266" s="3">
        <v>2</v>
      </c>
      <c r="W266" s="3">
        <v>5</v>
      </c>
      <c r="X266" s="3">
        <v>9</v>
      </c>
      <c r="Y266" s="3">
        <f t="shared" si="8"/>
        <v>7</v>
      </c>
      <c r="AA266" s="3" t="s">
        <v>7</v>
      </c>
      <c r="AB266" s="3">
        <v>1</v>
      </c>
      <c r="AI266" s="3" t="s">
        <v>7</v>
      </c>
      <c r="AJ266" s="3">
        <v>1</v>
      </c>
      <c r="AQ266" s="3" t="s">
        <v>6</v>
      </c>
      <c r="AR266" s="3"/>
      <c r="AS266" s="3" t="s">
        <v>7</v>
      </c>
      <c r="AT266">
        <v>1</v>
      </c>
      <c r="AU266" s="3">
        <f t="shared" si="9"/>
        <v>5</v>
      </c>
    </row>
    <row r="267" spans="1:47" x14ac:dyDescent="0.25">
      <c r="A267" s="4">
        <v>266</v>
      </c>
      <c r="B267" s="2" t="s">
        <v>6</v>
      </c>
      <c r="C267">
        <v>1</v>
      </c>
      <c r="D267" s="3" t="s">
        <v>8</v>
      </c>
      <c r="E267">
        <v>0</v>
      </c>
      <c r="F267" s="3" t="s">
        <v>6</v>
      </c>
      <c r="G267">
        <v>0</v>
      </c>
      <c r="H267" s="3" t="s">
        <v>7</v>
      </c>
      <c r="I267">
        <v>1</v>
      </c>
      <c r="J267" s="3" t="s">
        <v>13</v>
      </c>
      <c r="K267">
        <v>0</v>
      </c>
      <c r="L267" s="3" t="s">
        <v>7</v>
      </c>
      <c r="M267">
        <v>0</v>
      </c>
      <c r="N267" s="3" t="s">
        <v>7</v>
      </c>
      <c r="O267">
        <v>0</v>
      </c>
      <c r="P267" s="3" t="s">
        <v>7</v>
      </c>
      <c r="Q267">
        <v>0</v>
      </c>
      <c r="R267" s="3" t="s">
        <v>7</v>
      </c>
      <c r="S267">
        <v>1</v>
      </c>
      <c r="T267" t="s">
        <v>6</v>
      </c>
      <c r="U267">
        <v>0</v>
      </c>
      <c r="V267" s="3">
        <v>4</v>
      </c>
      <c r="W267" s="3">
        <v>7</v>
      </c>
      <c r="X267" s="3">
        <v>14</v>
      </c>
      <c r="Y267" s="3">
        <f t="shared" si="8"/>
        <v>10</v>
      </c>
      <c r="AA267" s="3" t="s">
        <v>8</v>
      </c>
      <c r="AB267" s="3"/>
      <c r="AC267" s="3" t="s">
        <v>6</v>
      </c>
      <c r="AD267" s="3">
        <v>2</v>
      </c>
      <c r="AE267" s="3" t="s">
        <v>7</v>
      </c>
      <c r="AF267" s="3">
        <v>1</v>
      </c>
      <c r="AI267" s="3" t="s">
        <v>7</v>
      </c>
      <c r="AJ267" s="3">
        <v>1</v>
      </c>
      <c r="AQ267" s="3" t="s">
        <v>6</v>
      </c>
      <c r="AR267" s="3"/>
      <c r="AS267" s="3" t="s">
        <v>7</v>
      </c>
      <c r="AT267">
        <v>1</v>
      </c>
      <c r="AU267" s="3">
        <f t="shared" si="9"/>
        <v>9</v>
      </c>
    </row>
    <row r="268" spans="1:47" x14ac:dyDescent="0.25">
      <c r="A268" s="4">
        <v>267</v>
      </c>
      <c r="B268" s="2" t="s">
        <v>6</v>
      </c>
      <c r="C268">
        <v>0</v>
      </c>
      <c r="D268" s="3" t="s">
        <v>7</v>
      </c>
      <c r="E268">
        <v>1</v>
      </c>
      <c r="F268" s="3" t="s">
        <v>6</v>
      </c>
      <c r="G268">
        <v>0</v>
      </c>
      <c r="H268" s="3" t="s">
        <v>7</v>
      </c>
      <c r="I268">
        <v>1</v>
      </c>
      <c r="J268" s="3" t="s">
        <v>13</v>
      </c>
      <c r="K268">
        <v>0</v>
      </c>
      <c r="L268" s="3" t="s">
        <v>7</v>
      </c>
      <c r="M268">
        <v>0</v>
      </c>
      <c r="N268" s="3" t="s">
        <v>7</v>
      </c>
      <c r="O268">
        <v>0</v>
      </c>
      <c r="P268" s="3" t="s">
        <v>7</v>
      </c>
      <c r="Q268">
        <v>0</v>
      </c>
      <c r="R268" s="3" t="s">
        <v>7</v>
      </c>
      <c r="S268">
        <v>1</v>
      </c>
      <c r="T268" t="s">
        <v>6</v>
      </c>
      <c r="U268">
        <v>0</v>
      </c>
      <c r="V268" s="3">
        <v>3</v>
      </c>
      <c r="W268" s="3">
        <v>7</v>
      </c>
      <c r="X268" s="3">
        <v>13</v>
      </c>
      <c r="Y268" s="3">
        <f t="shared" si="8"/>
        <v>10</v>
      </c>
      <c r="AA268" s="3" t="s">
        <v>7</v>
      </c>
      <c r="AB268" s="3">
        <v>1</v>
      </c>
      <c r="AC268" s="3" t="s">
        <v>6</v>
      </c>
      <c r="AD268" s="3"/>
      <c r="AE268" s="3" t="s">
        <v>7</v>
      </c>
      <c r="AF268" s="3">
        <v>1</v>
      </c>
      <c r="AI268" s="3" t="s">
        <v>7</v>
      </c>
      <c r="AJ268" s="3">
        <v>1</v>
      </c>
      <c r="AQ268" s="3" t="s">
        <v>6</v>
      </c>
      <c r="AR268" s="3"/>
      <c r="AS268" s="3" t="s">
        <v>7</v>
      </c>
      <c r="AT268">
        <v>1</v>
      </c>
      <c r="AU268" s="3">
        <f t="shared" si="9"/>
        <v>7</v>
      </c>
    </row>
    <row r="269" spans="1:47" x14ac:dyDescent="0.25">
      <c r="A269" s="4">
        <v>268</v>
      </c>
      <c r="B269" s="2" t="s">
        <v>6</v>
      </c>
      <c r="C269">
        <v>1</v>
      </c>
      <c r="D269" s="3" t="s">
        <v>8</v>
      </c>
      <c r="E269">
        <v>1</v>
      </c>
      <c r="F269" s="3" t="s">
        <v>8</v>
      </c>
      <c r="G269">
        <v>0</v>
      </c>
      <c r="H269" s="3" t="s">
        <v>6</v>
      </c>
      <c r="I269">
        <v>1</v>
      </c>
      <c r="J269" s="3" t="s">
        <v>8</v>
      </c>
      <c r="K269">
        <v>0</v>
      </c>
      <c r="L269" s="3" t="s">
        <v>6</v>
      </c>
      <c r="M269">
        <v>0</v>
      </c>
      <c r="N269" s="3" t="s">
        <v>7</v>
      </c>
      <c r="O269">
        <v>0</v>
      </c>
      <c r="P269" s="3" t="s">
        <v>7</v>
      </c>
      <c r="Q269">
        <v>0</v>
      </c>
      <c r="R269" s="3" t="s">
        <v>7</v>
      </c>
      <c r="S269">
        <v>1</v>
      </c>
      <c r="T269" t="s">
        <v>6</v>
      </c>
      <c r="U269">
        <v>0</v>
      </c>
      <c r="V269" s="3">
        <v>8</v>
      </c>
      <c r="W269" s="3">
        <v>7</v>
      </c>
      <c r="X269" s="3">
        <v>18</v>
      </c>
      <c r="Y269" s="3">
        <f t="shared" si="8"/>
        <v>10</v>
      </c>
      <c r="AA269" s="3" t="s">
        <v>8</v>
      </c>
      <c r="AB269" s="3"/>
      <c r="AE269" s="3" t="s">
        <v>6</v>
      </c>
      <c r="AF269" s="3">
        <v>2</v>
      </c>
      <c r="AG269" s="3" t="s">
        <v>8</v>
      </c>
      <c r="AH269" s="3"/>
      <c r="AI269" s="3" t="s">
        <v>6</v>
      </c>
      <c r="AJ269" s="3">
        <v>2</v>
      </c>
      <c r="AK269" s="3" t="s">
        <v>7</v>
      </c>
      <c r="AL269" s="3">
        <v>1</v>
      </c>
      <c r="AQ269" s="3" t="s">
        <v>6</v>
      </c>
      <c r="AR269" s="3"/>
      <c r="AS269" s="3" t="s">
        <v>7</v>
      </c>
      <c r="AT269">
        <v>1</v>
      </c>
      <c r="AU269" s="3">
        <f t="shared" si="9"/>
        <v>14</v>
      </c>
    </row>
    <row r="270" spans="1:47" x14ac:dyDescent="0.25">
      <c r="A270" s="4">
        <v>269</v>
      </c>
      <c r="B270" s="2" t="s">
        <v>6</v>
      </c>
      <c r="C270">
        <v>0</v>
      </c>
      <c r="D270" s="3" t="s">
        <v>7</v>
      </c>
      <c r="E270">
        <v>0</v>
      </c>
      <c r="F270" s="3" t="s">
        <v>7</v>
      </c>
      <c r="G270">
        <v>1</v>
      </c>
      <c r="H270" s="3" t="s">
        <v>6</v>
      </c>
      <c r="I270">
        <v>1</v>
      </c>
      <c r="J270" s="3" t="s">
        <v>8</v>
      </c>
      <c r="K270">
        <v>0</v>
      </c>
      <c r="L270" s="3" t="s">
        <v>6</v>
      </c>
      <c r="M270">
        <v>0</v>
      </c>
      <c r="N270" s="3" t="s">
        <v>7</v>
      </c>
      <c r="O270">
        <v>0</v>
      </c>
      <c r="P270" s="3" t="s">
        <v>7</v>
      </c>
      <c r="Q270">
        <v>0</v>
      </c>
      <c r="R270" s="3" t="s">
        <v>7</v>
      </c>
      <c r="S270">
        <v>1</v>
      </c>
      <c r="T270" t="s">
        <v>6</v>
      </c>
      <c r="U270">
        <v>0</v>
      </c>
      <c r="V270" s="3">
        <v>4</v>
      </c>
      <c r="W270" s="3">
        <v>7</v>
      </c>
      <c r="X270" s="3">
        <v>14</v>
      </c>
      <c r="Y270" s="3">
        <f t="shared" si="8"/>
        <v>10</v>
      </c>
      <c r="AA270" s="3" t="s">
        <v>7</v>
      </c>
      <c r="AB270" s="3">
        <v>1</v>
      </c>
      <c r="AE270" s="3" t="s">
        <v>6</v>
      </c>
      <c r="AF270" s="3"/>
      <c r="AG270" s="3" t="s">
        <v>8</v>
      </c>
      <c r="AH270" s="3"/>
      <c r="AI270" s="3" t="s">
        <v>6</v>
      </c>
      <c r="AJ270" s="3">
        <v>2</v>
      </c>
      <c r="AK270" s="3" t="s">
        <v>7</v>
      </c>
      <c r="AL270" s="3">
        <v>1</v>
      </c>
      <c r="AQ270" s="3" t="s">
        <v>6</v>
      </c>
      <c r="AR270" s="3"/>
      <c r="AS270" s="3" t="s">
        <v>7</v>
      </c>
      <c r="AT270">
        <v>1</v>
      </c>
      <c r="AU270" s="3">
        <f t="shared" si="9"/>
        <v>9</v>
      </c>
    </row>
    <row r="271" spans="1:47" x14ac:dyDescent="0.25">
      <c r="A271" s="4">
        <v>270</v>
      </c>
      <c r="B271" s="2" t="s">
        <v>6</v>
      </c>
      <c r="C271">
        <v>1</v>
      </c>
      <c r="D271" s="3" t="s">
        <v>8</v>
      </c>
      <c r="E271">
        <v>0</v>
      </c>
      <c r="F271" s="3" t="s">
        <v>6</v>
      </c>
      <c r="G271">
        <v>1</v>
      </c>
      <c r="H271" s="3" t="s">
        <v>8</v>
      </c>
      <c r="I271">
        <v>1</v>
      </c>
      <c r="J271" s="3" t="s">
        <v>8</v>
      </c>
      <c r="K271">
        <v>0</v>
      </c>
      <c r="L271" s="3" t="s">
        <v>6</v>
      </c>
      <c r="M271">
        <v>0</v>
      </c>
      <c r="N271" s="3" t="s">
        <v>7</v>
      </c>
      <c r="O271">
        <v>0</v>
      </c>
      <c r="P271" s="3" t="s">
        <v>7</v>
      </c>
      <c r="Q271">
        <v>0</v>
      </c>
      <c r="R271" s="3" t="s">
        <v>7</v>
      </c>
      <c r="S271">
        <v>1</v>
      </c>
      <c r="T271" t="s">
        <v>6</v>
      </c>
      <c r="U271">
        <v>0</v>
      </c>
      <c r="V271" s="3">
        <v>8</v>
      </c>
      <c r="W271" s="3">
        <v>7</v>
      </c>
      <c r="X271" s="3">
        <v>18</v>
      </c>
      <c r="Y271" s="3">
        <f t="shared" si="8"/>
        <v>10</v>
      </c>
      <c r="AA271" s="3" t="s">
        <v>8</v>
      </c>
      <c r="AB271" s="3"/>
      <c r="AC271" s="3" t="s">
        <v>6</v>
      </c>
      <c r="AD271" s="3">
        <v>2</v>
      </c>
      <c r="AE271" s="3" t="s">
        <v>8</v>
      </c>
      <c r="AF271" s="3"/>
      <c r="AI271" s="3" t="s">
        <v>6</v>
      </c>
      <c r="AJ271" s="3">
        <v>2</v>
      </c>
      <c r="AK271" s="3" t="s">
        <v>7</v>
      </c>
      <c r="AL271" s="3">
        <v>1</v>
      </c>
      <c r="AQ271" s="3" t="s">
        <v>6</v>
      </c>
      <c r="AR271" s="3"/>
      <c r="AS271" s="3" t="s">
        <v>7</v>
      </c>
      <c r="AT271">
        <v>1</v>
      </c>
      <c r="AU271" s="3">
        <f t="shared" si="9"/>
        <v>14</v>
      </c>
    </row>
    <row r="272" spans="1:47" x14ac:dyDescent="0.25">
      <c r="A272" s="4">
        <v>271</v>
      </c>
      <c r="B272" s="2" t="s">
        <v>6</v>
      </c>
      <c r="C272">
        <v>0</v>
      </c>
      <c r="D272" s="3" t="s">
        <v>7</v>
      </c>
      <c r="E272">
        <v>1</v>
      </c>
      <c r="F272" s="3" t="s">
        <v>6</v>
      </c>
      <c r="G272">
        <v>1</v>
      </c>
      <c r="H272" s="3" t="s">
        <v>8</v>
      </c>
      <c r="I272">
        <v>1</v>
      </c>
      <c r="J272" s="3" t="s">
        <v>8</v>
      </c>
      <c r="K272">
        <v>0</v>
      </c>
      <c r="L272" s="3" t="s">
        <v>6</v>
      </c>
      <c r="M272">
        <v>0</v>
      </c>
      <c r="N272" s="3" t="s">
        <v>7</v>
      </c>
      <c r="O272">
        <v>0</v>
      </c>
      <c r="P272" s="3" t="s">
        <v>7</v>
      </c>
      <c r="Q272">
        <v>0</v>
      </c>
      <c r="R272" s="3" t="s">
        <v>7</v>
      </c>
      <c r="S272">
        <v>1</v>
      </c>
      <c r="T272" t="s">
        <v>6</v>
      </c>
      <c r="U272">
        <v>0</v>
      </c>
      <c r="V272" s="3">
        <v>10</v>
      </c>
      <c r="W272" s="3">
        <v>7</v>
      </c>
      <c r="X272" s="3">
        <v>20</v>
      </c>
      <c r="Y272" s="3">
        <f t="shared" si="8"/>
        <v>10</v>
      </c>
      <c r="AA272" s="3" t="s">
        <v>7</v>
      </c>
      <c r="AB272" s="3">
        <v>1</v>
      </c>
      <c r="AC272" s="3" t="s">
        <v>6</v>
      </c>
      <c r="AD272" s="3"/>
      <c r="AE272" s="3" t="s">
        <v>8</v>
      </c>
      <c r="AF272" s="3"/>
      <c r="AI272" s="3" t="s">
        <v>6</v>
      </c>
      <c r="AJ272" s="3">
        <v>2</v>
      </c>
      <c r="AK272" s="3" t="s">
        <v>7</v>
      </c>
      <c r="AL272" s="3">
        <v>1</v>
      </c>
      <c r="AQ272" s="3" t="s">
        <v>6</v>
      </c>
      <c r="AR272" s="3"/>
      <c r="AS272" s="3" t="s">
        <v>7</v>
      </c>
      <c r="AT272">
        <v>1</v>
      </c>
      <c r="AU272" s="3">
        <f t="shared" si="9"/>
        <v>15</v>
      </c>
    </row>
    <row r="273" spans="1:47" x14ac:dyDescent="0.25">
      <c r="A273" s="4">
        <v>272</v>
      </c>
      <c r="B273" s="2" t="s">
        <v>6</v>
      </c>
      <c r="C273">
        <v>1</v>
      </c>
      <c r="D273" s="3" t="s">
        <v>8</v>
      </c>
      <c r="E273">
        <v>1</v>
      </c>
      <c r="F273" s="3" t="s">
        <v>8</v>
      </c>
      <c r="G273">
        <v>1</v>
      </c>
      <c r="H273" s="3" t="s">
        <v>8</v>
      </c>
      <c r="I273">
        <v>1</v>
      </c>
      <c r="J273" s="3" t="s">
        <v>8</v>
      </c>
      <c r="K273">
        <v>0</v>
      </c>
      <c r="L273" s="3" t="s">
        <v>6</v>
      </c>
      <c r="M273">
        <v>0</v>
      </c>
      <c r="N273" s="3" t="s">
        <v>7</v>
      </c>
      <c r="O273">
        <v>0</v>
      </c>
      <c r="P273" s="3" t="s">
        <v>7</v>
      </c>
      <c r="Q273">
        <v>0</v>
      </c>
      <c r="R273" s="3" t="s">
        <v>7</v>
      </c>
      <c r="S273">
        <v>1</v>
      </c>
      <c r="T273" t="s">
        <v>6</v>
      </c>
      <c r="U273">
        <v>0</v>
      </c>
      <c r="V273" s="3">
        <v>12</v>
      </c>
      <c r="W273" s="3">
        <v>5</v>
      </c>
      <c r="X273" s="3">
        <v>19</v>
      </c>
      <c r="Y273" s="3">
        <f t="shared" si="8"/>
        <v>7</v>
      </c>
      <c r="AA273" s="3" t="s">
        <v>8</v>
      </c>
      <c r="AB273" s="3"/>
      <c r="AI273" s="3" t="s">
        <v>6</v>
      </c>
      <c r="AJ273" s="3">
        <v>2</v>
      </c>
      <c r="AK273" s="3" t="s">
        <v>7</v>
      </c>
      <c r="AL273" s="3">
        <v>1</v>
      </c>
      <c r="AQ273" s="3" t="s">
        <v>6</v>
      </c>
      <c r="AR273" s="3"/>
      <c r="AS273" s="3" t="s">
        <v>7</v>
      </c>
      <c r="AT273">
        <v>1</v>
      </c>
      <c r="AU273" s="3">
        <f t="shared" si="9"/>
        <v>16</v>
      </c>
    </row>
    <row r="274" spans="1:47" x14ac:dyDescent="0.25">
      <c r="A274" s="4">
        <v>273</v>
      </c>
      <c r="B274" s="2" t="s">
        <v>6</v>
      </c>
      <c r="C274">
        <v>0</v>
      </c>
      <c r="D274" s="3" t="s">
        <v>7</v>
      </c>
      <c r="E274">
        <v>0</v>
      </c>
      <c r="F274" s="3" t="s">
        <v>7</v>
      </c>
      <c r="G274">
        <v>0</v>
      </c>
      <c r="H274" s="3" t="s">
        <v>7</v>
      </c>
      <c r="I274">
        <v>0</v>
      </c>
      <c r="J274" s="3" t="s">
        <v>7</v>
      </c>
      <c r="K274">
        <v>1</v>
      </c>
      <c r="L274" s="3" t="s">
        <v>6</v>
      </c>
      <c r="M274">
        <v>0</v>
      </c>
      <c r="N274" s="3" t="s">
        <v>7</v>
      </c>
      <c r="O274">
        <v>0</v>
      </c>
      <c r="P274" s="3" t="s">
        <v>7</v>
      </c>
      <c r="Q274">
        <v>0</v>
      </c>
      <c r="R274" s="3" t="s">
        <v>7</v>
      </c>
      <c r="S274">
        <v>1</v>
      </c>
      <c r="T274" t="s">
        <v>6</v>
      </c>
      <c r="U274">
        <v>0</v>
      </c>
      <c r="V274" s="3">
        <v>2</v>
      </c>
      <c r="W274" s="3">
        <v>5</v>
      </c>
      <c r="X274" s="3">
        <v>9</v>
      </c>
      <c r="Y274" s="3">
        <f t="shared" si="8"/>
        <v>7</v>
      </c>
      <c r="AA274" s="3" t="s">
        <v>7</v>
      </c>
      <c r="AB274" s="3">
        <v>1</v>
      </c>
      <c r="AI274" s="3" t="s">
        <v>6</v>
      </c>
      <c r="AJ274" s="3"/>
      <c r="AK274" s="3" t="s">
        <v>7</v>
      </c>
      <c r="AL274" s="3">
        <v>1</v>
      </c>
      <c r="AQ274" s="3" t="s">
        <v>6</v>
      </c>
      <c r="AR274" s="3"/>
      <c r="AS274" s="3" t="s">
        <v>7</v>
      </c>
      <c r="AT274">
        <v>1</v>
      </c>
      <c r="AU274" s="3">
        <f t="shared" si="9"/>
        <v>5</v>
      </c>
    </row>
    <row r="275" spans="1:47" x14ac:dyDescent="0.25">
      <c r="A275" s="4">
        <v>274</v>
      </c>
      <c r="B275" s="2" t="s">
        <v>6</v>
      </c>
      <c r="C275">
        <v>1</v>
      </c>
      <c r="D275" s="3" t="s">
        <v>8</v>
      </c>
      <c r="E275">
        <v>0</v>
      </c>
      <c r="F275" s="3" t="s">
        <v>6</v>
      </c>
      <c r="G275">
        <v>0</v>
      </c>
      <c r="H275" s="3" t="s">
        <v>7</v>
      </c>
      <c r="I275">
        <v>0</v>
      </c>
      <c r="J275" s="3" t="s">
        <v>7</v>
      </c>
      <c r="K275">
        <v>1</v>
      </c>
      <c r="L275" s="3" t="s">
        <v>6</v>
      </c>
      <c r="M275">
        <v>0</v>
      </c>
      <c r="N275" s="3" t="s">
        <v>7</v>
      </c>
      <c r="O275">
        <v>0</v>
      </c>
      <c r="P275" s="3" t="s">
        <v>7</v>
      </c>
      <c r="Q275">
        <v>0</v>
      </c>
      <c r="R275" s="3" t="s">
        <v>7</v>
      </c>
      <c r="S275">
        <v>1</v>
      </c>
      <c r="T275" t="s">
        <v>6</v>
      </c>
      <c r="U275">
        <v>0</v>
      </c>
      <c r="V275" s="3">
        <v>4</v>
      </c>
      <c r="W275" s="3">
        <v>7</v>
      </c>
      <c r="X275" s="3">
        <v>14</v>
      </c>
      <c r="Y275" s="3">
        <f t="shared" si="8"/>
        <v>10</v>
      </c>
      <c r="AA275" s="3" t="s">
        <v>8</v>
      </c>
      <c r="AB275" s="3"/>
      <c r="AC275" s="3" t="s">
        <v>6</v>
      </c>
      <c r="AD275" s="3">
        <v>2</v>
      </c>
      <c r="AE275" s="3" t="s">
        <v>7</v>
      </c>
      <c r="AF275" s="3">
        <v>1</v>
      </c>
      <c r="AI275" s="3" t="s">
        <v>6</v>
      </c>
      <c r="AJ275" s="3"/>
      <c r="AK275" s="3" t="s">
        <v>7</v>
      </c>
      <c r="AL275" s="3">
        <v>1</v>
      </c>
      <c r="AQ275" s="3" t="s">
        <v>6</v>
      </c>
      <c r="AR275" s="3"/>
      <c r="AS275" s="3" t="s">
        <v>7</v>
      </c>
      <c r="AT275">
        <v>1</v>
      </c>
      <c r="AU275" s="3">
        <f t="shared" si="9"/>
        <v>9</v>
      </c>
    </row>
    <row r="276" spans="1:47" x14ac:dyDescent="0.25">
      <c r="A276" s="4">
        <v>275</v>
      </c>
      <c r="B276" s="2" t="s">
        <v>6</v>
      </c>
      <c r="C276">
        <v>0</v>
      </c>
      <c r="D276" s="3" t="s">
        <v>7</v>
      </c>
      <c r="E276">
        <v>1</v>
      </c>
      <c r="F276" s="3" t="s">
        <v>6</v>
      </c>
      <c r="G276">
        <v>0</v>
      </c>
      <c r="H276" s="3" t="s">
        <v>7</v>
      </c>
      <c r="I276">
        <v>0</v>
      </c>
      <c r="J276" s="3" t="s">
        <v>7</v>
      </c>
      <c r="K276">
        <v>1</v>
      </c>
      <c r="L276" s="3" t="s">
        <v>6</v>
      </c>
      <c r="M276">
        <v>0</v>
      </c>
      <c r="N276" s="3" t="s">
        <v>7</v>
      </c>
      <c r="O276">
        <v>0</v>
      </c>
      <c r="P276" s="3" t="s">
        <v>7</v>
      </c>
      <c r="Q276">
        <v>0</v>
      </c>
      <c r="R276" s="3" t="s">
        <v>7</v>
      </c>
      <c r="S276">
        <v>1</v>
      </c>
      <c r="T276" t="s">
        <v>6</v>
      </c>
      <c r="U276">
        <v>0</v>
      </c>
      <c r="V276" s="3">
        <v>3</v>
      </c>
      <c r="W276" s="3">
        <v>7</v>
      </c>
      <c r="X276" s="3">
        <v>13</v>
      </c>
      <c r="Y276" s="3">
        <f t="shared" si="8"/>
        <v>10</v>
      </c>
      <c r="AA276" s="3" t="s">
        <v>7</v>
      </c>
      <c r="AB276" s="3">
        <v>1</v>
      </c>
      <c r="AC276" s="3" t="s">
        <v>6</v>
      </c>
      <c r="AD276" s="3"/>
      <c r="AE276" s="3" t="s">
        <v>7</v>
      </c>
      <c r="AF276" s="3">
        <v>1</v>
      </c>
      <c r="AI276" s="3" t="s">
        <v>6</v>
      </c>
      <c r="AJ276" s="3"/>
      <c r="AK276" s="3" t="s">
        <v>7</v>
      </c>
      <c r="AL276" s="3">
        <v>1</v>
      </c>
      <c r="AQ276" s="3" t="s">
        <v>6</v>
      </c>
      <c r="AR276" s="3"/>
      <c r="AS276" s="3" t="s">
        <v>7</v>
      </c>
      <c r="AT276">
        <v>1</v>
      </c>
      <c r="AU276" s="3">
        <f t="shared" si="9"/>
        <v>7</v>
      </c>
    </row>
    <row r="277" spans="1:47" x14ac:dyDescent="0.25">
      <c r="A277" s="4">
        <v>276</v>
      </c>
      <c r="B277" s="2" t="s">
        <v>6</v>
      </c>
      <c r="C277">
        <v>1</v>
      </c>
      <c r="D277" s="3" t="s">
        <v>8</v>
      </c>
      <c r="E277">
        <v>1</v>
      </c>
      <c r="F277" s="3" t="s">
        <v>8</v>
      </c>
      <c r="G277">
        <v>0</v>
      </c>
      <c r="H277" s="3" t="s">
        <v>6</v>
      </c>
      <c r="I277">
        <v>0</v>
      </c>
      <c r="J277" s="3" t="s">
        <v>7</v>
      </c>
      <c r="K277">
        <v>1</v>
      </c>
      <c r="L277" s="3" t="s">
        <v>6</v>
      </c>
      <c r="M277">
        <v>0</v>
      </c>
      <c r="N277" s="3" t="s">
        <v>7</v>
      </c>
      <c r="O277">
        <v>0</v>
      </c>
      <c r="P277" s="3" t="s">
        <v>7</v>
      </c>
      <c r="Q277">
        <v>0</v>
      </c>
      <c r="R277" s="3" t="s">
        <v>7</v>
      </c>
      <c r="S277">
        <v>1</v>
      </c>
      <c r="T277" t="s">
        <v>6</v>
      </c>
      <c r="U277">
        <v>0</v>
      </c>
      <c r="V277" s="3">
        <v>7</v>
      </c>
      <c r="W277" s="3">
        <v>7</v>
      </c>
      <c r="X277" s="3">
        <v>17</v>
      </c>
      <c r="Y277" s="3">
        <f t="shared" si="8"/>
        <v>10</v>
      </c>
      <c r="AA277" s="3" t="s">
        <v>8</v>
      </c>
      <c r="AB277" s="3"/>
      <c r="AE277" s="3" t="s">
        <v>6</v>
      </c>
      <c r="AF277" s="3">
        <v>2</v>
      </c>
      <c r="AG277" s="3" t="s">
        <v>7</v>
      </c>
      <c r="AH277" s="3">
        <v>1</v>
      </c>
      <c r="AI277" s="3" t="s">
        <v>6</v>
      </c>
      <c r="AJ277" s="3"/>
      <c r="AK277" s="3" t="s">
        <v>7</v>
      </c>
      <c r="AL277" s="3">
        <v>1</v>
      </c>
      <c r="AQ277" s="3" t="s">
        <v>6</v>
      </c>
      <c r="AR277" s="3"/>
      <c r="AS277" s="3" t="s">
        <v>7</v>
      </c>
      <c r="AT277">
        <v>1</v>
      </c>
      <c r="AU277" s="3">
        <f t="shared" si="9"/>
        <v>12</v>
      </c>
    </row>
    <row r="278" spans="1:47" x14ac:dyDescent="0.25">
      <c r="A278" s="4">
        <v>277</v>
      </c>
      <c r="B278" s="2" t="s">
        <v>6</v>
      </c>
      <c r="C278">
        <v>0</v>
      </c>
      <c r="D278" s="3" t="s">
        <v>7</v>
      </c>
      <c r="E278">
        <v>0</v>
      </c>
      <c r="F278" s="3" t="s">
        <v>7</v>
      </c>
      <c r="G278">
        <v>1</v>
      </c>
      <c r="H278" s="3" t="s">
        <v>6</v>
      </c>
      <c r="I278">
        <v>0</v>
      </c>
      <c r="J278" s="3" t="s">
        <v>7</v>
      </c>
      <c r="K278">
        <v>1</v>
      </c>
      <c r="L278" s="3" t="s">
        <v>6</v>
      </c>
      <c r="M278">
        <v>0</v>
      </c>
      <c r="N278" s="3" t="s">
        <v>7</v>
      </c>
      <c r="O278">
        <v>0</v>
      </c>
      <c r="P278" s="3" t="s">
        <v>7</v>
      </c>
      <c r="Q278">
        <v>0</v>
      </c>
      <c r="R278" s="3" t="s">
        <v>7</v>
      </c>
      <c r="S278">
        <v>1</v>
      </c>
      <c r="T278" t="s">
        <v>6</v>
      </c>
      <c r="U278">
        <v>0</v>
      </c>
      <c r="V278" s="3">
        <v>3</v>
      </c>
      <c r="W278" s="3">
        <v>7</v>
      </c>
      <c r="X278" s="3">
        <v>13</v>
      </c>
      <c r="Y278" s="3">
        <f t="shared" si="8"/>
        <v>10</v>
      </c>
      <c r="AA278" s="3" t="s">
        <v>7</v>
      </c>
      <c r="AB278" s="3">
        <v>1</v>
      </c>
      <c r="AE278" s="3" t="s">
        <v>6</v>
      </c>
      <c r="AF278" s="3"/>
      <c r="AG278" s="3" t="s">
        <v>7</v>
      </c>
      <c r="AH278" s="3">
        <v>1</v>
      </c>
      <c r="AI278" s="3" t="s">
        <v>6</v>
      </c>
      <c r="AJ278" s="3"/>
      <c r="AK278" s="3" t="s">
        <v>7</v>
      </c>
      <c r="AL278" s="3">
        <v>1</v>
      </c>
      <c r="AQ278" s="3" t="s">
        <v>6</v>
      </c>
      <c r="AR278" s="3"/>
      <c r="AS278" s="3" t="s">
        <v>7</v>
      </c>
      <c r="AT278">
        <v>1</v>
      </c>
      <c r="AU278" s="3">
        <f t="shared" si="9"/>
        <v>7</v>
      </c>
    </row>
    <row r="279" spans="1:47" x14ac:dyDescent="0.25">
      <c r="A279" s="4">
        <v>278</v>
      </c>
      <c r="B279" s="2" t="s">
        <v>6</v>
      </c>
      <c r="C279">
        <v>1</v>
      </c>
      <c r="D279" s="3" t="s">
        <v>8</v>
      </c>
      <c r="E279">
        <v>0</v>
      </c>
      <c r="F279" s="3" t="s">
        <v>6</v>
      </c>
      <c r="G279">
        <v>1</v>
      </c>
      <c r="H279" s="3" t="s">
        <v>8</v>
      </c>
      <c r="I279">
        <v>0</v>
      </c>
      <c r="J279" s="3" t="s">
        <v>13</v>
      </c>
      <c r="K279">
        <v>1</v>
      </c>
      <c r="L279" s="3" t="s">
        <v>8</v>
      </c>
      <c r="M279">
        <v>0</v>
      </c>
      <c r="N279" s="3" t="s">
        <v>6</v>
      </c>
      <c r="O279">
        <v>0</v>
      </c>
      <c r="P279" s="3" t="s">
        <v>7</v>
      </c>
      <c r="Q279">
        <v>0</v>
      </c>
      <c r="R279" s="3" t="s">
        <v>7</v>
      </c>
      <c r="S279">
        <v>1</v>
      </c>
      <c r="T279" t="s">
        <v>6</v>
      </c>
      <c r="U279">
        <v>0</v>
      </c>
      <c r="V279" s="3">
        <v>7</v>
      </c>
      <c r="W279" s="3">
        <v>9</v>
      </c>
      <c r="X279" s="3">
        <v>20</v>
      </c>
      <c r="Y279" s="3">
        <f t="shared" si="8"/>
        <v>13</v>
      </c>
      <c r="AA279" s="3" t="s">
        <v>8</v>
      </c>
      <c r="AB279" s="3"/>
      <c r="AC279" s="3" t="s">
        <v>6</v>
      </c>
      <c r="AD279" s="3">
        <v>2</v>
      </c>
      <c r="AE279" s="3" t="s">
        <v>8</v>
      </c>
      <c r="AF279" s="3"/>
      <c r="AG279" s="3" t="s">
        <v>6</v>
      </c>
      <c r="AH279" s="3">
        <v>2</v>
      </c>
      <c r="AI279" s="3" t="s">
        <v>8</v>
      </c>
      <c r="AJ279" s="3"/>
      <c r="AK279" s="3" t="s">
        <v>6</v>
      </c>
      <c r="AL279" s="3">
        <v>2</v>
      </c>
      <c r="AM279" s="3" t="s">
        <v>7</v>
      </c>
      <c r="AN279" s="3">
        <v>1</v>
      </c>
      <c r="AQ279" s="3" t="s">
        <v>6</v>
      </c>
      <c r="AR279" s="3"/>
      <c r="AS279" s="3" t="s">
        <v>7</v>
      </c>
      <c r="AT279">
        <v>1</v>
      </c>
      <c r="AU279" s="3">
        <f t="shared" si="9"/>
        <v>15</v>
      </c>
    </row>
    <row r="280" spans="1:47" x14ac:dyDescent="0.25">
      <c r="A280" s="4">
        <v>279</v>
      </c>
      <c r="B280" s="2" t="s">
        <v>6</v>
      </c>
      <c r="C280">
        <v>0</v>
      </c>
      <c r="D280" s="3" t="s">
        <v>7</v>
      </c>
      <c r="E280">
        <v>1</v>
      </c>
      <c r="F280" s="3" t="s">
        <v>6</v>
      </c>
      <c r="G280">
        <v>1</v>
      </c>
      <c r="H280" s="3" t="s">
        <v>8</v>
      </c>
      <c r="I280">
        <v>0</v>
      </c>
      <c r="J280" s="3" t="s">
        <v>13</v>
      </c>
      <c r="K280">
        <v>1</v>
      </c>
      <c r="L280" s="3" t="s">
        <v>8</v>
      </c>
      <c r="M280">
        <v>0</v>
      </c>
      <c r="N280" s="3" t="s">
        <v>6</v>
      </c>
      <c r="O280">
        <v>0</v>
      </c>
      <c r="P280" s="3" t="s">
        <v>7</v>
      </c>
      <c r="Q280">
        <v>0</v>
      </c>
      <c r="R280" s="3" t="s">
        <v>7</v>
      </c>
      <c r="S280">
        <v>1</v>
      </c>
      <c r="T280" t="s">
        <v>6</v>
      </c>
      <c r="U280">
        <v>0</v>
      </c>
      <c r="V280" s="3">
        <v>6</v>
      </c>
      <c r="W280" s="3">
        <v>9</v>
      </c>
      <c r="X280" s="3">
        <v>19</v>
      </c>
      <c r="Y280" s="3">
        <f t="shared" si="8"/>
        <v>13</v>
      </c>
      <c r="AA280" s="3" t="s">
        <v>7</v>
      </c>
      <c r="AB280" s="3">
        <v>1</v>
      </c>
      <c r="AC280" s="3" t="s">
        <v>6</v>
      </c>
      <c r="AD280" s="3"/>
      <c r="AE280" s="3" t="s">
        <v>8</v>
      </c>
      <c r="AF280" s="3"/>
      <c r="AG280" s="3" t="s">
        <v>6</v>
      </c>
      <c r="AH280" s="3">
        <v>2</v>
      </c>
      <c r="AI280" s="3" t="s">
        <v>8</v>
      </c>
      <c r="AJ280" s="3"/>
      <c r="AK280" s="3" t="s">
        <v>6</v>
      </c>
      <c r="AL280" s="3">
        <v>2</v>
      </c>
      <c r="AM280" s="3" t="s">
        <v>7</v>
      </c>
      <c r="AN280" s="3">
        <v>1</v>
      </c>
      <c r="AQ280" s="3" t="s">
        <v>6</v>
      </c>
      <c r="AR280" s="3"/>
      <c r="AS280" s="3" t="s">
        <v>7</v>
      </c>
      <c r="AT280">
        <v>1</v>
      </c>
      <c r="AU280" s="3">
        <f t="shared" si="9"/>
        <v>13</v>
      </c>
    </row>
    <row r="281" spans="1:47" x14ac:dyDescent="0.25">
      <c r="A281" s="4">
        <v>280</v>
      </c>
      <c r="B281" s="2" t="s">
        <v>6</v>
      </c>
      <c r="C281">
        <v>1</v>
      </c>
      <c r="D281" s="3" t="s">
        <v>8</v>
      </c>
      <c r="E281">
        <v>1</v>
      </c>
      <c r="F281" s="3" t="s">
        <v>8</v>
      </c>
      <c r="G281">
        <v>1</v>
      </c>
      <c r="H281" s="3" t="s">
        <v>8</v>
      </c>
      <c r="I281">
        <v>0</v>
      </c>
      <c r="J281" s="3" t="s">
        <v>13</v>
      </c>
      <c r="K281">
        <v>1</v>
      </c>
      <c r="L281" s="3" t="s">
        <v>8</v>
      </c>
      <c r="M281">
        <v>0</v>
      </c>
      <c r="N281" s="3" t="s">
        <v>6</v>
      </c>
      <c r="O281">
        <v>0</v>
      </c>
      <c r="P281" s="3" t="s">
        <v>7</v>
      </c>
      <c r="Q281">
        <v>0</v>
      </c>
      <c r="R281" s="3" t="s">
        <v>7</v>
      </c>
      <c r="S281">
        <v>1</v>
      </c>
      <c r="T281" t="s">
        <v>6</v>
      </c>
      <c r="U281">
        <v>0</v>
      </c>
      <c r="V281" s="3">
        <v>11</v>
      </c>
      <c r="W281" s="3">
        <v>7</v>
      </c>
      <c r="X281" s="3">
        <v>21</v>
      </c>
      <c r="Y281" s="3">
        <f t="shared" si="8"/>
        <v>10</v>
      </c>
      <c r="AA281" s="3" t="s">
        <v>8</v>
      </c>
      <c r="AB281" s="3"/>
      <c r="AG281" s="3" t="s">
        <v>6</v>
      </c>
      <c r="AH281" s="3">
        <v>2</v>
      </c>
      <c r="AI281" s="3" t="s">
        <v>8</v>
      </c>
      <c r="AJ281" s="3"/>
      <c r="AK281" s="3" t="s">
        <v>6</v>
      </c>
      <c r="AL281" s="3">
        <v>2</v>
      </c>
      <c r="AM281" s="3" t="s">
        <v>7</v>
      </c>
      <c r="AN281" s="3">
        <v>1</v>
      </c>
      <c r="AQ281" s="3" t="s">
        <v>6</v>
      </c>
      <c r="AR281" s="3"/>
      <c r="AS281" s="3" t="s">
        <v>7</v>
      </c>
      <c r="AT281">
        <v>1</v>
      </c>
      <c r="AU281" s="3">
        <f t="shared" si="9"/>
        <v>17</v>
      </c>
    </row>
    <row r="282" spans="1:47" x14ac:dyDescent="0.25">
      <c r="A282" s="4">
        <v>281</v>
      </c>
      <c r="B282" s="2" t="s">
        <v>6</v>
      </c>
      <c r="C282">
        <v>0</v>
      </c>
      <c r="D282" s="3" t="s">
        <v>7</v>
      </c>
      <c r="E282">
        <v>0</v>
      </c>
      <c r="F282" s="3" t="s">
        <v>7</v>
      </c>
      <c r="G282">
        <v>0</v>
      </c>
      <c r="H282" s="3" t="s">
        <v>7</v>
      </c>
      <c r="I282">
        <v>1</v>
      </c>
      <c r="J282" s="3" t="s">
        <v>13</v>
      </c>
      <c r="K282">
        <v>1</v>
      </c>
      <c r="L282" s="3" t="s">
        <v>8</v>
      </c>
      <c r="M282">
        <v>0</v>
      </c>
      <c r="N282" s="3" t="s">
        <v>6</v>
      </c>
      <c r="O282">
        <v>0</v>
      </c>
      <c r="P282" s="3" t="s">
        <v>7</v>
      </c>
      <c r="Q282">
        <v>0</v>
      </c>
      <c r="R282" s="3" t="s">
        <v>7</v>
      </c>
      <c r="S282">
        <v>1</v>
      </c>
      <c r="T282" t="s">
        <v>6</v>
      </c>
      <c r="U282">
        <v>0</v>
      </c>
      <c r="V282" s="3">
        <v>4</v>
      </c>
      <c r="W282" s="3">
        <v>7</v>
      </c>
      <c r="X282" s="3">
        <v>14</v>
      </c>
      <c r="Y282" s="3">
        <f t="shared" si="8"/>
        <v>10</v>
      </c>
      <c r="AA282" s="3" t="s">
        <v>7</v>
      </c>
      <c r="AB282" s="3">
        <v>1</v>
      </c>
      <c r="AI282" s="3" t="s">
        <v>8</v>
      </c>
      <c r="AJ282" s="3"/>
      <c r="AK282" s="3" t="s">
        <v>6</v>
      </c>
      <c r="AL282" s="3">
        <v>2</v>
      </c>
      <c r="AM282" s="3" t="s">
        <v>7</v>
      </c>
      <c r="AN282" s="3">
        <v>1</v>
      </c>
      <c r="AQ282" s="3" t="s">
        <v>6</v>
      </c>
      <c r="AR282" s="3"/>
      <c r="AS282" s="3" t="s">
        <v>7</v>
      </c>
      <c r="AT282">
        <v>1</v>
      </c>
      <c r="AU282" s="3">
        <f t="shared" si="9"/>
        <v>9</v>
      </c>
    </row>
    <row r="283" spans="1:47" x14ac:dyDescent="0.25">
      <c r="A283" s="4">
        <v>282</v>
      </c>
      <c r="B283" s="2" t="s">
        <v>6</v>
      </c>
      <c r="C283">
        <v>1</v>
      </c>
      <c r="D283" s="3" t="s">
        <v>8</v>
      </c>
      <c r="E283">
        <v>0</v>
      </c>
      <c r="F283" s="3" t="s">
        <v>6</v>
      </c>
      <c r="G283">
        <v>0</v>
      </c>
      <c r="H283" s="3" t="s">
        <v>7</v>
      </c>
      <c r="I283">
        <v>1</v>
      </c>
      <c r="J283" s="3" t="s">
        <v>13</v>
      </c>
      <c r="K283">
        <v>1</v>
      </c>
      <c r="L283" s="3" t="s">
        <v>8</v>
      </c>
      <c r="M283">
        <v>0</v>
      </c>
      <c r="N283" s="3" t="s">
        <v>6</v>
      </c>
      <c r="O283">
        <v>0</v>
      </c>
      <c r="P283" s="3" t="s">
        <v>7</v>
      </c>
      <c r="Q283">
        <v>0</v>
      </c>
      <c r="R283" s="3" t="s">
        <v>7</v>
      </c>
      <c r="S283">
        <v>1</v>
      </c>
      <c r="T283" t="s">
        <v>6</v>
      </c>
      <c r="U283">
        <v>0</v>
      </c>
      <c r="V283" s="3">
        <v>6</v>
      </c>
      <c r="W283" s="3">
        <v>9</v>
      </c>
      <c r="X283" s="3">
        <v>19</v>
      </c>
      <c r="Y283" s="3">
        <f t="shared" si="8"/>
        <v>13</v>
      </c>
      <c r="AA283" s="3" t="s">
        <v>8</v>
      </c>
      <c r="AB283" s="3"/>
      <c r="AC283" s="3" t="s">
        <v>6</v>
      </c>
      <c r="AD283" s="3">
        <v>2</v>
      </c>
      <c r="AE283" s="3" t="s">
        <v>7</v>
      </c>
      <c r="AF283" s="3">
        <v>1</v>
      </c>
      <c r="AI283" s="3" t="s">
        <v>8</v>
      </c>
      <c r="AJ283" s="3"/>
      <c r="AK283" s="3" t="s">
        <v>6</v>
      </c>
      <c r="AL283" s="3">
        <v>2</v>
      </c>
      <c r="AM283" s="3" t="s">
        <v>7</v>
      </c>
      <c r="AN283" s="3">
        <v>1</v>
      </c>
      <c r="AQ283" s="3" t="s">
        <v>6</v>
      </c>
      <c r="AR283" s="3"/>
      <c r="AS283" s="3" t="s">
        <v>7</v>
      </c>
      <c r="AT283">
        <v>1</v>
      </c>
      <c r="AU283" s="3">
        <f t="shared" si="9"/>
        <v>13</v>
      </c>
    </row>
    <row r="284" spans="1:47" x14ac:dyDescent="0.25">
      <c r="A284" s="4">
        <v>283</v>
      </c>
      <c r="B284" s="2" t="s">
        <v>6</v>
      </c>
      <c r="C284">
        <v>0</v>
      </c>
      <c r="D284" s="3" t="s">
        <v>7</v>
      </c>
      <c r="E284">
        <v>1</v>
      </c>
      <c r="F284" s="3" t="s">
        <v>6</v>
      </c>
      <c r="G284">
        <v>0</v>
      </c>
      <c r="H284" s="3" t="s">
        <v>7</v>
      </c>
      <c r="I284">
        <v>1</v>
      </c>
      <c r="J284" s="3" t="s">
        <v>13</v>
      </c>
      <c r="K284">
        <v>1</v>
      </c>
      <c r="L284" s="3" t="s">
        <v>8</v>
      </c>
      <c r="M284">
        <v>0</v>
      </c>
      <c r="N284" s="3" t="s">
        <v>6</v>
      </c>
      <c r="O284">
        <v>0</v>
      </c>
      <c r="P284" s="3" t="s">
        <v>7</v>
      </c>
      <c r="Q284">
        <v>0</v>
      </c>
      <c r="R284" s="3" t="s">
        <v>7</v>
      </c>
      <c r="S284">
        <v>1</v>
      </c>
      <c r="T284" t="s">
        <v>6</v>
      </c>
      <c r="U284">
        <v>0</v>
      </c>
      <c r="V284" s="3">
        <v>5</v>
      </c>
      <c r="W284" s="3">
        <v>9</v>
      </c>
      <c r="X284" s="3">
        <v>18</v>
      </c>
      <c r="Y284" s="3">
        <f t="shared" si="8"/>
        <v>13</v>
      </c>
      <c r="AA284" s="3" t="s">
        <v>7</v>
      </c>
      <c r="AB284" s="3">
        <v>1</v>
      </c>
      <c r="AC284" s="3" t="s">
        <v>6</v>
      </c>
      <c r="AD284" s="3"/>
      <c r="AE284" s="3" t="s">
        <v>7</v>
      </c>
      <c r="AF284" s="3">
        <v>1</v>
      </c>
      <c r="AI284" s="3" t="s">
        <v>8</v>
      </c>
      <c r="AJ284" s="3"/>
      <c r="AK284" s="3" t="s">
        <v>6</v>
      </c>
      <c r="AL284" s="3">
        <v>2</v>
      </c>
      <c r="AM284" s="3" t="s">
        <v>7</v>
      </c>
      <c r="AN284" s="3">
        <v>1</v>
      </c>
      <c r="AQ284" s="3" t="s">
        <v>6</v>
      </c>
      <c r="AR284" s="3"/>
      <c r="AS284" s="3" t="s">
        <v>7</v>
      </c>
      <c r="AT284">
        <v>1</v>
      </c>
      <c r="AU284" s="3">
        <f t="shared" si="9"/>
        <v>11</v>
      </c>
    </row>
    <row r="285" spans="1:47" x14ac:dyDescent="0.25">
      <c r="A285" s="4">
        <v>284</v>
      </c>
      <c r="B285" s="2" t="s">
        <v>6</v>
      </c>
      <c r="C285">
        <v>1</v>
      </c>
      <c r="D285" s="3" t="s">
        <v>8</v>
      </c>
      <c r="E285">
        <v>1</v>
      </c>
      <c r="F285" s="3" t="s">
        <v>8</v>
      </c>
      <c r="G285">
        <v>0</v>
      </c>
      <c r="H285" s="3" t="s">
        <v>6</v>
      </c>
      <c r="I285">
        <v>1</v>
      </c>
      <c r="J285" s="3" t="s">
        <v>8</v>
      </c>
      <c r="K285">
        <v>1</v>
      </c>
      <c r="L285" t="s">
        <v>8</v>
      </c>
      <c r="M285">
        <v>0</v>
      </c>
      <c r="N285" s="3" t="s">
        <v>6</v>
      </c>
      <c r="O285">
        <v>0</v>
      </c>
      <c r="P285" s="3" t="s">
        <v>7</v>
      </c>
      <c r="Q285">
        <v>0</v>
      </c>
      <c r="R285" s="3" t="s">
        <v>7</v>
      </c>
      <c r="S285">
        <v>1</v>
      </c>
      <c r="T285" t="s">
        <v>6</v>
      </c>
      <c r="U285">
        <v>0</v>
      </c>
      <c r="V285" s="3">
        <v>11</v>
      </c>
      <c r="W285" s="3">
        <v>7</v>
      </c>
      <c r="X285" s="3">
        <v>21</v>
      </c>
      <c r="Y285" s="3">
        <f t="shared" si="8"/>
        <v>10</v>
      </c>
      <c r="AA285" s="3" t="s">
        <v>8</v>
      </c>
      <c r="AB285" s="3"/>
      <c r="AE285" s="3" t="s">
        <v>6</v>
      </c>
      <c r="AF285" s="3">
        <v>2</v>
      </c>
      <c r="AG285" s="3" t="s">
        <v>8</v>
      </c>
      <c r="AH285" s="3"/>
      <c r="AK285" s="3" t="s">
        <v>6</v>
      </c>
      <c r="AL285" s="3">
        <v>2</v>
      </c>
      <c r="AM285" s="3" t="s">
        <v>7</v>
      </c>
      <c r="AN285" s="3">
        <v>1</v>
      </c>
      <c r="AQ285" s="3" t="s">
        <v>6</v>
      </c>
      <c r="AR285" s="3"/>
      <c r="AS285" s="3" t="s">
        <v>7</v>
      </c>
      <c r="AT285">
        <v>1</v>
      </c>
      <c r="AU285" s="3">
        <f t="shared" si="9"/>
        <v>17</v>
      </c>
    </row>
    <row r="286" spans="1:47" x14ac:dyDescent="0.25">
      <c r="A286" s="4">
        <v>285</v>
      </c>
      <c r="B286" s="2" t="s">
        <v>6</v>
      </c>
      <c r="C286">
        <v>0</v>
      </c>
      <c r="D286" s="3" t="s">
        <v>7</v>
      </c>
      <c r="E286">
        <v>0</v>
      </c>
      <c r="F286" s="3" t="s">
        <v>7</v>
      </c>
      <c r="G286">
        <v>1</v>
      </c>
      <c r="H286" s="3" t="s">
        <v>6</v>
      </c>
      <c r="I286">
        <v>1</v>
      </c>
      <c r="J286" s="3" t="s">
        <v>8</v>
      </c>
      <c r="K286">
        <v>1</v>
      </c>
      <c r="L286" t="s">
        <v>8</v>
      </c>
      <c r="M286">
        <v>0</v>
      </c>
      <c r="N286" s="3" t="s">
        <v>6</v>
      </c>
      <c r="O286">
        <v>0</v>
      </c>
      <c r="P286" s="3" t="s">
        <v>7</v>
      </c>
      <c r="Q286">
        <v>0</v>
      </c>
      <c r="R286" s="3" t="s">
        <v>7</v>
      </c>
      <c r="S286">
        <v>1</v>
      </c>
      <c r="T286" t="s">
        <v>6</v>
      </c>
      <c r="U286">
        <v>0</v>
      </c>
      <c r="V286" s="3">
        <v>7</v>
      </c>
      <c r="W286" s="3">
        <v>7</v>
      </c>
      <c r="X286" s="3">
        <v>17</v>
      </c>
      <c r="Y286" s="3">
        <f t="shared" si="8"/>
        <v>10</v>
      </c>
      <c r="AA286" s="3" t="s">
        <v>7</v>
      </c>
      <c r="AB286" s="3">
        <v>1</v>
      </c>
      <c r="AE286" s="3" t="s">
        <v>6</v>
      </c>
      <c r="AF286" s="3"/>
      <c r="AG286" s="3" t="s">
        <v>8</v>
      </c>
      <c r="AH286" s="3"/>
      <c r="AK286" s="3" t="s">
        <v>6</v>
      </c>
      <c r="AL286" s="3">
        <v>2</v>
      </c>
      <c r="AM286" s="3" t="s">
        <v>7</v>
      </c>
      <c r="AN286" s="3">
        <v>1</v>
      </c>
      <c r="AQ286" s="3" t="s">
        <v>6</v>
      </c>
      <c r="AR286" s="3"/>
      <c r="AS286" s="3" t="s">
        <v>7</v>
      </c>
      <c r="AT286">
        <v>1</v>
      </c>
      <c r="AU286" s="3">
        <f t="shared" si="9"/>
        <v>12</v>
      </c>
    </row>
    <row r="287" spans="1:47" x14ac:dyDescent="0.25">
      <c r="A287" s="4">
        <v>286</v>
      </c>
      <c r="B287" s="2" t="s">
        <v>6</v>
      </c>
      <c r="C287">
        <v>1</v>
      </c>
      <c r="D287" s="3" t="s">
        <v>8</v>
      </c>
      <c r="E287">
        <v>0</v>
      </c>
      <c r="F287" s="3" t="s">
        <v>6</v>
      </c>
      <c r="G287">
        <v>1</v>
      </c>
      <c r="H287" s="3" t="s">
        <v>8</v>
      </c>
      <c r="I287">
        <v>1</v>
      </c>
      <c r="J287" s="3" t="s">
        <v>8</v>
      </c>
      <c r="K287">
        <v>1</v>
      </c>
      <c r="L287" t="s">
        <v>8</v>
      </c>
      <c r="M287">
        <v>0</v>
      </c>
      <c r="N287" s="3" t="s">
        <v>6</v>
      </c>
      <c r="O287">
        <v>0</v>
      </c>
      <c r="P287" s="3" t="s">
        <v>7</v>
      </c>
      <c r="Q287">
        <v>0</v>
      </c>
      <c r="R287" s="3" t="s">
        <v>7</v>
      </c>
      <c r="S287">
        <v>1</v>
      </c>
      <c r="T287" t="s">
        <v>6</v>
      </c>
      <c r="U287">
        <v>0</v>
      </c>
      <c r="V287" s="3">
        <v>11</v>
      </c>
      <c r="W287" s="3">
        <v>7</v>
      </c>
      <c r="X287" s="3">
        <v>21</v>
      </c>
      <c r="Y287" s="3">
        <f t="shared" si="8"/>
        <v>10</v>
      </c>
      <c r="AA287" s="3" t="s">
        <v>8</v>
      </c>
      <c r="AB287" s="3"/>
      <c r="AC287" s="3" t="s">
        <v>6</v>
      </c>
      <c r="AD287" s="3">
        <v>2</v>
      </c>
      <c r="AE287" s="3" t="s">
        <v>8</v>
      </c>
      <c r="AF287" s="3"/>
      <c r="AK287" s="3" t="s">
        <v>6</v>
      </c>
      <c r="AL287" s="3">
        <v>2</v>
      </c>
      <c r="AM287" s="3" t="s">
        <v>7</v>
      </c>
      <c r="AN287" s="3">
        <v>1</v>
      </c>
      <c r="AQ287" s="3" t="s">
        <v>6</v>
      </c>
      <c r="AR287" s="3"/>
      <c r="AS287" s="3" t="s">
        <v>7</v>
      </c>
      <c r="AT287">
        <v>1</v>
      </c>
      <c r="AU287" s="3">
        <f t="shared" si="9"/>
        <v>17</v>
      </c>
    </row>
    <row r="288" spans="1:47" x14ac:dyDescent="0.25">
      <c r="A288" s="4">
        <v>287</v>
      </c>
      <c r="B288" s="2" t="s">
        <v>6</v>
      </c>
      <c r="C288">
        <v>0</v>
      </c>
      <c r="D288" s="3" t="s">
        <v>7</v>
      </c>
      <c r="E288">
        <v>1</v>
      </c>
      <c r="F288" s="3" t="s">
        <v>6</v>
      </c>
      <c r="G288">
        <v>1</v>
      </c>
      <c r="H288" s="3" t="s">
        <v>8</v>
      </c>
      <c r="I288">
        <v>1</v>
      </c>
      <c r="J288" s="3" t="s">
        <v>8</v>
      </c>
      <c r="K288">
        <v>1</v>
      </c>
      <c r="L288" t="s">
        <v>8</v>
      </c>
      <c r="M288">
        <v>0</v>
      </c>
      <c r="N288" s="3" t="s">
        <v>6</v>
      </c>
      <c r="O288">
        <v>0</v>
      </c>
      <c r="P288" s="3" t="s">
        <v>7</v>
      </c>
      <c r="Q288">
        <v>0</v>
      </c>
      <c r="R288" s="3" t="s">
        <v>7</v>
      </c>
      <c r="S288">
        <v>1</v>
      </c>
      <c r="T288" t="s">
        <v>6</v>
      </c>
      <c r="U288">
        <v>0</v>
      </c>
      <c r="V288" s="3">
        <v>10</v>
      </c>
      <c r="W288" s="3">
        <v>7</v>
      </c>
      <c r="X288" s="3">
        <v>20</v>
      </c>
      <c r="Y288" s="3">
        <f t="shared" si="8"/>
        <v>10</v>
      </c>
      <c r="AA288" s="3" t="s">
        <v>7</v>
      </c>
      <c r="AB288" s="3">
        <v>1</v>
      </c>
      <c r="AC288" s="3" t="s">
        <v>6</v>
      </c>
      <c r="AD288" s="3"/>
      <c r="AE288" s="3" t="s">
        <v>8</v>
      </c>
      <c r="AF288" s="3"/>
      <c r="AK288" s="3" t="s">
        <v>6</v>
      </c>
      <c r="AL288" s="3">
        <v>2</v>
      </c>
      <c r="AM288" s="3" t="s">
        <v>7</v>
      </c>
      <c r="AN288" s="3">
        <v>1</v>
      </c>
      <c r="AQ288" s="3" t="s">
        <v>6</v>
      </c>
      <c r="AR288" s="3"/>
      <c r="AS288" s="3" t="s">
        <v>7</v>
      </c>
      <c r="AT288">
        <v>1</v>
      </c>
      <c r="AU288" s="3">
        <f t="shared" si="9"/>
        <v>15</v>
      </c>
    </row>
    <row r="289" spans="1:47" x14ac:dyDescent="0.25">
      <c r="A289" s="4">
        <v>288</v>
      </c>
      <c r="B289" s="2" t="s">
        <v>6</v>
      </c>
      <c r="C289">
        <v>1</v>
      </c>
      <c r="D289" s="3" t="s">
        <v>8</v>
      </c>
      <c r="E289">
        <v>1</v>
      </c>
      <c r="F289" s="3" t="s">
        <v>8</v>
      </c>
      <c r="G289">
        <v>1</v>
      </c>
      <c r="H289" s="3" t="s">
        <v>8</v>
      </c>
      <c r="I289">
        <v>1</v>
      </c>
      <c r="J289" s="3" t="s">
        <v>8</v>
      </c>
      <c r="K289">
        <v>1</v>
      </c>
      <c r="L289" t="s">
        <v>8</v>
      </c>
      <c r="M289">
        <v>0</v>
      </c>
      <c r="N289" s="3" t="s">
        <v>6</v>
      </c>
      <c r="O289">
        <v>0</v>
      </c>
      <c r="P289" s="3" t="s">
        <v>7</v>
      </c>
      <c r="Q289">
        <v>0</v>
      </c>
      <c r="R289" s="3" t="s">
        <v>7</v>
      </c>
      <c r="S289">
        <v>1</v>
      </c>
      <c r="T289" t="s">
        <v>6</v>
      </c>
      <c r="U289">
        <v>0</v>
      </c>
      <c r="V289" s="3">
        <v>15</v>
      </c>
      <c r="W289" s="3">
        <v>5</v>
      </c>
      <c r="X289" s="3">
        <v>22</v>
      </c>
      <c r="Y289" s="3">
        <f t="shared" si="8"/>
        <v>7</v>
      </c>
      <c r="AA289" s="3" t="s">
        <v>8</v>
      </c>
      <c r="AB289" s="3"/>
      <c r="AK289" s="3" t="s">
        <v>6</v>
      </c>
      <c r="AL289" s="3">
        <v>2</v>
      </c>
      <c r="AM289" s="3" t="s">
        <v>7</v>
      </c>
      <c r="AN289" s="3">
        <v>1</v>
      </c>
      <c r="AQ289" s="3" t="s">
        <v>6</v>
      </c>
      <c r="AR289" s="3"/>
      <c r="AS289" s="3" t="s">
        <v>7</v>
      </c>
      <c r="AT289">
        <v>1</v>
      </c>
      <c r="AU289" s="3">
        <f t="shared" si="9"/>
        <v>19</v>
      </c>
    </row>
    <row r="290" spans="1:47" x14ac:dyDescent="0.25">
      <c r="A290" s="4">
        <v>289</v>
      </c>
      <c r="B290" s="2" t="s">
        <v>6</v>
      </c>
      <c r="C290">
        <v>0</v>
      </c>
      <c r="D290" s="3" t="s">
        <v>7</v>
      </c>
      <c r="E290">
        <v>0</v>
      </c>
      <c r="F290" s="3" t="s">
        <v>7</v>
      </c>
      <c r="G290">
        <v>0</v>
      </c>
      <c r="H290" s="3" t="s">
        <v>7</v>
      </c>
      <c r="I290">
        <v>0</v>
      </c>
      <c r="J290" s="3" t="s">
        <v>7</v>
      </c>
      <c r="K290">
        <v>0</v>
      </c>
      <c r="L290" s="3" t="s">
        <v>7</v>
      </c>
      <c r="M290">
        <v>1</v>
      </c>
      <c r="N290" t="s">
        <v>6</v>
      </c>
      <c r="O290">
        <v>0</v>
      </c>
      <c r="P290" s="3" t="s">
        <v>7</v>
      </c>
      <c r="Q290">
        <v>0</v>
      </c>
      <c r="R290" s="3" t="s">
        <v>7</v>
      </c>
      <c r="S290">
        <v>1</v>
      </c>
      <c r="T290" t="s">
        <v>6</v>
      </c>
      <c r="U290">
        <v>0</v>
      </c>
      <c r="V290" s="3">
        <v>2</v>
      </c>
      <c r="W290" s="3">
        <v>5</v>
      </c>
      <c r="X290" s="3">
        <v>9</v>
      </c>
      <c r="Y290" s="3">
        <f t="shared" si="8"/>
        <v>7</v>
      </c>
      <c r="AA290" s="3" t="s">
        <v>7</v>
      </c>
      <c r="AB290" s="3">
        <v>1</v>
      </c>
      <c r="AK290" s="3" t="s">
        <v>6</v>
      </c>
      <c r="AL290" s="3"/>
      <c r="AM290" s="3" t="s">
        <v>7</v>
      </c>
      <c r="AN290" s="3">
        <v>1</v>
      </c>
      <c r="AQ290" s="3" t="s">
        <v>6</v>
      </c>
      <c r="AR290" s="3"/>
      <c r="AS290" s="3" t="s">
        <v>7</v>
      </c>
      <c r="AT290">
        <v>1</v>
      </c>
      <c r="AU290" s="3">
        <f t="shared" si="9"/>
        <v>5</v>
      </c>
    </row>
    <row r="291" spans="1:47" x14ac:dyDescent="0.25">
      <c r="A291" s="4">
        <v>290</v>
      </c>
      <c r="B291" s="2" t="s">
        <v>6</v>
      </c>
      <c r="C291">
        <v>1</v>
      </c>
      <c r="D291" s="3" t="s">
        <v>8</v>
      </c>
      <c r="E291">
        <v>0</v>
      </c>
      <c r="F291" s="3" t="s">
        <v>6</v>
      </c>
      <c r="G291">
        <v>0</v>
      </c>
      <c r="H291" s="3" t="s">
        <v>7</v>
      </c>
      <c r="I291">
        <v>0</v>
      </c>
      <c r="J291" s="3" t="s">
        <v>7</v>
      </c>
      <c r="K291">
        <v>0</v>
      </c>
      <c r="L291" s="3" t="s">
        <v>7</v>
      </c>
      <c r="M291">
        <v>1</v>
      </c>
      <c r="N291" t="s">
        <v>6</v>
      </c>
      <c r="O291">
        <v>0</v>
      </c>
      <c r="P291" s="3" t="s">
        <v>7</v>
      </c>
      <c r="Q291">
        <v>0</v>
      </c>
      <c r="R291" s="3" t="s">
        <v>7</v>
      </c>
      <c r="S291">
        <v>1</v>
      </c>
      <c r="T291" t="s">
        <v>6</v>
      </c>
      <c r="U291">
        <v>0</v>
      </c>
      <c r="V291" s="3">
        <v>4</v>
      </c>
      <c r="W291" s="3">
        <v>7</v>
      </c>
      <c r="X291" s="3">
        <v>14</v>
      </c>
      <c r="Y291" s="3">
        <f t="shared" si="8"/>
        <v>10</v>
      </c>
      <c r="AA291" s="3" t="s">
        <v>8</v>
      </c>
      <c r="AB291" s="3"/>
      <c r="AC291" s="3" t="s">
        <v>6</v>
      </c>
      <c r="AD291" s="3">
        <v>2</v>
      </c>
      <c r="AE291" s="3" t="s">
        <v>7</v>
      </c>
      <c r="AF291" s="3">
        <v>1</v>
      </c>
      <c r="AK291" s="3" t="s">
        <v>6</v>
      </c>
      <c r="AL291" s="3"/>
      <c r="AM291" s="3" t="s">
        <v>7</v>
      </c>
      <c r="AN291" s="3">
        <v>1</v>
      </c>
      <c r="AQ291" s="3" t="s">
        <v>6</v>
      </c>
      <c r="AR291" s="3"/>
      <c r="AS291" s="3" t="s">
        <v>7</v>
      </c>
      <c r="AT291">
        <v>1</v>
      </c>
      <c r="AU291" s="3">
        <f t="shared" si="9"/>
        <v>9</v>
      </c>
    </row>
    <row r="292" spans="1:47" x14ac:dyDescent="0.25">
      <c r="A292" s="4">
        <v>291</v>
      </c>
      <c r="B292" s="2" t="s">
        <v>6</v>
      </c>
      <c r="C292">
        <v>0</v>
      </c>
      <c r="D292" s="3" t="s">
        <v>7</v>
      </c>
      <c r="E292">
        <v>1</v>
      </c>
      <c r="F292" s="3" t="s">
        <v>6</v>
      </c>
      <c r="G292">
        <v>0</v>
      </c>
      <c r="H292" s="3" t="s">
        <v>7</v>
      </c>
      <c r="I292">
        <v>0</v>
      </c>
      <c r="J292" s="3" t="s">
        <v>7</v>
      </c>
      <c r="K292">
        <v>0</v>
      </c>
      <c r="L292" s="3" t="s">
        <v>7</v>
      </c>
      <c r="M292">
        <v>1</v>
      </c>
      <c r="N292" t="s">
        <v>6</v>
      </c>
      <c r="O292">
        <v>0</v>
      </c>
      <c r="P292" s="3" t="s">
        <v>7</v>
      </c>
      <c r="Q292">
        <v>0</v>
      </c>
      <c r="R292" s="3" t="s">
        <v>7</v>
      </c>
      <c r="S292">
        <v>1</v>
      </c>
      <c r="T292" t="s">
        <v>6</v>
      </c>
      <c r="U292">
        <v>0</v>
      </c>
      <c r="V292" s="3">
        <v>3</v>
      </c>
      <c r="W292" s="3">
        <v>7</v>
      </c>
      <c r="X292" s="3">
        <v>13</v>
      </c>
      <c r="Y292" s="3">
        <f t="shared" si="8"/>
        <v>10</v>
      </c>
      <c r="AA292" s="3" t="s">
        <v>7</v>
      </c>
      <c r="AB292" s="3">
        <v>1</v>
      </c>
      <c r="AC292" s="3" t="s">
        <v>6</v>
      </c>
      <c r="AD292" s="3"/>
      <c r="AE292" s="3" t="s">
        <v>7</v>
      </c>
      <c r="AF292" s="3">
        <v>1</v>
      </c>
      <c r="AK292" s="3" t="s">
        <v>6</v>
      </c>
      <c r="AL292" s="3"/>
      <c r="AM292" s="3" t="s">
        <v>7</v>
      </c>
      <c r="AN292" s="3">
        <v>1</v>
      </c>
      <c r="AQ292" s="3" t="s">
        <v>6</v>
      </c>
      <c r="AR292" s="3"/>
      <c r="AS292" s="3" t="s">
        <v>7</v>
      </c>
      <c r="AT292">
        <v>1</v>
      </c>
      <c r="AU292" s="3">
        <f t="shared" si="9"/>
        <v>7</v>
      </c>
    </row>
    <row r="293" spans="1:47" x14ac:dyDescent="0.25">
      <c r="A293" s="4">
        <v>292</v>
      </c>
      <c r="B293" s="2" t="s">
        <v>6</v>
      </c>
      <c r="C293">
        <v>1</v>
      </c>
      <c r="D293" s="3" t="s">
        <v>8</v>
      </c>
      <c r="E293">
        <v>1</v>
      </c>
      <c r="F293" s="3" t="s">
        <v>8</v>
      </c>
      <c r="G293">
        <v>0</v>
      </c>
      <c r="H293" s="3" t="s">
        <v>6</v>
      </c>
      <c r="I293">
        <v>0</v>
      </c>
      <c r="J293" s="3" t="s">
        <v>7</v>
      </c>
      <c r="K293">
        <v>0</v>
      </c>
      <c r="L293" s="3" t="s">
        <v>7</v>
      </c>
      <c r="M293">
        <v>1</v>
      </c>
      <c r="N293" t="s">
        <v>6</v>
      </c>
      <c r="O293">
        <v>0</v>
      </c>
      <c r="P293" s="3" t="s">
        <v>7</v>
      </c>
      <c r="Q293">
        <v>0</v>
      </c>
      <c r="R293" s="3" t="s">
        <v>7</v>
      </c>
      <c r="S293">
        <v>1</v>
      </c>
      <c r="T293" t="s">
        <v>6</v>
      </c>
      <c r="U293">
        <v>0</v>
      </c>
      <c r="V293" s="3">
        <v>7</v>
      </c>
      <c r="W293" s="3">
        <v>7</v>
      </c>
      <c r="X293" s="3">
        <v>17</v>
      </c>
      <c r="Y293" s="3">
        <f t="shared" si="8"/>
        <v>10</v>
      </c>
      <c r="AA293" s="3" t="s">
        <v>8</v>
      </c>
      <c r="AB293" s="3"/>
      <c r="AE293" s="3" t="s">
        <v>6</v>
      </c>
      <c r="AF293" s="3">
        <v>2</v>
      </c>
      <c r="AG293" s="3" t="s">
        <v>7</v>
      </c>
      <c r="AH293" s="3">
        <v>1</v>
      </c>
      <c r="AK293" s="3" t="s">
        <v>6</v>
      </c>
      <c r="AL293" s="3"/>
      <c r="AM293" s="3" t="s">
        <v>7</v>
      </c>
      <c r="AN293" s="3">
        <v>1</v>
      </c>
      <c r="AQ293" s="3" t="s">
        <v>6</v>
      </c>
      <c r="AR293" s="3"/>
      <c r="AS293" s="3" t="s">
        <v>7</v>
      </c>
      <c r="AT293">
        <v>1</v>
      </c>
      <c r="AU293" s="3">
        <f t="shared" si="9"/>
        <v>12</v>
      </c>
    </row>
    <row r="294" spans="1:47" x14ac:dyDescent="0.25">
      <c r="A294" s="4">
        <v>293</v>
      </c>
      <c r="B294" s="2" t="s">
        <v>6</v>
      </c>
      <c r="C294">
        <v>0</v>
      </c>
      <c r="D294" s="3" t="s">
        <v>7</v>
      </c>
      <c r="E294">
        <v>0</v>
      </c>
      <c r="F294" s="3" t="s">
        <v>7</v>
      </c>
      <c r="G294">
        <v>1</v>
      </c>
      <c r="H294" s="3" t="s">
        <v>6</v>
      </c>
      <c r="I294">
        <v>0</v>
      </c>
      <c r="J294" s="3" t="s">
        <v>7</v>
      </c>
      <c r="K294">
        <v>0</v>
      </c>
      <c r="L294" s="3" t="s">
        <v>7</v>
      </c>
      <c r="M294">
        <v>1</v>
      </c>
      <c r="N294" t="s">
        <v>6</v>
      </c>
      <c r="O294">
        <v>0</v>
      </c>
      <c r="P294" s="3" t="s">
        <v>7</v>
      </c>
      <c r="Q294">
        <v>0</v>
      </c>
      <c r="R294" s="3" t="s">
        <v>7</v>
      </c>
      <c r="S294">
        <v>1</v>
      </c>
      <c r="T294" t="s">
        <v>6</v>
      </c>
      <c r="U294">
        <v>0</v>
      </c>
      <c r="V294" s="3">
        <v>3</v>
      </c>
      <c r="W294" s="3">
        <v>7</v>
      </c>
      <c r="X294" s="3">
        <v>13</v>
      </c>
      <c r="Y294" s="3">
        <f t="shared" si="8"/>
        <v>10</v>
      </c>
      <c r="AA294" s="3" t="s">
        <v>7</v>
      </c>
      <c r="AB294" s="3">
        <v>1</v>
      </c>
      <c r="AE294" s="3" t="s">
        <v>6</v>
      </c>
      <c r="AF294" s="3"/>
      <c r="AG294" s="3" t="s">
        <v>7</v>
      </c>
      <c r="AH294" s="3">
        <v>1</v>
      </c>
      <c r="AK294" s="3" t="s">
        <v>6</v>
      </c>
      <c r="AL294" s="3"/>
      <c r="AM294" s="3" t="s">
        <v>7</v>
      </c>
      <c r="AN294" s="3">
        <v>1</v>
      </c>
      <c r="AQ294" s="3" t="s">
        <v>6</v>
      </c>
      <c r="AR294" s="3"/>
      <c r="AS294" s="3" t="s">
        <v>7</v>
      </c>
      <c r="AT294">
        <v>1</v>
      </c>
      <c r="AU294" s="3">
        <f t="shared" si="9"/>
        <v>7</v>
      </c>
    </row>
    <row r="295" spans="1:47" x14ac:dyDescent="0.25">
      <c r="A295" s="4">
        <v>294</v>
      </c>
      <c r="B295" s="2" t="s">
        <v>6</v>
      </c>
      <c r="C295">
        <v>1</v>
      </c>
      <c r="D295" s="3" t="s">
        <v>8</v>
      </c>
      <c r="E295">
        <v>0</v>
      </c>
      <c r="F295" s="3" t="s">
        <v>6</v>
      </c>
      <c r="G295">
        <v>1</v>
      </c>
      <c r="H295" s="3" t="s">
        <v>8</v>
      </c>
      <c r="I295">
        <v>0</v>
      </c>
      <c r="J295" s="3" t="s">
        <v>13</v>
      </c>
      <c r="K295">
        <v>0</v>
      </c>
      <c r="L295" s="3" t="s">
        <v>7</v>
      </c>
      <c r="M295">
        <v>1</v>
      </c>
      <c r="N295" t="s">
        <v>6</v>
      </c>
      <c r="O295">
        <v>0</v>
      </c>
      <c r="P295" s="3" t="s">
        <v>7</v>
      </c>
      <c r="Q295">
        <v>0</v>
      </c>
      <c r="R295" s="3" t="s">
        <v>7</v>
      </c>
      <c r="S295">
        <v>1</v>
      </c>
      <c r="T295" t="s">
        <v>6</v>
      </c>
      <c r="U295">
        <v>0</v>
      </c>
      <c r="V295" s="3">
        <v>6</v>
      </c>
      <c r="W295" s="3">
        <v>9</v>
      </c>
      <c r="X295" s="3">
        <v>19</v>
      </c>
      <c r="Y295" s="3">
        <f t="shared" si="8"/>
        <v>13</v>
      </c>
      <c r="AA295" s="3" t="s">
        <v>8</v>
      </c>
      <c r="AB295" s="3"/>
      <c r="AC295" s="3" t="s">
        <v>6</v>
      </c>
      <c r="AD295" s="3">
        <v>2</v>
      </c>
      <c r="AE295" s="3" t="s">
        <v>8</v>
      </c>
      <c r="AF295" s="3"/>
      <c r="AG295" s="3" t="s">
        <v>6</v>
      </c>
      <c r="AH295" s="3">
        <v>2</v>
      </c>
      <c r="AI295" s="3" t="s">
        <v>7</v>
      </c>
      <c r="AJ295" s="3">
        <v>1</v>
      </c>
      <c r="AK295" s="3" t="s">
        <v>6</v>
      </c>
      <c r="AL295" s="3"/>
      <c r="AM295" s="3" t="s">
        <v>7</v>
      </c>
      <c r="AN295" s="3">
        <v>1</v>
      </c>
      <c r="AQ295" s="3" t="s">
        <v>6</v>
      </c>
      <c r="AR295" s="3"/>
      <c r="AS295" s="3" t="s">
        <v>7</v>
      </c>
      <c r="AT295">
        <v>1</v>
      </c>
      <c r="AU295" s="3">
        <f t="shared" si="9"/>
        <v>13</v>
      </c>
    </row>
    <row r="296" spans="1:47" x14ac:dyDescent="0.25">
      <c r="A296" s="4">
        <v>295</v>
      </c>
      <c r="B296" s="2" t="s">
        <v>6</v>
      </c>
      <c r="C296">
        <v>0</v>
      </c>
      <c r="D296" s="3" t="s">
        <v>7</v>
      </c>
      <c r="E296">
        <v>1</v>
      </c>
      <c r="F296" s="3" t="s">
        <v>6</v>
      </c>
      <c r="G296">
        <v>1</v>
      </c>
      <c r="H296" s="3" t="s">
        <v>8</v>
      </c>
      <c r="I296">
        <v>0</v>
      </c>
      <c r="J296" s="3" t="s">
        <v>13</v>
      </c>
      <c r="K296">
        <v>0</v>
      </c>
      <c r="L296" s="3" t="s">
        <v>7</v>
      </c>
      <c r="M296">
        <v>1</v>
      </c>
      <c r="N296" t="s">
        <v>6</v>
      </c>
      <c r="O296">
        <v>0</v>
      </c>
      <c r="P296" s="3" t="s">
        <v>7</v>
      </c>
      <c r="Q296">
        <v>0</v>
      </c>
      <c r="R296" s="3" t="s">
        <v>7</v>
      </c>
      <c r="S296">
        <v>1</v>
      </c>
      <c r="T296" t="s">
        <v>6</v>
      </c>
      <c r="U296">
        <v>0</v>
      </c>
      <c r="V296" s="3">
        <v>5</v>
      </c>
      <c r="W296" s="3">
        <v>9</v>
      </c>
      <c r="X296" s="3">
        <v>18</v>
      </c>
      <c r="Y296" s="3">
        <f t="shared" si="8"/>
        <v>13</v>
      </c>
      <c r="AA296" s="3" t="s">
        <v>7</v>
      </c>
      <c r="AB296" s="3">
        <v>1</v>
      </c>
      <c r="AC296" s="3" t="s">
        <v>6</v>
      </c>
      <c r="AD296" s="3"/>
      <c r="AE296" s="3" t="s">
        <v>8</v>
      </c>
      <c r="AF296" s="3"/>
      <c r="AG296" s="3" t="s">
        <v>6</v>
      </c>
      <c r="AH296" s="3">
        <v>2</v>
      </c>
      <c r="AI296" s="3" t="s">
        <v>7</v>
      </c>
      <c r="AJ296" s="3">
        <v>1</v>
      </c>
      <c r="AK296" s="3" t="s">
        <v>6</v>
      </c>
      <c r="AL296" s="3"/>
      <c r="AM296" s="3" t="s">
        <v>7</v>
      </c>
      <c r="AN296" s="3">
        <v>1</v>
      </c>
      <c r="AQ296" s="3" t="s">
        <v>6</v>
      </c>
      <c r="AR296" s="3"/>
      <c r="AS296" s="3" t="s">
        <v>7</v>
      </c>
      <c r="AT296">
        <v>1</v>
      </c>
      <c r="AU296" s="3">
        <f t="shared" si="9"/>
        <v>11</v>
      </c>
    </row>
    <row r="297" spans="1:47" x14ac:dyDescent="0.25">
      <c r="A297" s="4">
        <v>296</v>
      </c>
      <c r="B297" s="2" t="s">
        <v>6</v>
      </c>
      <c r="C297">
        <v>1</v>
      </c>
      <c r="D297" s="3" t="s">
        <v>8</v>
      </c>
      <c r="E297">
        <v>1</v>
      </c>
      <c r="F297" s="3" t="s">
        <v>8</v>
      </c>
      <c r="G297">
        <v>1</v>
      </c>
      <c r="H297" s="3" t="s">
        <v>8</v>
      </c>
      <c r="I297">
        <v>0</v>
      </c>
      <c r="J297" s="3" t="s">
        <v>13</v>
      </c>
      <c r="K297">
        <v>0</v>
      </c>
      <c r="L297" s="3" t="s">
        <v>7</v>
      </c>
      <c r="M297">
        <v>1</v>
      </c>
      <c r="N297" t="s">
        <v>6</v>
      </c>
      <c r="O297">
        <v>0</v>
      </c>
      <c r="P297" s="3" t="s">
        <v>7</v>
      </c>
      <c r="Q297">
        <v>0</v>
      </c>
      <c r="R297" s="3" t="s">
        <v>7</v>
      </c>
      <c r="S297">
        <v>1</v>
      </c>
      <c r="T297" t="s">
        <v>6</v>
      </c>
      <c r="U297">
        <v>0</v>
      </c>
      <c r="V297" s="3">
        <v>10</v>
      </c>
      <c r="W297" s="3">
        <v>7</v>
      </c>
      <c r="X297" s="3">
        <v>20</v>
      </c>
      <c r="Y297" s="3">
        <f t="shared" si="8"/>
        <v>10</v>
      </c>
      <c r="AA297" s="3" t="s">
        <v>8</v>
      </c>
      <c r="AB297" s="3"/>
      <c r="AG297" s="3" t="s">
        <v>6</v>
      </c>
      <c r="AH297" s="3">
        <v>2</v>
      </c>
      <c r="AI297" s="3" t="s">
        <v>7</v>
      </c>
      <c r="AJ297" s="3">
        <v>1</v>
      </c>
      <c r="AK297" s="3" t="s">
        <v>6</v>
      </c>
      <c r="AL297" s="3"/>
      <c r="AM297" s="3" t="s">
        <v>7</v>
      </c>
      <c r="AN297" s="3">
        <v>1</v>
      </c>
      <c r="AQ297" s="3" t="s">
        <v>6</v>
      </c>
      <c r="AR297" s="3"/>
      <c r="AS297" s="3" t="s">
        <v>7</v>
      </c>
      <c r="AT297">
        <v>1</v>
      </c>
      <c r="AU297" s="3">
        <f t="shared" si="9"/>
        <v>15</v>
      </c>
    </row>
    <row r="298" spans="1:47" x14ac:dyDescent="0.25">
      <c r="A298" s="4">
        <v>297</v>
      </c>
      <c r="B298" s="2" t="s">
        <v>6</v>
      </c>
      <c r="C298">
        <v>0</v>
      </c>
      <c r="D298" s="3" t="s">
        <v>7</v>
      </c>
      <c r="E298">
        <v>0</v>
      </c>
      <c r="F298" s="3" t="s">
        <v>7</v>
      </c>
      <c r="G298">
        <v>0</v>
      </c>
      <c r="H298" s="3" t="s">
        <v>7</v>
      </c>
      <c r="I298">
        <v>1</v>
      </c>
      <c r="J298" s="3" t="s">
        <v>13</v>
      </c>
      <c r="K298">
        <v>0</v>
      </c>
      <c r="L298" s="3" t="s">
        <v>7</v>
      </c>
      <c r="M298">
        <v>1</v>
      </c>
      <c r="N298" t="s">
        <v>6</v>
      </c>
      <c r="O298">
        <v>0</v>
      </c>
      <c r="P298" s="3" t="s">
        <v>7</v>
      </c>
      <c r="Q298">
        <v>0</v>
      </c>
      <c r="R298" s="3" t="s">
        <v>7</v>
      </c>
      <c r="S298">
        <v>1</v>
      </c>
      <c r="T298" t="s">
        <v>6</v>
      </c>
      <c r="U298">
        <v>0</v>
      </c>
      <c r="V298" s="3">
        <v>3</v>
      </c>
      <c r="W298" s="3">
        <v>7</v>
      </c>
      <c r="X298" s="3">
        <v>13</v>
      </c>
      <c r="Y298" s="3">
        <f t="shared" si="8"/>
        <v>10</v>
      </c>
      <c r="AA298" s="3" t="s">
        <v>7</v>
      </c>
      <c r="AB298" s="3">
        <v>1</v>
      </c>
      <c r="AI298" s="3" t="s">
        <v>7</v>
      </c>
      <c r="AJ298" s="3">
        <v>1</v>
      </c>
      <c r="AK298" s="3" t="s">
        <v>6</v>
      </c>
      <c r="AL298" s="3"/>
      <c r="AM298" s="3" t="s">
        <v>7</v>
      </c>
      <c r="AN298" s="3">
        <v>1</v>
      </c>
      <c r="AQ298" s="3" t="s">
        <v>6</v>
      </c>
      <c r="AR298" s="3"/>
      <c r="AS298" s="3" t="s">
        <v>7</v>
      </c>
      <c r="AT298">
        <v>1</v>
      </c>
      <c r="AU298" s="3">
        <f t="shared" si="9"/>
        <v>7</v>
      </c>
    </row>
    <row r="299" spans="1:47" x14ac:dyDescent="0.25">
      <c r="A299" s="4">
        <v>298</v>
      </c>
      <c r="B299" s="2" t="s">
        <v>6</v>
      </c>
      <c r="C299">
        <v>1</v>
      </c>
      <c r="D299" s="3" t="s">
        <v>8</v>
      </c>
      <c r="E299">
        <v>0</v>
      </c>
      <c r="F299" s="3" t="s">
        <v>6</v>
      </c>
      <c r="G299">
        <v>0</v>
      </c>
      <c r="H299" s="3" t="s">
        <v>7</v>
      </c>
      <c r="I299">
        <v>1</v>
      </c>
      <c r="J299" s="3" t="s">
        <v>13</v>
      </c>
      <c r="K299">
        <v>0</v>
      </c>
      <c r="L299" s="3" t="s">
        <v>7</v>
      </c>
      <c r="M299">
        <v>1</v>
      </c>
      <c r="N299" t="s">
        <v>6</v>
      </c>
      <c r="O299">
        <v>0</v>
      </c>
      <c r="P299" s="3" t="s">
        <v>7</v>
      </c>
      <c r="Q299">
        <v>0</v>
      </c>
      <c r="R299" s="3" t="s">
        <v>7</v>
      </c>
      <c r="S299">
        <v>1</v>
      </c>
      <c r="T299" t="s">
        <v>6</v>
      </c>
      <c r="U299">
        <v>0</v>
      </c>
      <c r="V299" s="3">
        <v>5</v>
      </c>
      <c r="W299" s="3">
        <v>9</v>
      </c>
      <c r="X299" s="3">
        <v>18</v>
      </c>
      <c r="Y299" s="3">
        <f t="shared" si="8"/>
        <v>13</v>
      </c>
      <c r="AA299" s="3" t="s">
        <v>8</v>
      </c>
      <c r="AB299" s="3"/>
      <c r="AC299" s="3" t="s">
        <v>6</v>
      </c>
      <c r="AD299" s="3">
        <v>2</v>
      </c>
      <c r="AE299" s="3" t="s">
        <v>7</v>
      </c>
      <c r="AF299" s="3">
        <v>1</v>
      </c>
      <c r="AI299" s="3" t="s">
        <v>7</v>
      </c>
      <c r="AJ299" s="3">
        <v>1</v>
      </c>
      <c r="AK299" s="3" t="s">
        <v>6</v>
      </c>
      <c r="AL299" s="3"/>
      <c r="AM299" s="3" t="s">
        <v>7</v>
      </c>
      <c r="AN299" s="3">
        <v>1</v>
      </c>
      <c r="AQ299" s="3" t="s">
        <v>6</v>
      </c>
      <c r="AR299" s="3"/>
      <c r="AS299" s="3" t="s">
        <v>7</v>
      </c>
      <c r="AT299">
        <v>1</v>
      </c>
      <c r="AU299" s="3">
        <f t="shared" si="9"/>
        <v>11</v>
      </c>
    </row>
    <row r="300" spans="1:47" x14ac:dyDescent="0.25">
      <c r="A300" s="4">
        <v>299</v>
      </c>
      <c r="B300" s="2" t="s">
        <v>6</v>
      </c>
      <c r="C300">
        <v>0</v>
      </c>
      <c r="D300" s="3" t="s">
        <v>7</v>
      </c>
      <c r="E300">
        <v>1</v>
      </c>
      <c r="F300" s="3" t="s">
        <v>6</v>
      </c>
      <c r="G300">
        <v>0</v>
      </c>
      <c r="H300" s="3" t="s">
        <v>7</v>
      </c>
      <c r="I300">
        <v>1</v>
      </c>
      <c r="J300" s="3" t="s">
        <v>13</v>
      </c>
      <c r="K300">
        <v>0</v>
      </c>
      <c r="L300" s="3" t="s">
        <v>7</v>
      </c>
      <c r="M300">
        <v>1</v>
      </c>
      <c r="N300" t="s">
        <v>6</v>
      </c>
      <c r="O300">
        <v>0</v>
      </c>
      <c r="P300" s="3" t="s">
        <v>7</v>
      </c>
      <c r="Q300">
        <v>0</v>
      </c>
      <c r="R300" s="3" t="s">
        <v>7</v>
      </c>
      <c r="S300">
        <v>1</v>
      </c>
      <c r="T300" t="s">
        <v>6</v>
      </c>
      <c r="U300">
        <v>0</v>
      </c>
      <c r="V300" s="3">
        <v>4</v>
      </c>
      <c r="W300" s="3">
        <v>9</v>
      </c>
      <c r="X300" s="3">
        <v>17</v>
      </c>
      <c r="Y300" s="3">
        <f t="shared" si="8"/>
        <v>13</v>
      </c>
      <c r="AA300" s="3" t="s">
        <v>7</v>
      </c>
      <c r="AB300" s="3">
        <v>1</v>
      </c>
      <c r="AC300" s="3" t="s">
        <v>6</v>
      </c>
      <c r="AD300" s="3"/>
      <c r="AE300" s="3" t="s">
        <v>7</v>
      </c>
      <c r="AF300" s="3">
        <v>1</v>
      </c>
      <c r="AI300" s="3" t="s">
        <v>7</v>
      </c>
      <c r="AJ300" s="3">
        <v>1</v>
      </c>
      <c r="AK300" s="3" t="s">
        <v>6</v>
      </c>
      <c r="AL300" s="3"/>
      <c r="AM300" s="3" t="s">
        <v>7</v>
      </c>
      <c r="AN300" s="3">
        <v>1</v>
      </c>
      <c r="AQ300" s="3" t="s">
        <v>6</v>
      </c>
      <c r="AR300" s="3"/>
      <c r="AS300" s="3" t="s">
        <v>7</v>
      </c>
      <c r="AT300">
        <v>1</v>
      </c>
      <c r="AU300" s="3">
        <f t="shared" si="9"/>
        <v>9</v>
      </c>
    </row>
    <row r="301" spans="1:47" x14ac:dyDescent="0.25">
      <c r="A301" s="4">
        <v>300</v>
      </c>
      <c r="B301" s="2" t="s">
        <v>6</v>
      </c>
      <c r="C301">
        <v>1</v>
      </c>
      <c r="D301" s="3" t="s">
        <v>8</v>
      </c>
      <c r="E301">
        <v>1</v>
      </c>
      <c r="F301" s="3" t="s">
        <v>8</v>
      </c>
      <c r="G301">
        <v>0</v>
      </c>
      <c r="H301" s="3" t="s">
        <v>6</v>
      </c>
      <c r="I301">
        <v>1</v>
      </c>
      <c r="J301" s="3" t="s">
        <v>8</v>
      </c>
      <c r="K301">
        <v>0</v>
      </c>
      <c r="L301" s="3" t="s">
        <v>6</v>
      </c>
      <c r="M301">
        <v>1</v>
      </c>
      <c r="N301" t="s">
        <v>8</v>
      </c>
      <c r="O301">
        <v>0</v>
      </c>
      <c r="P301" t="s">
        <v>6</v>
      </c>
      <c r="Q301">
        <v>0</v>
      </c>
      <c r="R301" t="s">
        <v>7</v>
      </c>
      <c r="S301">
        <v>1</v>
      </c>
      <c r="T301" t="s">
        <v>6</v>
      </c>
      <c r="U301">
        <v>0</v>
      </c>
      <c r="V301" s="3">
        <v>10</v>
      </c>
      <c r="W301" s="3">
        <v>9</v>
      </c>
      <c r="X301" s="3">
        <v>23</v>
      </c>
      <c r="Y301" s="3">
        <f t="shared" si="8"/>
        <v>13</v>
      </c>
      <c r="AA301" s="3" t="s">
        <v>8</v>
      </c>
      <c r="AB301" s="3"/>
      <c r="AE301" s="3" t="s">
        <v>6</v>
      </c>
      <c r="AF301" s="3">
        <v>2</v>
      </c>
      <c r="AG301" s="3" t="s">
        <v>8</v>
      </c>
      <c r="AH301" s="3"/>
      <c r="AI301" s="3" t="s">
        <v>6</v>
      </c>
      <c r="AJ301" s="3">
        <v>2</v>
      </c>
      <c r="AK301" s="3" t="s">
        <v>8</v>
      </c>
      <c r="AL301" s="3"/>
      <c r="AM301" s="3" t="s">
        <v>6</v>
      </c>
      <c r="AN301" s="3">
        <v>2</v>
      </c>
      <c r="AO301" s="3" t="s">
        <v>7</v>
      </c>
      <c r="AP301" s="3">
        <v>1</v>
      </c>
      <c r="AQ301" s="3" t="s">
        <v>6</v>
      </c>
      <c r="AR301" s="3"/>
      <c r="AS301" s="3" t="s">
        <v>7</v>
      </c>
      <c r="AT301">
        <v>1</v>
      </c>
      <c r="AU301" s="3">
        <f t="shared" si="9"/>
        <v>18</v>
      </c>
    </row>
    <row r="302" spans="1:47" x14ac:dyDescent="0.25">
      <c r="A302" s="4">
        <v>301</v>
      </c>
      <c r="B302" s="2" t="s">
        <v>6</v>
      </c>
      <c r="C302">
        <v>0</v>
      </c>
      <c r="D302" s="3" t="s">
        <v>7</v>
      </c>
      <c r="E302">
        <v>0</v>
      </c>
      <c r="F302" s="3" t="s">
        <v>7</v>
      </c>
      <c r="G302">
        <v>1</v>
      </c>
      <c r="H302" s="3" t="s">
        <v>6</v>
      </c>
      <c r="I302">
        <v>1</v>
      </c>
      <c r="J302" s="3" t="s">
        <v>8</v>
      </c>
      <c r="K302">
        <v>0</v>
      </c>
      <c r="L302" s="3" t="s">
        <v>6</v>
      </c>
      <c r="M302">
        <v>1</v>
      </c>
      <c r="N302" t="s">
        <v>8</v>
      </c>
      <c r="O302">
        <v>0</v>
      </c>
      <c r="P302" t="s">
        <v>6</v>
      </c>
      <c r="Q302">
        <v>0</v>
      </c>
      <c r="R302" t="s">
        <v>7</v>
      </c>
      <c r="S302">
        <v>1</v>
      </c>
      <c r="T302" t="s">
        <v>6</v>
      </c>
      <c r="U302">
        <v>0</v>
      </c>
      <c r="V302" s="3">
        <v>6</v>
      </c>
      <c r="W302" s="3">
        <v>9</v>
      </c>
      <c r="X302" s="3">
        <v>19</v>
      </c>
      <c r="Y302" s="3">
        <f t="shared" si="8"/>
        <v>13</v>
      </c>
      <c r="AA302" s="3" t="s">
        <v>7</v>
      </c>
      <c r="AB302" s="3">
        <v>1</v>
      </c>
      <c r="AE302" s="3" t="s">
        <v>6</v>
      </c>
      <c r="AF302" s="3"/>
      <c r="AG302" s="3" t="s">
        <v>8</v>
      </c>
      <c r="AH302" s="3"/>
      <c r="AI302" s="3" t="s">
        <v>6</v>
      </c>
      <c r="AJ302" s="3">
        <v>2</v>
      </c>
      <c r="AK302" s="3" t="s">
        <v>8</v>
      </c>
      <c r="AL302" s="3"/>
      <c r="AM302" s="3" t="s">
        <v>6</v>
      </c>
      <c r="AN302" s="3">
        <v>2</v>
      </c>
      <c r="AO302" s="3" t="s">
        <v>7</v>
      </c>
      <c r="AP302" s="3">
        <v>1</v>
      </c>
      <c r="AQ302" s="3" t="s">
        <v>6</v>
      </c>
      <c r="AR302" s="3"/>
      <c r="AS302" s="3" t="s">
        <v>7</v>
      </c>
      <c r="AT302">
        <v>1</v>
      </c>
      <c r="AU302" s="3">
        <f t="shared" si="9"/>
        <v>13</v>
      </c>
    </row>
    <row r="303" spans="1:47" x14ac:dyDescent="0.25">
      <c r="A303" s="4">
        <v>302</v>
      </c>
      <c r="B303" s="2" t="s">
        <v>6</v>
      </c>
      <c r="C303">
        <v>1</v>
      </c>
      <c r="D303" s="3" t="s">
        <v>8</v>
      </c>
      <c r="E303">
        <v>0</v>
      </c>
      <c r="F303" s="3" t="s">
        <v>6</v>
      </c>
      <c r="G303">
        <v>1</v>
      </c>
      <c r="H303" s="3" t="s">
        <v>8</v>
      </c>
      <c r="I303">
        <v>1</v>
      </c>
      <c r="J303" s="3" t="s">
        <v>8</v>
      </c>
      <c r="K303">
        <v>0</v>
      </c>
      <c r="L303" s="3" t="s">
        <v>6</v>
      </c>
      <c r="M303">
        <v>1</v>
      </c>
      <c r="N303" t="s">
        <v>8</v>
      </c>
      <c r="O303">
        <v>0</v>
      </c>
      <c r="P303" t="s">
        <v>6</v>
      </c>
      <c r="Q303">
        <v>0</v>
      </c>
      <c r="R303" t="s">
        <v>7</v>
      </c>
      <c r="S303">
        <v>1</v>
      </c>
      <c r="T303" t="s">
        <v>6</v>
      </c>
      <c r="U303">
        <v>0</v>
      </c>
      <c r="V303" s="3">
        <v>10</v>
      </c>
      <c r="W303" s="3">
        <v>9</v>
      </c>
      <c r="X303" s="3">
        <v>23</v>
      </c>
      <c r="Y303" s="3">
        <f t="shared" si="8"/>
        <v>13</v>
      </c>
      <c r="AA303" s="3" t="s">
        <v>8</v>
      </c>
      <c r="AB303" s="3"/>
      <c r="AC303" s="3" t="s">
        <v>6</v>
      </c>
      <c r="AD303" s="3">
        <v>2</v>
      </c>
      <c r="AE303" s="3" t="s">
        <v>8</v>
      </c>
      <c r="AF303" s="3"/>
      <c r="AI303" s="3" t="s">
        <v>6</v>
      </c>
      <c r="AJ303" s="3">
        <v>2</v>
      </c>
      <c r="AK303" s="3" t="s">
        <v>8</v>
      </c>
      <c r="AL303" s="3"/>
      <c r="AM303" s="3" t="s">
        <v>6</v>
      </c>
      <c r="AN303" s="3">
        <v>2</v>
      </c>
      <c r="AO303" s="3" t="s">
        <v>7</v>
      </c>
      <c r="AP303" s="3">
        <v>1</v>
      </c>
      <c r="AQ303" s="3" t="s">
        <v>6</v>
      </c>
      <c r="AR303" s="3"/>
      <c r="AS303" s="3" t="s">
        <v>7</v>
      </c>
      <c r="AT303">
        <v>1</v>
      </c>
      <c r="AU303" s="3">
        <f t="shared" si="9"/>
        <v>18</v>
      </c>
    </row>
    <row r="304" spans="1:47" x14ac:dyDescent="0.25">
      <c r="A304" s="4">
        <v>303</v>
      </c>
      <c r="B304" s="2" t="s">
        <v>6</v>
      </c>
      <c r="C304">
        <v>0</v>
      </c>
      <c r="D304" s="3" t="s">
        <v>7</v>
      </c>
      <c r="E304">
        <v>1</v>
      </c>
      <c r="F304" s="3" t="s">
        <v>6</v>
      </c>
      <c r="G304">
        <v>1</v>
      </c>
      <c r="H304" s="3" t="s">
        <v>8</v>
      </c>
      <c r="I304">
        <v>1</v>
      </c>
      <c r="J304" s="3" t="s">
        <v>8</v>
      </c>
      <c r="K304">
        <v>0</v>
      </c>
      <c r="L304" s="3" t="s">
        <v>6</v>
      </c>
      <c r="M304">
        <v>1</v>
      </c>
      <c r="N304" t="s">
        <v>8</v>
      </c>
      <c r="O304">
        <v>0</v>
      </c>
      <c r="P304" t="s">
        <v>6</v>
      </c>
      <c r="Q304">
        <v>0</v>
      </c>
      <c r="R304" t="s">
        <v>7</v>
      </c>
      <c r="S304">
        <v>1</v>
      </c>
      <c r="T304" t="s">
        <v>6</v>
      </c>
      <c r="U304">
        <v>0</v>
      </c>
      <c r="V304" s="3">
        <v>9</v>
      </c>
      <c r="W304" s="3">
        <v>9</v>
      </c>
      <c r="X304" s="3">
        <v>22</v>
      </c>
      <c r="Y304" s="3">
        <f t="shared" si="8"/>
        <v>13</v>
      </c>
      <c r="AA304" s="3" t="s">
        <v>7</v>
      </c>
      <c r="AB304" s="3">
        <v>1</v>
      </c>
      <c r="AC304" s="3" t="s">
        <v>6</v>
      </c>
      <c r="AD304" s="3"/>
      <c r="AE304" s="3" t="s">
        <v>8</v>
      </c>
      <c r="AF304" s="3"/>
      <c r="AI304" s="3" t="s">
        <v>6</v>
      </c>
      <c r="AJ304" s="3">
        <v>2</v>
      </c>
      <c r="AK304" s="3" t="s">
        <v>8</v>
      </c>
      <c r="AL304" s="3"/>
      <c r="AM304" s="3" t="s">
        <v>6</v>
      </c>
      <c r="AN304" s="3">
        <v>2</v>
      </c>
      <c r="AO304" s="3" t="s">
        <v>7</v>
      </c>
      <c r="AP304" s="3">
        <v>1</v>
      </c>
      <c r="AQ304" s="3" t="s">
        <v>6</v>
      </c>
      <c r="AR304" s="3"/>
      <c r="AS304" s="3" t="s">
        <v>7</v>
      </c>
      <c r="AT304">
        <v>1</v>
      </c>
      <c r="AU304" s="3">
        <f t="shared" si="9"/>
        <v>16</v>
      </c>
    </row>
    <row r="305" spans="1:47" x14ac:dyDescent="0.25">
      <c r="A305" s="4">
        <v>304</v>
      </c>
      <c r="B305" s="2" t="s">
        <v>6</v>
      </c>
      <c r="C305">
        <v>1</v>
      </c>
      <c r="D305" s="3" t="s">
        <v>8</v>
      </c>
      <c r="E305">
        <v>1</v>
      </c>
      <c r="F305" s="3" t="s">
        <v>8</v>
      </c>
      <c r="G305">
        <v>1</v>
      </c>
      <c r="H305" s="3" t="s">
        <v>8</v>
      </c>
      <c r="I305">
        <v>1</v>
      </c>
      <c r="J305" s="3" t="s">
        <v>8</v>
      </c>
      <c r="K305">
        <v>0</v>
      </c>
      <c r="L305" s="3" t="s">
        <v>6</v>
      </c>
      <c r="M305">
        <v>1</v>
      </c>
      <c r="N305" t="s">
        <v>8</v>
      </c>
      <c r="O305">
        <v>0</v>
      </c>
      <c r="P305" t="s">
        <v>6</v>
      </c>
      <c r="Q305">
        <v>0</v>
      </c>
      <c r="R305" t="s">
        <v>7</v>
      </c>
      <c r="S305">
        <v>1</v>
      </c>
      <c r="T305" t="s">
        <v>6</v>
      </c>
      <c r="U305">
        <v>0</v>
      </c>
      <c r="V305" s="3">
        <v>14</v>
      </c>
      <c r="W305" s="3">
        <v>7</v>
      </c>
      <c r="X305" s="3">
        <v>24</v>
      </c>
      <c r="Y305" s="3">
        <f t="shared" si="8"/>
        <v>10</v>
      </c>
      <c r="AA305" s="3" t="s">
        <v>8</v>
      </c>
      <c r="AB305" s="3"/>
      <c r="AI305" s="3" t="s">
        <v>6</v>
      </c>
      <c r="AJ305" s="3">
        <v>2</v>
      </c>
      <c r="AK305" s="3" t="s">
        <v>8</v>
      </c>
      <c r="AL305" s="3"/>
      <c r="AM305" s="3" t="s">
        <v>6</v>
      </c>
      <c r="AN305" s="3">
        <v>2</v>
      </c>
      <c r="AO305" s="3" t="s">
        <v>7</v>
      </c>
      <c r="AP305" s="3">
        <v>1</v>
      </c>
      <c r="AQ305" s="3" t="s">
        <v>6</v>
      </c>
      <c r="AR305" s="3"/>
      <c r="AS305" s="3" t="s">
        <v>7</v>
      </c>
      <c r="AT305">
        <v>1</v>
      </c>
      <c r="AU305" s="3">
        <f t="shared" si="9"/>
        <v>20</v>
      </c>
    </row>
    <row r="306" spans="1:47" x14ac:dyDescent="0.25">
      <c r="A306" s="4">
        <v>305</v>
      </c>
      <c r="B306" s="2" t="s">
        <v>6</v>
      </c>
      <c r="C306">
        <v>0</v>
      </c>
      <c r="D306" s="3" t="s">
        <v>7</v>
      </c>
      <c r="E306">
        <v>0</v>
      </c>
      <c r="F306" s="3" t="s">
        <v>7</v>
      </c>
      <c r="G306">
        <v>0</v>
      </c>
      <c r="H306" s="3" t="s">
        <v>7</v>
      </c>
      <c r="I306">
        <v>0</v>
      </c>
      <c r="J306" s="3" t="s">
        <v>7</v>
      </c>
      <c r="K306">
        <v>1</v>
      </c>
      <c r="L306" s="3" t="s">
        <v>6</v>
      </c>
      <c r="M306">
        <v>1</v>
      </c>
      <c r="N306" t="s">
        <v>8</v>
      </c>
      <c r="O306">
        <v>0</v>
      </c>
      <c r="P306" t="s">
        <v>6</v>
      </c>
      <c r="Q306">
        <v>0</v>
      </c>
      <c r="R306" t="s">
        <v>7</v>
      </c>
      <c r="S306">
        <v>1</v>
      </c>
      <c r="T306" t="s">
        <v>6</v>
      </c>
      <c r="U306">
        <v>0</v>
      </c>
      <c r="V306" s="3">
        <v>4</v>
      </c>
      <c r="W306" s="3">
        <v>7</v>
      </c>
      <c r="X306" s="3">
        <v>14</v>
      </c>
      <c r="Y306" s="3">
        <f t="shared" si="8"/>
        <v>10</v>
      </c>
      <c r="AA306" s="3" t="s">
        <v>7</v>
      </c>
      <c r="AB306" s="3">
        <v>1</v>
      </c>
      <c r="AI306" s="3" t="s">
        <v>6</v>
      </c>
      <c r="AJ306" s="3"/>
      <c r="AK306" s="3" t="s">
        <v>8</v>
      </c>
      <c r="AL306" s="3"/>
      <c r="AM306" s="3" t="s">
        <v>6</v>
      </c>
      <c r="AN306" s="3">
        <v>2</v>
      </c>
      <c r="AO306" s="3" t="s">
        <v>7</v>
      </c>
      <c r="AP306" s="3">
        <v>1</v>
      </c>
      <c r="AQ306" s="3" t="s">
        <v>6</v>
      </c>
      <c r="AR306" s="3"/>
      <c r="AS306" s="3" t="s">
        <v>7</v>
      </c>
      <c r="AT306">
        <v>1</v>
      </c>
      <c r="AU306" s="3">
        <f t="shared" si="9"/>
        <v>9</v>
      </c>
    </row>
    <row r="307" spans="1:47" x14ac:dyDescent="0.25">
      <c r="A307" s="4">
        <v>306</v>
      </c>
      <c r="B307" s="2" t="s">
        <v>6</v>
      </c>
      <c r="C307">
        <v>1</v>
      </c>
      <c r="D307" s="3" t="s">
        <v>8</v>
      </c>
      <c r="E307">
        <v>0</v>
      </c>
      <c r="F307" s="3" t="s">
        <v>6</v>
      </c>
      <c r="G307">
        <v>0</v>
      </c>
      <c r="H307" s="3" t="s">
        <v>7</v>
      </c>
      <c r="I307">
        <v>0</v>
      </c>
      <c r="J307" s="3" t="s">
        <v>7</v>
      </c>
      <c r="K307">
        <v>1</v>
      </c>
      <c r="L307" s="3" t="s">
        <v>6</v>
      </c>
      <c r="M307">
        <v>1</v>
      </c>
      <c r="N307" t="s">
        <v>8</v>
      </c>
      <c r="O307">
        <v>0</v>
      </c>
      <c r="P307" t="s">
        <v>6</v>
      </c>
      <c r="Q307">
        <v>0</v>
      </c>
      <c r="R307" t="s">
        <v>7</v>
      </c>
      <c r="S307">
        <v>1</v>
      </c>
      <c r="T307" t="s">
        <v>6</v>
      </c>
      <c r="U307">
        <v>0</v>
      </c>
      <c r="V307" s="3">
        <v>6</v>
      </c>
      <c r="W307" s="3">
        <v>9</v>
      </c>
      <c r="X307" s="3">
        <v>19</v>
      </c>
      <c r="Y307" s="3">
        <f t="shared" si="8"/>
        <v>13</v>
      </c>
      <c r="AA307" s="3" t="s">
        <v>8</v>
      </c>
      <c r="AB307" s="3"/>
      <c r="AC307" s="3" t="s">
        <v>6</v>
      </c>
      <c r="AD307" s="3">
        <v>2</v>
      </c>
      <c r="AE307" s="3" t="s">
        <v>7</v>
      </c>
      <c r="AF307" s="3">
        <v>1</v>
      </c>
      <c r="AI307" s="3" t="s">
        <v>6</v>
      </c>
      <c r="AJ307" s="3"/>
      <c r="AK307" s="3" t="s">
        <v>8</v>
      </c>
      <c r="AL307" s="3"/>
      <c r="AM307" s="3" t="s">
        <v>6</v>
      </c>
      <c r="AN307" s="3">
        <v>2</v>
      </c>
      <c r="AO307" s="3" t="s">
        <v>7</v>
      </c>
      <c r="AP307" s="3">
        <v>1</v>
      </c>
      <c r="AQ307" s="3" t="s">
        <v>6</v>
      </c>
      <c r="AR307" s="3"/>
      <c r="AS307" s="3" t="s">
        <v>7</v>
      </c>
      <c r="AT307">
        <v>1</v>
      </c>
      <c r="AU307" s="3">
        <f t="shared" si="9"/>
        <v>13</v>
      </c>
    </row>
    <row r="308" spans="1:47" x14ac:dyDescent="0.25">
      <c r="A308" s="4">
        <v>307</v>
      </c>
      <c r="B308" s="2" t="s">
        <v>6</v>
      </c>
      <c r="C308">
        <v>0</v>
      </c>
      <c r="D308" s="3" t="s">
        <v>7</v>
      </c>
      <c r="E308">
        <v>1</v>
      </c>
      <c r="F308" s="3" t="s">
        <v>6</v>
      </c>
      <c r="G308">
        <v>0</v>
      </c>
      <c r="H308" s="3" t="s">
        <v>7</v>
      </c>
      <c r="I308">
        <v>0</v>
      </c>
      <c r="J308" s="3" t="s">
        <v>7</v>
      </c>
      <c r="K308">
        <v>1</v>
      </c>
      <c r="L308" s="3" t="s">
        <v>6</v>
      </c>
      <c r="M308">
        <v>1</v>
      </c>
      <c r="N308" t="s">
        <v>8</v>
      </c>
      <c r="O308">
        <v>0</v>
      </c>
      <c r="P308" t="s">
        <v>6</v>
      </c>
      <c r="Q308">
        <v>0</v>
      </c>
      <c r="R308" t="s">
        <v>7</v>
      </c>
      <c r="S308">
        <v>1</v>
      </c>
      <c r="T308" t="s">
        <v>6</v>
      </c>
      <c r="U308">
        <v>0</v>
      </c>
      <c r="V308" s="3">
        <v>5</v>
      </c>
      <c r="W308" s="3">
        <v>9</v>
      </c>
      <c r="X308" s="3">
        <v>18</v>
      </c>
      <c r="Y308" s="3">
        <f t="shared" si="8"/>
        <v>13</v>
      </c>
      <c r="AA308" s="3" t="s">
        <v>7</v>
      </c>
      <c r="AB308" s="3">
        <v>1</v>
      </c>
      <c r="AC308" s="3" t="s">
        <v>6</v>
      </c>
      <c r="AD308" s="3"/>
      <c r="AE308" s="3" t="s">
        <v>7</v>
      </c>
      <c r="AF308" s="3">
        <v>1</v>
      </c>
      <c r="AI308" s="3" t="s">
        <v>6</v>
      </c>
      <c r="AJ308" s="3"/>
      <c r="AK308" s="3" t="s">
        <v>8</v>
      </c>
      <c r="AL308" s="3"/>
      <c r="AM308" s="3" t="s">
        <v>6</v>
      </c>
      <c r="AN308" s="3">
        <v>2</v>
      </c>
      <c r="AO308" s="3" t="s">
        <v>7</v>
      </c>
      <c r="AP308" s="3">
        <v>1</v>
      </c>
      <c r="AQ308" s="3" t="s">
        <v>6</v>
      </c>
      <c r="AR308" s="3"/>
      <c r="AS308" s="3" t="s">
        <v>7</v>
      </c>
      <c r="AT308">
        <v>1</v>
      </c>
      <c r="AU308" s="3">
        <f t="shared" si="9"/>
        <v>11</v>
      </c>
    </row>
    <row r="309" spans="1:47" x14ac:dyDescent="0.25">
      <c r="A309" s="4">
        <v>308</v>
      </c>
      <c r="B309" s="2" t="s">
        <v>6</v>
      </c>
      <c r="C309">
        <v>1</v>
      </c>
      <c r="D309" s="3" t="s">
        <v>8</v>
      </c>
      <c r="E309">
        <v>1</v>
      </c>
      <c r="F309" s="3" t="s">
        <v>8</v>
      </c>
      <c r="G309">
        <v>0</v>
      </c>
      <c r="H309" s="3" t="s">
        <v>6</v>
      </c>
      <c r="I309">
        <v>0</v>
      </c>
      <c r="J309" s="3" t="s">
        <v>7</v>
      </c>
      <c r="K309">
        <v>1</v>
      </c>
      <c r="L309" s="3" t="s">
        <v>6</v>
      </c>
      <c r="M309">
        <v>1</v>
      </c>
      <c r="N309" t="s">
        <v>8</v>
      </c>
      <c r="O309">
        <v>0</v>
      </c>
      <c r="P309" t="s">
        <v>6</v>
      </c>
      <c r="Q309">
        <v>0</v>
      </c>
      <c r="R309" t="s">
        <v>7</v>
      </c>
      <c r="S309">
        <v>1</v>
      </c>
      <c r="T309" t="s">
        <v>6</v>
      </c>
      <c r="U309">
        <v>0</v>
      </c>
      <c r="V309" s="3">
        <v>9</v>
      </c>
      <c r="W309" s="3">
        <v>9</v>
      </c>
      <c r="X309" s="3">
        <v>22</v>
      </c>
      <c r="Y309" s="3">
        <f t="shared" si="8"/>
        <v>13</v>
      </c>
      <c r="AA309" s="3" t="s">
        <v>8</v>
      </c>
      <c r="AB309" s="3"/>
      <c r="AE309" s="3" t="s">
        <v>6</v>
      </c>
      <c r="AF309" s="3">
        <v>2</v>
      </c>
      <c r="AG309" s="3" t="s">
        <v>7</v>
      </c>
      <c r="AH309" s="3">
        <v>1</v>
      </c>
      <c r="AI309" s="3" t="s">
        <v>6</v>
      </c>
      <c r="AJ309" s="3"/>
      <c r="AK309" s="3" t="s">
        <v>8</v>
      </c>
      <c r="AL309" s="3"/>
      <c r="AM309" s="3" t="s">
        <v>6</v>
      </c>
      <c r="AN309" s="3">
        <v>2</v>
      </c>
      <c r="AO309" s="3" t="s">
        <v>7</v>
      </c>
      <c r="AP309" s="3">
        <v>1</v>
      </c>
      <c r="AQ309" s="3" t="s">
        <v>6</v>
      </c>
      <c r="AR309" s="3"/>
      <c r="AS309" s="3" t="s">
        <v>7</v>
      </c>
      <c r="AT309">
        <v>1</v>
      </c>
      <c r="AU309" s="3">
        <f t="shared" si="9"/>
        <v>16</v>
      </c>
    </row>
    <row r="310" spans="1:47" x14ac:dyDescent="0.25">
      <c r="A310" s="4">
        <v>309</v>
      </c>
      <c r="B310" s="2" t="s">
        <v>6</v>
      </c>
      <c r="C310">
        <v>0</v>
      </c>
      <c r="D310" s="3" t="s">
        <v>7</v>
      </c>
      <c r="E310">
        <v>0</v>
      </c>
      <c r="F310" s="3" t="s">
        <v>7</v>
      </c>
      <c r="G310">
        <v>1</v>
      </c>
      <c r="H310" s="3" t="s">
        <v>6</v>
      </c>
      <c r="I310">
        <v>0</v>
      </c>
      <c r="J310" s="3" t="s">
        <v>7</v>
      </c>
      <c r="K310">
        <v>1</v>
      </c>
      <c r="L310" s="3" t="s">
        <v>6</v>
      </c>
      <c r="M310">
        <v>1</v>
      </c>
      <c r="N310" t="s">
        <v>8</v>
      </c>
      <c r="O310">
        <v>0</v>
      </c>
      <c r="P310" t="s">
        <v>6</v>
      </c>
      <c r="Q310">
        <v>0</v>
      </c>
      <c r="R310" t="s">
        <v>7</v>
      </c>
      <c r="S310">
        <v>1</v>
      </c>
      <c r="T310" t="s">
        <v>6</v>
      </c>
      <c r="U310">
        <v>0</v>
      </c>
      <c r="V310" s="3">
        <v>5</v>
      </c>
      <c r="W310" s="3">
        <v>9</v>
      </c>
      <c r="X310" s="3">
        <v>18</v>
      </c>
      <c r="Y310" s="3">
        <f t="shared" si="8"/>
        <v>13</v>
      </c>
      <c r="AA310" s="3" t="s">
        <v>7</v>
      </c>
      <c r="AB310" s="3">
        <v>1</v>
      </c>
      <c r="AE310" s="3" t="s">
        <v>6</v>
      </c>
      <c r="AF310" s="3"/>
      <c r="AG310" s="3" t="s">
        <v>7</v>
      </c>
      <c r="AH310" s="3">
        <v>1</v>
      </c>
      <c r="AI310" s="3" t="s">
        <v>6</v>
      </c>
      <c r="AJ310" s="3"/>
      <c r="AK310" s="3" t="s">
        <v>8</v>
      </c>
      <c r="AL310" s="3"/>
      <c r="AM310" s="3" t="s">
        <v>6</v>
      </c>
      <c r="AN310" s="3">
        <v>2</v>
      </c>
      <c r="AO310" s="3" t="s">
        <v>7</v>
      </c>
      <c r="AP310" s="3">
        <v>1</v>
      </c>
      <c r="AQ310" s="3" t="s">
        <v>6</v>
      </c>
      <c r="AR310" s="3"/>
      <c r="AS310" s="3" t="s">
        <v>7</v>
      </c>
      <c r="AT310">
        <v>1</v>
      </c>
      <c r="AU310" s="3">
        <f t="shared" si="9"/>
        <v>11</v>
      </c>
    </row>
    <row r="311" spans="1:47" x14ac:dyDescent="0.25">
      <c r="A311" s="4">
        <v>310</v>
      </c>
      <c r="B311" s="2" t="s">
        <v>6</v>
      </c>
      <c r="C311">
        <v>1</v>
      </c>
      <c r="D311" s="3" t="s">
        <v>8</v>
      </c>
      <c r="E311">
        <v>0</v>
      </c>
      <c r="F311" s="3" t="s">
        <v>6</v>
      </c>
      <c r="G311">
        <v>1</v>
      </c>
      <c r="H311" s="3" t="s">
        <v>8</v>
      </c>
      <c r="I311">
        <v>0</v>
      </c>
      <c r="J311" s="3" t="s">
        <v>13</v>
      </c>
      <c r="K311">
        <v>1</v>
      </c>
      <c r="L311" s="3" t="s">
        <v>8</v>
      </c>
      <c r="M311">
        <v>1</v>
      </c>
      <c r="N311" t="s">
        <v>8</v>
      </c>
      <c r="O311">
        <v>0</v>
      </c>
      <c r="P311" t="s">
        <v>6</v>
      </c>
      <c r="Q311">
        <v>0</v>
      </c>
      <c r="R311" t="s">
        <v>7</v>
      </c>
      <c r="S311">
        <v>1</v>
      </c>
      <c r="T311" t="s">
        <v>6</v>
      </c>
      <c r="U311">
        <v>0</v>
      </c>
      <c r="V311" s="3">
        <v>10</v>
      </c>
      <c r="W311" s="3">
        <v>9</v>
      </c>
      <c r="X311" s="3">
        <v>23</v>
      </c>
      <c r="Y311" s="3">
        <f t="shared" si="8"/>
        <v>13</v>
      </c>
      <c r="AA311" s="3" t="s">
        <v>8</v>
      </c>
      <c r="AB311" s="3"/>
      <c r="AC311" s="3" t="s">
        <v>6</v>
      </c>
      <c r="AD311" s="3">
        <v>2</v>
      </c>
      <c r="AE311" s="3" t="s">
        <v>8</v>
      </c>
      <c r="AF311" s="3"/>
      <c r="AG311" s="3" t="s">
        <v>6</v>
      </c>
      <c r="AH311" s="3">
        <v>2</v>
      </c>
      <c r="AI311" s="3" t="s">
        <v>8</v>
      </c>
      <c r="AJ311" s="3"/>
      <c r="AM311" s="3" t="s">
        <v>6</v>
      </c>
      <c r="AN311" s="3">
        <v>2</v>
      </c>
      <c r="AO311" s="3" t="s">
        <v>7</v>
      </c>
      <c r="AP311" s="3">
        <v>1</v>
      </c>
      <c r="AQ311" s="3" t="s">
        <v>6</v>
      </c>
      <c r="AR311" s="3"/>
      <c r="AS311" s="3" t="s">
        <v>7</v>
      </c>
      <c r="AT311">
        <v>1</v>
      </c>
      <c r="AU311" s="3">
        <f t="shared" si="9"/>
        <v>18</v>
      </c>
    </row>
    <row r="312" spans="1:47" x14ac:dyDescent="0.25">
      <c r="A312" s="4">
        <v>311</v>
      </c>
      <c r="B312" s="2" t="s">
        <v>6</v>
      </c>
      <c r="C312">
        <v>0</v>
      </c>
      <c r="D312" s="3" t="s">
        <v>7</v>
      </c>
      <c r="E312">
        <v>1</v>
      </c>
      <c r="F312" s="3" t="s">
        <v>6</v>
      </c>
      <c r="G312">
        <v>1</v>
      </c>
      <c r="H312" s="3" t="s">
        <v>8</v>
      </c>
      <c r="I312">
        <v>0</v>
      </c>
      <c r="J312" s="3" t="s">
        <v>13</v>
      </c>
      <c r="K312">
        <v>1</v>
      </c>
      <c r="L312" s="3" t="s">
        <v>8</v>
      </c>
      <c r="M312">
        <v>1</v>
      </c>
      <c r="N312" t="s">
        <v>8</v>
      </c>
      <c r="O312">
        <v>0</v>
      </c>
      <c r="P312" t="s">
        <v>6</v>
      </c>
      <c r="Q312">
        <v>0</v>
      </c>
      <c r="R312" t="s">
        <v>7</v>
      </c>
      <c r="S312">
        <v>1</v>
      </c>
      <c r="T312" t="s">
        <v>6</v>
      </c>
      <c r="U312">
        <v>0</v>
      </c>
      <c r="V312" s="3">
        <v>9</v>
      </c>
      <c r="W312" s="3">
        <v>9</v>
      </c>
      <c r="X312" s="3">
        <v>22</v>
      </c>
      <c r="Y312" s="3">
        <f t="shared" si="8"/>
        <v>13</v>
      </c>
      <c r="AA312" s="3" t="s">
        <v>7</v>
      </c>
      <c r="AB312" s="3">
        <v>1</v>
      </c>
      <c r="AC312" s="3" t="s">
        <v>6</v>
      </c>
      <c r="AD312" s="3"/>
      <c r="AE312" s="3" t="s">
        <v>8</v>
      </c>
      <c r="AF312" s="3"/>
      <c r="AG312" s="3" t="s">
        <v>6</v>
      </c>
      <c r="AH312" s="3">
        <v>2</v>
      </c>
      <c r="AI312" s="3" t="s">
        <v>8</v>
      </c>
      <c r="AJ312" s="3"/>
      <c r="AM312" s="3" t="s">
        <v>6</v>
      </c>
      <c r="AN312" s="3">
        <v>2</v>
      </c>
      <c r="AO312" s="3" t="s">
        <v>7</v>
      </c>
      <c r="AP312" s="3">
        <v>1</v>
      </c>
      <c r="AQ312" s="3" t="s">
        <v>6</v>
      </c>
      <c r="AR312" s="3"/>
      <c r="AS312" s="3" t="s">
        <v>7</v>
      </c>
      <c r="AT312">
        <v>1</v>
      </c>
      <c r="AU312" s="3">
        <f t="shared" si="9"/>
        <v>16</v>
      </c>
    </row>
    <row r="313" spans="1:47" x14ac:dyDescent="0.25">
      <c r="A313" s="4">
        <v>312</v>
      </c>
      <c r="B313" s="2" t="s">
        <v>6</v>
      </c>
      <c r="C313">
        <v>1</v>
      </c>
      <c r="D313" s="3" t="s">
        <v>8</v>
      </c>
      <c r="E313">
        <v>1</v>
      </c>
      <c r="F313" s="3" t="s">
        <v>8</v>
      </c>
      <c r="G313">
        <v>1</v>
      </c>
      <c r="H313" s="3" t="s">
        <v>8</v>
      </c>
      <c r="I313">
        <v>0</v>
      </c>
      <c r="J313" s="3" t="s">
        <v>13</v>
      </c>
      <c r="K313">
        <v>1</v>
      </c>
      <c r="L313" s="3" t="s">
        <v>8</v>
      </c>
      <c r="M313">
        <v>1</v>
      </c>
      <c r="N313" t="s">
        <v>8</v>
      </c>
      <c r="O313">
        <v>0</v>
      </c>
      <c r="P313" t="s">
        <v>6</v>
      </c>
      <c r="Q313">
        <v>0</v>
      </c>
      <c r="R313" t="s">
        <v>7</v>
      </c>
      <c r="S313">
        <v>1</v>
      </c>
      <c r="T313" t="s">
        <v>6</v>
      </c>
      <c r="U313">
        <v>0</v>
      </c>
      <c r="V313" s="3">
        <v>14</v>
      </c>
      <c r="W313" s="3">
        <v>7</v>
      </c>
      <c r="X313" s="3">
        <v>24</v>
      </c>
      <c r="Y313" s="3">
        <f t="shared" si="8"/>
        <v>10</v>
      </c>
      <c r="AA313" s="3" t="s">
        <v>8</v>
      </c>
      <c r="AB313" s="3"/>
      <c r="AG313" s="3" t="s">
        <v>6</v>
      </c>
      <c r="AH313" s="3">
        <v>2</v>
      </c>
      <c r="AI313" s="3" t="s">
        <v>8</v>
      </c>
      <c r="AJ313" s="3"/>
      <c r="AM313" s="3" t="s">
        <v>6</v>
      </c>
      <c r="AN313" s="3">
        <v>2</v>
      </c>
      <c r="AO313" s="3" t="s">
        <v>7</v>
      </c>
      <c r="AP313" s="3">
        <v>1</v>
      </c>
      <c r="AQ313" s="3" t="s">
        <v>6</v>
      </c>
      <c r="AR313" s="3"/>
      <c r="AS313" s="3" t="s">
        <v>7</v>
      </c>
      <c r="AT313">
        <v>1</v>
      </c>
      <c r="AU313" s="3">
        <f t="shared" si="9"/>
        <v>20</v>
      </c>
    </row>
    <row r="314" spans="1:47" x14ac:dyDescent="0.25">
      <c r="A314" s="4">
        <v>313</v>
      </c>
      <c r="B314" s="2" t="s">
        <v>6</v>
      </c>
      <c r="C314">
        <v>0</v>
      </c>
      <c r="D314" s="3" t="s">
        <v>7</v>
      </c>
      <c r="E314">
        <v>0</v>
      </c>
      <c r="F314" s="3" t="s">
        <v>7</v>
      </c>
      <c r="G314">
        <v>0</v>
      </c>
      <c r="H314" s="3" t="s">
        <v>7</v>
      </c>
      <c r="I314">
        <v>1</v>
      </c>
      <c r="J314" s="3" t="s">
        <v>13</v>
      </c>
      <c r="K314">
        <v>1</v>
      </c>
      <c r="L314" s="3" t="s">
        <v>8</v>
      </c>
      <c r="M314">
        <v>1</v>
      </c>
      <c r="N314" t="s">
        <v>8</v>
      </c>
      <c r="O314">
        <v>0</v>
      </c>
      <c r="P314" t="s">
        <v>6</v>
      </c>
      <c r="Q314">
        <v>0</v>
      </c>
      <c r="R314" t="s">
        <v>7</v>
      </c>
      <c r="S314">
        <v>1</v>
      </c>
      <c r="T314" t="s">
        <v>6</v>
      </c>
      <c r="U314">
        <v>0</v>
      </c>
      <c r="V314" s="3">
        <v>7</v>
      </c>
      <c r="W314" s="3">
        <v>7</v>
      </c>
      <c r="X314" s="3">
        <v>17</v>
      </c>
      <c r="Y314" s="3">
        <f t="shared" si="8"/>
        <v>10</v>
      </c>
      <c r="AA314" s="3" t="s">
        <v>7</v>
      </c>
      <c r="AB314" s="3">
        <v>1</v>
      </c>
      <c r="AI314" s="3" t="s">
        <v>8</v>
      </c>
      <c r="AJ314" s="3"/>
      <c r="AM314" s="3" t="s">
        <v>6</v>
      </c>
      <c r="AN314" s="3">
        <v>2</v>
      </c>
      <c r="AO314" s="3" t="s">
        <v>7</v>
      </c>
      <c r="AP314" s="3">
        <v>1</v>
      </c>
      <c r="AQ314" s="3" t="s">
        <v>6</v>
      </c>
      <c r="AR314" s="3"/>
      <c r="AS314" s="3" t="s">
        <v>7</v>
      </c>
      <c r="AT314">
        <v>1</v>
      </c>
      <c r="AU314" s="3">
        <f t="shared" si="9"/>
        <v>12</v>
      </c>
    </row>
    <row r="315" spans="1:47" x14ac:dyDescent="0.25">
      <c r="A315" s="4">
        <v>314</v>
      </c>
      <c r="B315" s="2" t="s">
        <v>6</v>
      </c>
      <c r="C315">
        <v>1</v>
      </c>
      <c r="D315" s="3" t="s">
        <v>8</v>
      </c>
      <c r="E315">
        <v>0</v>
      </c>
      <c r="F315" s="3" t="s">
        <v>6</v>
      </c>
      <c r="G315">
        <v>0</v>
      </c>
      <c r="H315" s="3" t="s">
        <v>7</v>
      </c>
      <c r="I315">
        <v>1</v>
      </c>
      <c r="J315" s="3" t="s">
        <v>13</v>
      </c>
      <c r="K315">
        <v>1</v>
      </c>
      <c r="L315" s="3" t="s">
        <v>8</v>
      </c>
      <c r="M315">
        <v>1</v>
      </c>
      <c r="N315" t="s">
        <v>8</v>
      </c>
      <c r="O315">
        <v>0</v>
      </c>
      <c r="P315" t="s">
        <v>6</v>
      </c>
      <c r="Q315">
        <v>0</v>
      </c>
      <c r="R315" t="s">
        <v>7</v>
      </c>
      <c r="S315">
        <v>1</v>
      </c>
      <c r="T315" t="s">
        <v>6</v>
      </c>
      <c r="U315">
        <v>0</v>
      </c>
      <c r="V315" s="3">
        <v>9</v>
      </c>
      <c r="W315" s="3">
        <v>9</v>
      </c>
      <c r="X315" s="3">
        <v>22</v>
      </c>
      <c r="Y315" s="3">
        <f t="shared" si="8"/>
        <v>13</v>
      </c>
      <c r="AA315" s="3" t="s">
        <v>8</v>
      </c>
      <c r="AB315" s="3"/>
      <c r="AC315" s="3" t="s">
        <v>6</v>
      </c>
      <c r="AD315" s="3">
        <v>2</v>
      </c>
      <c r="AE315" s="3" t="s">
        <v>7</v>
      </c>
      <c r="AF315" s="3">
        <v>1</v>
      </c>
      <c r="AI315" s="3" t="s">
        <v>8</v>
      </c>
      <c r="AJ315" s="3"/>
      <c r="AM315" s="3" t="s">
        <v>6</v>
      </c>
      <c r="AN315" s="3">
        <v>2</v>
      </c>
      <c r="AO315" s="3" t="s">
        <v>7</v>
      </c>
      <c r="AP315" s="3">
        <v>1</v>
      </c>
      <c r="AQ315" s="3" t="s">
        <v>6</v>
      </c>
      <c r="AR315" s="3"/>
      <c r="AS315" s="3" t="s">
        <v>7</v>
      </c>
      <c r="AT315">
        <v>1</v>
      </c>
      <c r="AU315" s="3">
        <f t="shared" si="9"/>
        <v>16</v>
      </c>
    </row>
    <row r="316" spans="1:47" x14ac:dyDescent="0.25">
      <c r="A316" s="4">
        <v>315</v>
      </c>
      <c r="B316" s="2" t="s">
        <v>6</v>
      </c>
      <c r="C316">
        <v>0</v>
      </c>
      <c r="D316" s="3" t="s">
        <v>7</v>
      </c>
      <c r="E316">
        <v>1</v>
      </c>
      <c r="F316" s="3" t="s">
        <v>6</v>
      </c>
      <c r="G316">
        <v>0</v>
      </c>
      <c r="H316" s="3" t="s">
        <v>7</v>
      </c>
      <c r="I316">
        <v>1</v>
      </c>
      <c r="J316" s="3" t="s">
        <v>13</v>
      </c>
      <c r="K316">
        <v>1</v>
      </c>
      <c r="L316" s="3" t="s">
        <v>8</v>
      </c>
      <c r="M316">
        <v>1</v>
      </c>
      <c r="N316" t="s">
        <v>8</v>
      </c>
      <c r="O316">
        <v>0</v>
      </c>
      <c r="P316" t="s">
        <v>6</v>
      </c>
      <c r="Q316">
        <v>0</v>
      </c>
      <c r="R316" t="s">
        <v>7</v>
      </c>
      <c r="S316">
        <v>1</v>
      </c>
      <c r="T316" t="s">
        <v>6</v>
      </c>
      <c r="U316">
        <v>0</v>
      </c>
      <c r="V316" s="3">
        <v>8</v>
      </c>
      <c r="W316" s="3">
        <v>9</v>
      </c>
      <c r="X316" s="3">
        <v>21</v>
      </c>
      <c r="Y316" s="3">
        <f t="shared" si="8"/>
        <v>13</v>
      </c>
      <c r="AA316" s="3" t="s">
        <v>7</v>
      </c>
      <c r="AB316" s="3">
        <v>1</v>
      </c>
      <c r="AC316" s="3" t="s">
        <v>6</v>
      </c>
      <c r="AD316" s="3"/>
      <c r="AE316" s="3" t="s">
        <v>7</v>
      </c>
      <c r="AF316" s="3">
        <v>1</v>
      </c>
      <c r="AI316" s="3" t="s">
        <v>8</v>
      </c>
      <c r="AJ316" s="3"/>
      <c r="AM316" s="3" t="s">
        <v>6</v>
      </c>
      <c r="AN316" s="3">
        <v>2</v>
      </c>
      <c r="AO316" s="3" t="s">
        <v>7</v>
      </c>
      <c r="AP316" s="3">
        <v>1</v>
      </c>
      <c r="AQ316" s="3" t="s">
        <v>6</v>
      </c>
      <c r="AR316" s="3"/>
      <c r="AS316" s="3" t="s">
        <v>7</v>
      </c>
      <c r="AT316">
        <v>1</v>
      </c>
      <c r="AU316" s="3">
        <f t="shared" si="9"/>
        <v>14</v>
      </c>
    </row>
    <row r="317" spans="1:47" x14ac:dyDescent="0.25">
      <c r="A317" s="4">
        <v>316</v>
      </c>
      <c r="B317" s="2" t="s">
        <v>6</v>
      </c>
      <c r="C317">
        <v>1</v>
      </c>
      <c r="D317" s="3" t="s">
        <v>8</v>
      </c>
      <c r="E317">
        <v>1</v>
      </c>
      <c r="F317" s="3" t="s">
        <v>8</v>
      </c>
      <c r="G317">
        <v>0</v>
      </c>
      <c r="H317" s="3" t="s">
        <v>6</v>
      </c>
      <c r="I317">
        <v>1</v>
      </c>
      <c r="J317" s="3" t="s">
        <v>8</v>
      </c>
      <c r="K317">
        <v>1</v>
      </c>
      <c r="L317" t="s">
        <v>8</v>
      </c>
      <c r="M317">
        <v>1</v>
      </c>
      <c r="N317" t="s">
        <v>8</v>
      </c>
      <c r="O317">
        <v>0</v>
      </c>
      <c r="P317" t="s">
        <v>6</v>
      </c>
      <c r="Q317">
        <v>0</v>
      </c>
      <c r="R317" t="s">
        <v>7</v>
      </c>
      <c r="S317">
        <v>1</v>
      </c>
      <c r="T317" t="s">
        <v>6</v>
      </c>
      <c r="U317">
        <v>0</v>
      </c>
      <c r="V317" s="3">
        <v>14</v>
      </c>
      <c r="W317" s="3">
        <v>7</v>
      </c>
      <c r="X317" s="3">
        <v>24</v>
      </c>
      <c r="Y317" s="3">
        <f t="shared" si="8"/>
        <v>10</v>
      </c>
      <c r="AA317" s="3" t="s">
        <v>8</v>
      </c>
      <c r="AB317" s="3"/>
      <c r="AE317" s="3" t="s">
        <v>6</v>
      </c>
      <c r="AF317" s="3">
        <v>2</v>
      </c>
      <c r="AG317" s="3" t="s">
        <v>8</v>
      </c>
      <c r="AH317" s="3"/>
      <c r="AM317" s="3" t="s">
        <v>6</v>
      </c>
      <c r="AN317" s="3">
        <v>2</v>
      </c>
      <c r="AO317" s="3" t="s">
        <v>7</v>
      </c>
      <c r="AP317" s="3">
        <v>1</v>
      </c>
      <c r="AQ317" s="3" t="s">
        <v>6</v>
      </c>
      <c r="AR317" s="3"/>
      <c r="AS317" s="3" t="s">
        <v>7</v>
      </c>
      <c r="AT317">
        <v>1</v>
      </c>
      <c r="AU317" s="3">
        <f t="shared" si="9"/>
        <v>20</v>
      </c>
    </row>
    <row r="318" spans="1:47" x14ac:dyDescent="0.25">
      <c r="A318" s="4">
        <v>317</v>
      </c>
      <c r="B318" s="2" t="s">
        <v>6</v>
      </c>
      <c r="C318">
        <v>0</v>
      </c>
      <c r="D318" s="3" t="s">
        <v>7</v>
      </c>
      <c r="E318">
        <v>0</v>
      </c>
      <c r="F318" s="3" t="s">
        <v>7</v>
      </c>
      <c r="G318">
        <v>1</v>
      </c>
      <c r="H318" s="3" t="s">
        <v>6</v>
      </c>
      <c r="I318">
        <v>1</v>
      </c>
      <c r="J318" s="3" t="s">
        <v>8</v>
      </c>
      <c r="K318">
        <v>1</v>
      </c>
      <c r="L318" t="s">
        <v>8</v>
      </c>
      <c r="M318">
        <v>1</v>
      </c>
      <c r="N318" t="s">
        <v>8</v>
      </c>
      <c r="O318">
        <v>0</v>
      </c>
      <c r="P318" t="s">
        <v>6</v>
      </c>
      <c r="Q318">
        <v>0</v>
      </c>
      <c r="R318" t="s">
        <v>7</v>
      </c>
      <c r="S318">
        <v>1</v>
      </c>
      <c r="T318" t="s">
        <v>6</v>
      </c>
      <c r="U318">
        <v>0</v>
      </c>
      <c r="V318" s="3">
        <v>10</v>
      </c>
      <c r="W318" s="3">
        <v>7</v>
      </c>
      <c r="X318" s="3">
        <v>20</v>
      </c>
      <c r="Y318" s="3">
        <f t="shared" si="8"/>
        <v>10</v>
      </c>
      <c r="AA318" s="3" t="s">
        <v>7</v>
      </c>
      <c r="AB318" s="3">
        <v>1</v>
      </c>
      <c r="AE318" s="3" t="s">
        <v>6</v>
      </c>
      <c r="AF318" s="3"/>
      <c r="AG318" s="3" t="s">
        <v>8</v>
      </c>
      <c r="AH318" s="3"/>
      <c r="AM318" s="3" t="s">
        <v>6</v>
      </c>
      <c r="AN318" s="3">
        <v>2</v>
      </c>
      <c r="AO318" s="3" t="s">
        <v>7</v>
      </c>
      <c r="AP318" s="3">
        <v>1</v>
      </c>
      <c r="AQ318" s="3" t="s">
        <v>6</v>
      </c>
      <c r="AR318" s="3"/>
      <c r="AS318" s="3" t="s">
        <v>7</v>
      </c>
      <c r="AT318">
        <v>1</v>
      </c>
      <c r="AU318" s="3">
        <f t="shared" si="9"/>
        <v>15</v>
      </c>
    </row>
    <row r="319" spans="1:47" x14ac:dyDescent="0.25">
      <c r="A319" s="4">
        <v>318</v>
      </c>
      <c r="B319" s="2" t="s">
        <v>6</v>
      </c>
      <c r="C319">
        <v>1</v>
      </c>
      <c r="D319" s="3" t="s">
        <v>8</v>
      </c>
      <c r="E319">
        <v>0</v>
      </c>
      <c r="F319" s="3" t="s">
        <v>6</v>
      </c>
      <c r="G319">
        <v>1</v>
      </c>
      <c r="H319" s="3" t="s">
        <v>8</v>
      </c>
      <c r="I319">
        <v>1</v>
      </c>
      <c r="J319" s="3" t="s">
        <v>8</v>
      </c>
      <c r="K319">
        <v>1</v>
      </c>
      <c r="L319" t="s">
        <v>8</v>
      </c>
      <c r="M319">
        <v>1</v>
      </c>
      <c r="N319" t="s">
        <v>8</v>
      </c>
      <c r="O319">
        <v>0</v>
      </c>
      <c r="P319" t="s">
        <v>6</v>
      </c>
      <c r="Q319">
        <v>0</v>
      </c>
      <c r="R319" t="s">
        <v>7</v>
      </c>
      <c r="S319">
        <v>1</v>
      </c>
      <c r="T319" t="s">
        <v>6</v>
      </c>
      <c r="U319">
        <v>0</v>
      </c>
      <c r="V319" s="3">
        <v>14</v>
      </c>
      <c r="W319" s="3">
        <v>7</v>
      </c>
      <c r="X319" s="3">
        <v>24</v>
      </c>
      <c r="Y319" s="3">
        <f t="shared" si="8"/>
        <v>10</v>
      </c>
      <c r="AA319" s="3" t="s">
        <v>8</v>
      </c>
      <c r="AB319" s="3"/>
      <c r="AC319" s="3" t="s">
        <v>6</v>
      </c>
      <c r="AD319" s="3">
        <v>2</v>
      </c>
      <c r="AE319" s="3" t="s">
        <v>8</v>
      </c>
      <c r="AF319" s="3"/>
      <c r="AM319" s="3" t="s">
        <v>6</v>
      </c>
      <c r="AN319" s="3">
        <v>2</v>
      </c>
      <c r="AO319" s="3" t="s">
        <v>7</v>
      </c>
      <c r="AP319" s="3">
        <v>1</v>
      </c>
      <c r="AQ319" s="3" t="s">
        <v>6</v>
      </c>
      <c r="AR319" s="3"/>
      <c r="AS319" s="3" t="s">
        <v>7</v>
      </c>
      <c r="AT319">
        <v>1</v>
      </c>
      <c r="AU319" s="3">
        <f t="shared" si="9"/>
        <v>20</v>
      </c>
    </row>
    <row r="320" spans="1:47" x14ac:dyDescent="0.25">
      <c r="A320" s="4">
        <v>319</v>
      </c>
      <c r="B320" s="2" t="s">
        <v>6</v>
      </c>
      <c r="C320">
        <v>0</v>
      </c>
      <c r="D320" s="3" t="s">
        <v>7</v>
      </c>
      <c r="E320">
        <v>1</v>
      </c>
      <c r="F320" s="3" t="s">
        <v>6</v>
      </c>
      <c r="G320">
        <v>1</v>
      </c>
      <c r="H320" s="3" t="s">
        <v>8</v>
      </c>
      <c r="I320">
        <v>1</v>
      </c>
      <c r="J320" s="3" t="s">
        <v>8</v>
      </c>
      <c r="K320">
        <v>1</v>
      </c>
      <c r="L320" t="s">
        <v>8</v>
      </c>
      <c r="M320">
        <v>1</v>
      </c>
      <c r="N320" t="s">
        <v>8</v>
      </c>
      <c r="O320">
        <v>0</v>
      </c>
      <c r="P320" t="s">
        <v>6</v>
      </c>
      <c r="Q320">
        <v>0</v>
      </c>
      <c r="R320" t="s">
        <v>7</v>
      </c>
      <c r="S320">
        <v>1</v>
      </c>
      <c r="T320" t="s">
        <v>6</v>
      </c>
      <c r="U320">
        <v>0</v>
      </c>
      <c r="V320" s="3">
        <v>13</v>
      </c>
      <c r="W320" s="3">
        <v>7</v>
      </c>
      <c r="X320" s="3">
        <v>23</v>
      </c>
      <c r="Y320" s="3">
        <f t="shared" si="8"/>
        <v>10</v>
      </c>
      <c r="AA320" s="3" t="s">
        <v>7</v>
      </c>
      <c r="AB320" s="3">
        <v>1</v>
      </c>
      <c r="AC320" s="3" t="s">
        <v>6</v>
      </c>
      <c r="AD320" s="3"/>
      <c r="AE320" s="3" t="s">
        <v>8</v>
      </c>
      <c r="AF320" s="3"/>
      <c r="AM320" s="3" t="s">
        <v>6</v>
      </c>
      <c r="AN320" s="3">
        <v>2</v>
      </c>
      <c r="AO320" s="3" t="s">
        <v>7</v>
      </c>
      <c r="AP320" s="3">
        <v>1</v>
      </c>
      <c r="AQ320" s="3" t="s">
        <v>6</v>
      </c>
      <c r="AR320" s="3"/>
      <c r="AS320" s="3" t="s">
        <v>7</v>
      </c>
      <c r="AT320">
        <v>1</v>
      </c>
      <c r="AU320" s="3">
        <f t="shared" si="9"/>
        <v>18</v>
      </c>
    </row>
    <row r="321" spans="1:47" x14ac:dyDescent="0.25">
      <c r="A321" s="5">
        <v>320</v>
      </c>
      <c r="B321" s="2" t="s">
        <v>6</v>
      </c>
      <c r="C321">
        <v>1</v>
      </c>
      <c r="D321" s="3" t="s">
        <v>8</v>
      </c>
      <c r="E321">
        <v>1</v>
      </c>
      <c r="F321" s="3" t="s">
        <v>8</v>
      </c>
      <c r="G321">
        <v>1</v>
      </c>
      <c r="H321" s="3" t="s">
        <v>8</v>
      </c>
      <c r="I321">
        <v>1</v>
      </c>
      <c r="J321" s="3" t="s">
        <v>8</v>
      </c>
      <c r="K321">
        <v>1</v>
      </c>
      <c r="L321" t="s">
        <v>8</v>
      </c>
      <c r="M321">
        <v>1</v>
      </c>
      <c r="N321" t="s">
        <v>8</v>
      </c>
      <c r="O321">
        <v>0</v>
      </c>
      <c r="P321" t="s">
        <v>6</v>
      </c>
      <c r="Q321">
        <v>0</v>
      </c>
      <c r="R321" t="s">
        <v>7</v>
      </c>
      <c r="S321">
        <v>1</v>
      </c>
      <c r="T321" t="s">
        <v>6</v>
      </c>
      <c r="U321">
        <v>0</v>
      </c>
      <c r="V321" s="3">
        <v>18</v>
      </c>
      <c r="W321" s="3">
        <v>5</v>
      </c>
      <c r="X321" s="3">
        <v>25</v>
      </c>
      <c r="Y321" s="3">
        <f t="shared" si="8"/>
        <v>7</v>
      </c>
      <c r="AA321" s="3" t="s">
        <v>8</v>
      </c>
      <c r="AB321" s="3"/>
      <c r="AM321" s="3" t="s">
        <v>6</v>
      </c>
      <c r="AN321" s="3">
        <v>2</v>
      </c>
      <c r="AO321" s="3" t="s">
        <v>7</v>
      </c>
      <c r="AP321" s="3">
        <v>1</v>
      </c>
      <c r="AQ321" s="3" t="s">
        <v>6</v>
      </c>
      <c r="AR321" s="3"/>
      <c r="AS321" s="3" t="s">
        <v>7</v>
      </c>
      <c r="AT321">
        <v>1</v>
      </c>
      <c r="AU321" s="3">
        <f t="shared" si="9"/>
        <v>22</v>
      </c>
    </row>
    <row r="322" spans="1:47" x14ac:dyDescent="0.25">
      <c r="A322" s="4">
        <v>321</v>
      </c>
      <c r="B322" s="2" t="s">
        <v>6</v>
      </c>
      <c r="C322">
        <v>0</v>
      </c>
      <c r="D322" s="3" t="s">
        <v>7</v>
      </c>
      <c r="E322">
        <v>0</v>
      </c>
      <c r="F322" s="3" t="s">
        <v>7</v>
      </c>
      <c r="G322">
        <v>0</v>
      </c>
      <c r="H322" s="3" t="s">
        <v>7</v>
      </c>
      <c r="I322">
        <v>0</v>
      </c>
      <c r="J322" s="3" t="s">
        <v>7</v>
      </c>
      <c r="K322">
        <v>0</v>
      </c>
      <c r="L322" s="3" t="s">
        <v>7</v>
      </c>
      <c r="M322">
        <v>0</v>
      </c>
      <c r="N322" s="3" t="s">
        <v>7</v>
      </c>
      <c r="O322">
        <v>1</v>
      </c>
      <c r="P322" t="s">
        <v>6</v>
      </c>
      <c r="Q322">
        <v>0</v>
      </c>
      <c r="R322" t="s">
        <v>7</v>
      </c>
      <c r="S322">
        <v>1</v>
      </c>
      <c r="T322" t="s">
        <v>6</v>
      </c>
      <c r="U322">
        <v>0</v>
      </c>
      <c r="V322" s="3">
        <v>2</v>
      </c>
      <c r="W322" s="3">
        <v>5</v>
      </c>
      <c r="X322" s="3">
        <v>9</v>
      </c>
      <c r="Y322" s="3">
        <f t="shared" si="8"/>
        <v>7</v>
      </c>
      <c r="AA322" s="3" t="s">
        <v>7</v>
      </c>
      <c r="AB322" s="3">
        <v>1</v>
      </c>
      <c r="AM322" s="3" t="s">
        <v>6</v>
      </c>
      <c r="AN322" s="3"/>
      <c r="AO322" s="3" t="s">
        <v>7</v>
      </c>
      <c r="AP322" s="3">
        <v>1</v>
      </c>
      <c r="AQ322" s="3" t="s">
        <v>6</v>
      </c>
      <c r="AR322" s="3"/>
      <c r="AS322" s="3" t="s">
        <v>7</v>
      </c>
      <c r="AT322">
        <v>1</v>
      </c>
      <c r="AU322" s="3">
        <f t="shared" si="9"/>
        <v>5</v>
      </c>
    </row>
    <row r="323" spans="1:47" x14ac:dyDescent="0.25">
      <c r="A323" s="4">
        <v>322</v>
      </c>
      <c r="B323" s="2" t="s">
        <v>6</v>
      </c>
      <c r="C323">
        <v>1</v>
      </c>
      <c r="D323" s="3" t="s">
        <v>8</v>
      </c>
      <c r="E323">
        <v>0</v>
      </c>
      <c r="F323" s="3" t="s">
        <v>6</v>
      </c>
      <c r="G323">
        <v>0</v>
      </c>
      <c r="H323" s="3" t="s">
        <v>7</v>
      </c>
      <c r="I323">
        <v>0</v>
      </c>
      <c r="J323" s="3" t="s">
        <v>7</v>
      </c>
      <c r="K323">
        <v>0</v>
      </c>
      <c r="L323" s="3" t="s">
        <v>7</v>
      </c>
      <c r="M323">
        <v>0</v>
      </c>
      <c r="N323" s="3" t="s">
        <v>7</v>
      </c>
      <c r="O323">
        <v>1</v>
      </c>
      <c r="P323" t="s">
        <v>6</v>
      </c>
      <c r="Q323">
        <v>0</v>
      </c>
      <c r="R323" t="s">
        <v>7</v>
      </c>
      <c r="S323">
        <v>1</v>
      </c>
      <c r="T323" t="s">
        <v>6</v>
      </c>
      <c r="U323">
        <v>0</v>
      </c>
      <c r="V323" s="6">
        <v>4</v>
      </c>
      <c r="W323" s="6">
        <v>7</v>
      </c>
      <c r="X323" s="7">
        <v>14</v>
      </c>
      <c r="Y323" s="3">
        <f t="shared" ref="Y323:Y386" si="10">X323-V323</f>
        <v>10</v>
      </c>
      <c r="AA323" s="3" t="s">
        <v>8</v>
      </c>
      <c r="AB323" s="3"/>
      <c r="AC323" s="3" t="s">
        <v>6</v>
      </c>
      <c r="AD323" s="3">
        <v>2</v>
      </c>
      <c r="AE323" s="3" t="s">
        <v>7</v>
      </c>
      <c r="AF323" s="3">
        <v>1</v>
      </c>
      <c r="AM323" s="3" t="s">
        <v>6</v>
      </c>
      <c r="AN323" s="3"/>
      <c r="AO323" s="3" t="s">
        <v>7</v>
      </c>
      <c r="AP323" s="3">
        <v>1</v>
      </c>
      <c r="AQ323" s="3" t="s">
        <v>6</v>
      </c>
      <c r="AR323" s="3"/>
      <c r="AS323" s="3" t="s">
        <v>7</v>
      </c>
      <c r="AT323">
        <v>1</v>
      </c>
      <c r="AU323" s="3">
        <f t="shared" ref="AU323:AU386" si="11">SUM(AT323,AR323,AP323,AN323,AL323,AJ323,AH323,AF323,AD323,AB323,V323)</f>
        <v>9</v>
      </c>
    </row>
    <row r="324" spans="1:47" x14ac:dyDescent="0.25">
      <c r="A324" s="4">
        <v>323</v>
      </c>
      <c r="B324" s="2" t="s">
        <v>6</v>
      </c>
      <c r="C324">
        <v>0</v>
      </c>
      <c r="D324" s="3" t="s">
        <v>7</v>
      </c>
      <c r="E324">
        <v>1</v>
      </c>
      <c r="F324" s="3" t="s">
        <v>6</v>
      </c>
      <c r="G324">
        <v>0</v>
      </c>
      <c r="H324" s="3" t="s">
        <v>7</v>
      </c>
      <c r="I324">
        <v>0</v>
      </c>
      <c r="J324" s="3" t="s">
        <v>7</v>
      </c>
      <c r="K324">
        <v>0</v>
      </c>
      <c r="L324" s="3" t="s">
        <v>7</v>
      </c>
      <c r="M324">
        <v>0</v>
      </c>
      <c r="N324" s="3" t="s">
        <v>7</v>
      </c>
      <c r="O324">
        <v>1</v>
      </c>
      <c r="P324" t="s">
        <v>6</v>
      </c>
      <c r="Q324">
        <v>0</v>
      </c>
      <c r="R324" t="s">
        <v>7</v>
      </c>
      <c r="S324">
        <v>1</v>
      </c>
      <c r="T324" t="s">
        <v>6</v>
      </c>
      <c r="U324">
        <v>0</v>
      </c>
      <c r="V324" s="7">
        <v>3</v>
      </c>
      <c r="W324" s="7">
        <v>7</v>
      </c>
      <c r="X324" s="7">
        <v>13</v>
      </c>
      <c r="Y324" s="3">
        <f t="shared" si="10"/>
        <v>10</v>
      </c>
      <c r="AA324" s="3" t="s">
        <v>7</v>
      </c>
      <c r="AB324" s="3">
        <v>1</v>
      </c>
      <c r="AC324" s="3" t="s">
        <v>6</v>
      </c>
      <c r="AD324" s="3"/>
      <c r="AE324" s="3" t="s">
        <v>7</v>
      </c>
      <c r="AF324" s="3">
        <v>1</v>
      </c>
      <c r="AM324" s="3" t="s">
        <v>6</v>
      </c>
      <c r="AN324" s="3"/>
      <c r="AO324" s="3" t="s">
        <v>7</v>
      </c>
      <c r="AP324" s="3">
        <v>1</v>
      </c>
      <c r="AQ324" s="3" t="s">
        <v>6</v>
      </c>
      <c r="AR324" s="3"/>
      <c r="AS324" s="3" t="s">
        <v>7</v>
      </c>
      <c r="AT324">
        <v>1</v>
      </c>
      <c r="AU324" s="3">
        <f t="shared" si="11"/>
        <v>7</v>
      </c>
    </row>
    <row r="325" spans="1:47" x14ac:dyDescent="0.25">
      <c r="A325" s="4">
        <v>324</v>
      </c>
      <c r="B325" s="2" t="s">
        <v>6</v>
      </c>
      <c r="C325">
        <v>1</v>
      </c>
      <c r="D325" s="3" t="s">
        <v>8</v>
      </c>
      <c r="E325">
        <v>1</v>
      </c>
      <c r="F325" s="3" t="s">
        <v>8</v>
      </c>
      <c r="G325">
        <v>0</v>
      </c>
      <c r="H325" s="3" t="s">
        <v>6</v>
      </c>
      <c r="I325">
        <v>0</v>
      </c>
      <c r="J325" s="3" t="s">
        <v>7</v>
      </c>
      <c r="K325">
        <v>0</v>
      </c>
      <c r="L325" s="3" t="s">
        <v>7</v>
      </c>
      <c r="M325">
        <v>0</v>
      </c>
      <c r="N325" s="3" t="s">
        <v>7</v>
      </c>
      <c r="O325">
        <v>1</v>
      </c>
      <c r="P325" t="s">
        <v>6</v>
      </c>
      <c r="Q325">
        <v>0</v>
      </c>
      <c r="R325" t="s">
        <v>7</v>
      </c>
      <c r="S325">
        <v>1</v>
      </c>
      <c r="T325" t="s">
        <v>6</v>
      </c>
      <c r="U325">
        <v>0</v>
      </c>
      <c r="V325" s="7">
        <v>7</v>
      </c>
      <c r="W325" s="7">
        <v>7</v>
      </c>
      <c r="X325" s="7">
        <v>17</v>
      </c>
      <c r="Y325" s="3">
        <f t="shared" si="10"/>
        <v>10</v>
      </c>
      <c r="AA325" s="3" t="s">
        <v>8</v>
      </c>
      <c r="AB325" s="3"/>
      <c r="AE325" s="3" t="s">
        <v>6</v>
      </c>
      <c r="AF325" s="3">
        <v>2</v>
      </c>
      <c r="AG325" s="3" t="s">
        <v>7</v>
      </c>
      <c r="AH325" s="3">
        <v>1</v>
      </c>
      <c r="AM325" s="3" t="s">
        <v>6</v>
      </c>
      <c r="AN325" s="3"/>
      <c r="AO325" s="3" t="s">
        <v>7</v>
      </c>
      <c r="AP325" s="3">
        <v>1</v>
      </c>
      <c r="AQ325" s="3" t="s">
        <v>6</v>
      </c>
      <c r="AR325" s="3"/>
      <c r="AS325" s="3" t="s">
        <v>7</v>
      </c>
      <c r="AT325">
        <v>1</v>
      </c>
      <c r="AU325" s="3">
        <f t="shared" si="11"/>
        <v>12</v>
      </c>
    </row>
    <row r="326" spans="1:47" x14ac:dyDescent="0.25">
      <c r="A326" s="4">
        <v>325</v>
      </c>
      <c r="B326" s="2" t="s">
        <v>6</v>
      </c>
      <c r="C326">
        <v>0</v>
      </c>
      <c r="D326" s="3" t="s">
        <v>7</v>
      </c>
      <c r="E326">
        <v>0</v>
      </c>
      <c r="F326" s="3" t="s">
        <v>7</v>
      </c>
      <c r="G326">
        <v>1</v>
      </c>
      <c r="H326" s="3" t="s">
        <v>6</v>
      </c>
      <c r="I326">
        <v>0</v>
      </c>
      <c r="J326" s="3" t="s">
        <v>7</v>
      </c>
      <c r="K326">
        <v>0</v>
      </c>
      <c r="L326" s="3" t="s">
        <v>7</v>
      </c>
      <c r="M326">
        <v>0</v>
      </c>
      <c r="N326" s="3" t="s">
        <v>7</v>
      </c>
      <c r="O326">
        <v>1</v>
      </c>
      <c r="P326" t="s">
        <v>6</v>
      </c>
      <c r="Q326">
        <v>0</v>
      </c>
      <c r="R326" t="s">
        <v>7</v>
      </c>
      <c r="S326">
        <v>1</v>
      </c>
      <c r="T326" t="s">
        <v>6</v>
      </c>
      <c r="U326">
        <v>0</v>
      </c>
      <c r="V326" s="7">
        <v>3</v>
      </c>
      <c r="W326" s="7">
        <v>7</v>
      </c>
      <c r="X326" s="7">
        <v>13</v>
      </c>
      <c r="Y326" s="3">
        <f t="shared" si="10"/>
        <v>10</v>
      </c>
      <c r="AA326" s="3" t="s">
        <v>7</v>
      </c>
      <c r="AB326" s="3">
        <v>1</v>
      </c>
      <c r="AE326" s="3" t="s">
        <v>6</v>
      </c>
      <c r="AF326" s="3"/>
      <c r="AG326" s="3" t="s">
        <v>7</v>
      </c>
      <c r="AH326" s="3">
        <v>1</v>
      </c>
      <c r="AM326" s="3" t="s">
        <v>6</v>
      </c>
      <c r="AN326" s="3"/>
      <c r="AO326" s="3" t="s">
        <v>7</v>
      </c>
      <c r="AP326" s="3">
        <v>1</v>
      </c>
      <c r="AQ326" s="3" t="s">
        <v>6</v>
      </c>
      <c r="AR326" s="3"/>
      <c r="AS326" s="3" t="s">
        <v>7</v>
      </c>
      <c r="AT326">
        <v>1</v>
      </c>
      <c r="AU326" s="3">
        <f t="shared" si="11"/>
        <v>7</v>
      </c>
    </row>
    <row r="327" spans="1:47" x14ac:dyDescent="0.25">
      <c r="A327" s="4">
        <v>326</v>
      </c>
      <c r="B327" s="2" t="s">
        <v>6</v>
      </c>
      <c r="C327">
        <v>1</v>
      </c>
      <c r="D327" s="3" t="s">
        <v>8</v>
      </c>
      <c r="E327">
        <v>0</v>
      </c>
      <c r="F327" s="3" t="s">
        <v>6</v>
      </c>
      <c r="G327">
        <v>1</v>
      </c>
      <c r="H327" s="3" t="s">
        <v>8</v>
      </c>
      <c r="I327">
        <v>0</v>
      </c>
      <c r="J327" s="3" t="s">
        <v>13</v>
      </c>
      <c r="K327">
        <v>0</v>
      </c>
      <c r="L327" s="3" t="s">
        <v>7</v>
      </c>
      <c r="M327">
        <v>0</v>
      </c>
      <c r="N327" s="3" t="s">
        <v>7</v>
      </c>
      <c r="O327">
        <v>1</v>
      </c>
      <c r="P327" t="s">
        <v>6</v>
      </c>
      <c r="Q327">
        <v>0</v>
      </c>
      <c r="R327" t="s">
        <v>7</v>
      </c>
      <c r="S327">
        <v>1</v>
      </c>
      <c r="T327" t="s">
        <v>6</v>
      </c>
      <c r="U327">
        <v>0</v>
      </c>
      <c r="V327" s="7">
        <v>6</v>
      </c>
      <c r="W327" s="7">
        <v>9</v>
      </c>
      <c r="X327" s="7">
        <v>19</v>
      </c>
      <c r="Y327" s="3">
        <f t="shared" si="10"/>
        <v>13</v>
      </c>
      <c r="AA327" s="3" t="s">
        <v>8</v>
      </c>
      <c r="AB327" s="3"/>
      <c r="AC327" s="3" t="s">
        <v>6</v>
      </c>
      <c r="AD327" s="3">
        <v>2</v>
      </c>
      <c r="AE327" s="3" t="s">
        <v>8</v>
      </c>
      <c r="AF327" s="3"/>
      <c r="AG327" s="3" t="s">
        <v>6</v>
      </c>
      <c r="AH327" s="3">
        <v>2</v>
      </c>
      <c r="AI327" s="3" t="s">
        <v>7</v>
      </c>
      <c r="AJ327" s="3">
        <v>1</v>
      </c>
      <c r="AM327" s="3" t="s">
        <v>6</v>
      </c>
      <c r="AN327" s="3"/>
      <c r="AO327" s="3" t="s">
        <v>7</v>
      </c>
      <c r="AP327" s="3">
        <v>1</v>
      </c>
      <c r="AQ327" s="3" t="s">
        <v>6</v>
      </c>
      <c r="AR327" s="3"/>
      <c r="AS327" s="3" t="s">
        <v>7</v>
      </c>
      <c r="AT327">
        <v>1</v>
      </c>
      <c r="AU327" s="3">
        <f t="shared" si="11"/>
        <v>13</v>
      </c>
    </row>
    <row r="328" spans="1:47" x14ac:dyDescent="0.25">
      <c r="A328" s="4">
        <v>327</v>
      </c>
      <c r="B328" s="2" t="s">
        <v>6</v>
      </c>
      <c r="C328">
        <v>0</v>
      </c>
      <c r="D328" s="3" t="s">
        <v>7</v>
      </c>
      <c r="E328">
        <v>1</v>
      </c>
      <c r="F328" s="3" t="s">
        <v>6</v>
      </c>
      <c r="G328">
        <v>1</v>
      </c>
      <c r="H328" s="3" t="s">
        <v>8</v>
      </c>
      <c r="I328">
        <v>0</v>
      </c>
      <c r="J328" s="3" t="s">
        <v>13</v>
      </c>
      <c r="K328">
        <v>0</v>
      </c>
      <c r="L328" s="3" t="s">
        <v>7</v>
      </c>
      <c r="M328">
        <v>0</v>
      </c>
      <c r="N328" s="3" t="s">
        <v>7</v>
      </c>
      <c r="O328">
        <v>1</v>
      </c>
      <c r="P328" t="s">
        <v>6</v>
      </c>
      <c r="Q328">
        <v>0</v>
      </c>
      <c r="R328" t="s">
        <v>7</v>
      </c>
      <c r="S328">
        <v>1</v>
      </c>
      <c r="T328" t="s">
        <v>6</v>
      </c>
      <c r="U328">
        <v>0</v>
      </c>
      <c r="V328" s="7">
        <v>5</v>
      </c>
      <c r="W328" s="7">
        <v>9</v>
      </c>
      <c r="X328" s="7">
        <v>18</v>
      </c>
      <c r="Y328" s="3">
        <f t="shared" si="10"/>
        <v>13</v>
      </c>
      <c r="AA328" s="3" t="s">
        <v>7</v>
      </c>
      <c r="AB328" s="3">
        <v>1</v>
      </c>
      <c r="AC328" s="3" t="s">
        <v>6</v>
      </c>
      <c r="AD328" s="3"/>
      <c r="AE328" s="3" t="s">
        <v>8</v>
      </c>
      <c r="AF328" s="3"/>
      <c r="AG328" s="3" t="s">
        <v>6</v>
      </c>
      <c r="AH328" s="3">
        <v>2</v>
      </c>
      <c r="AI328" s="3" t="s">
        <v>7</v>
      </c>
      <c r="AJ328" s="3">
        <v>1</v>
      </c>
      <c r="AM328" s="3" t="s">
        <v>6</v>
      </c>
      <c r="AN328" s="3"/>
      <c r="AO328" s="3" t="s">
        <v>7</v>
      </c>
      <c r="AP328" s="3">
        <v>1</v>
      </c>
      <c r="AQ328" s="3" t="s">
        <v>6</v>
      </c>
      <c r="AR328" s="3"/>
      <c r="AS328" s="3" t="s">
        <v>7</v>
      </c>
      <c r="AT328">
        <v>1</v>
      </c>
      <c r="AU328" s="3">
        <f t="shared" si="11"/>
        <v>11</v>
      </c>
    </row>
    <row r="329" spans="1:47" x14ac:dyDescent="0.25">
      <c r="A329" s="4">
        <v>328</v>
      </c>
      <c r="B329" s="2" t="s">
        <v>6</v>
      </c>
      <c r="C329">
        <v>1</v>
      </c>
      <c r="D329" s="3" t="s">
        <v>8</v>
      </c>
      <c r="E329">
        <v>1</v>
      </c>
      <c r="F329" s="3" t="s">
        <v>8</v>
      </c>
      <c r="G329">
        <v>1</v>
      </c>
      <c r="H329" s="3" t="s">
        <v>8</v>
      </c>
      <c r="I329">
        <v>0</v>
      </c>
      <c r="J329" s="3" t="s">
        <v>13</v>
      </c>
      <c r="K329">
        <v>0</v>
      </c>
      <c r="L329" s="3" t="s">
        <v>7</v>
      </c>
      <c r="M329">
        <v>0</v>
      </c>
      <c r="N329" s="3" t="s">
        <v>7</v>
      </c>
      <c r="O329">
        <v>1</v>
      </c>
      <c r="P329" t="s">
        <v>6</v>
      </c>
      <c r="Q329">
        <v>0</v>
      </c>
      <c r="R329" t="s">
        <v>7</v>
      </c>
      <c r="S329">
        <v>1</v>
      </c>
      <c r="T329" t="s">
        <v>6</v>
      </c>
      <c r="U329">
        <v>0</v>
      </c>
      <c r="V329" s="7">
        <v>10</v>
      </c>
      <c r="W329" s="7">
        <v>7</v>
      </c>
      <c r="X329" s="7">
        <v>20</v>
      </c>
      <c r="Y329" s="3">
        <f t="shared" si="10"/>
        <v>10</v>
      </c>
      <c r="AA329" s="3" t="s">
        <v>8</v>
      </c>
      <c r="AB329" s="3"/>
      <c r="AG329" s="3" t="s">
        <v>6</v>
      </c>
      <c r="AH329" s="3">
        <v>2</v>
      </c>
      <c r="AI329" s="3" t="s">
        <v>7</v>
      </c>
      <c r="AJ329" s="3">
        <v>1</v>
      </c>
      <c r="AM329" s="3" t="s">
        <v>6</v>
      </c>
      <c r="AN329" s="3"/>
      <c r="AO329" s="3" t="s">
        <v>7</v>
      </c>
      <c r="AP329" s="3">
        <v>1</v>
      </c>
      <c r="AQ329" s="3" t="s">
        <v>6</v>
      </c>
      <c r="AR329" s="3"/>
      <c r="AS329" s="3" t="s">
        <v>7</v>
      </c>
      <c r="AT329">
        <v>1</v>
      </c>
      <c r="AU329" s="3">
        <f t="shared" si="11"/>
        <v>15</v>
      </c>
    </row>
    <row r="330" spans="1:47" x14ac:dyDescent="0.25">
      <c r="A330" s="4">
        <v>329</v>
      </c>
      <c r="B330" s="2" t="s">
        <v>6</v>
      </c>
      <c r="C330">
        <v>0</v>
      </c>
      <c r="D330" s="3" t="s">
        <v>7</v>
      </c>
      <c r="E330">
        <v>0</v>
      </c>
      <c r="F330" s="3" t="s">
        <v>7</v>
      </c>
      <c r="G330">
        <v>0</v>
      </c>
      <c r="H330" s="3" t="s">
        <v>7</v>
      </c>
      <c r="I330">
        <v>1</v>
      </c>
      <c r="J330" s="3" t="s">
        <v>13</v>
      </c>
      <c r="K330">
        <v>0</v>
      </c>
      <c r="L330" s="3" t="s">
        <v>7</v>
      </c>
      <c r="M330">
        <v>0</v>
      </c>
      <c r="N330" s="3" t="s">
        <v>7</v>
      </c>
      <c r="O330">
        <v>1</v>
      </c>
      <c r="P330" t="s">
        <v>6</v>
      </c>
      <c r="Q330">
        <v>0</v>
      </c>
      <c r="R330" t="s">
        <v>7</v>
      </c>
      <c r="S330">
        <v>1</v>
      </c>
      <c r="T330" t="s">
        <v>6</v>
      </c>
      <c r="U330">
        <v>0</v>
      </c>
      <c r="V330" s="7">
        <v>3</v>
      </c>
      <c r="W330" s="7">
        <v>7</v>
      </c>
      <c r="X330" s="7">
        <v>13</v>
      </c>
      <c r="Y330" s="3">
        <f t="shared" si="10"/>
        <v>10</v>
      </c>
      <c r="AA330" s="3" t="s">
        <v>7</v>
      </c>
      <c r="AB330" s="3">
        <v>1</v>
      </c>
      <c r="AI330" s="3" t="s">
        <v>7</v>
      </c>
      <c r="AJ330" s="3">
        <v>1</v>
      </c>
      <c r="AM330" s="3" t="s">
        <v>6</v>
      </c>
      <c r="AN330" s="3"/>
      <c r="AO330" s="3" t="s">
        <v>7</v>
      </c>
      <c r="AP330" s="3">
        <v>1</v>
      </c>
      <c r="AQ330" s="3" t="s">
        <v>6</v>
      </c>
      <c r="AR330" s="3"/>
      <c r="AS330" s="3" t="s">
        <v>7</v>
      </c>
      <c r="AT330">
        <v>1</v>
      </c>
      <c r="AU330" s="3">
        <f t="shared" si="11"/>
        <v>7</v>
      </c>
    </row>
    <row r="331" spans="1:47" x14ac:dyDescent="0.25">
      <c r="A331" s="4">
        <v>330</v>
      </c>
      <c r="B331" s="2" t="s">
        <v>6</v>
      </c>
      <c r="C331">
        <v>1</v>
      </c>
      <c r="D331" s="3" t="s">
        <v>8</v>
      </c>
      <c r="E331">
        <v>0</v>
      </c>
      <c r="F331" s="3" t="s">
        <v>6</v>
      </c>
      <c r="G331">
        <v>0</v>
      </c>
      <c r="H331" s="3" t="s">
        <v>7</v>
      </c>
      <c r="I331">
        <v>1</v>
      </c>
      <c r="J331" s="3" t="s">
        <v>13</v>
      </c>
      <c r="K331">
        <v>0</v>
      </c>
      <c r="L331" s="3" t="s">
        <v>7</v>
      </c>
      <c r="M331">
        <v>0</v>
      </c>
      <c r="N331" s="3" t="s">
        <v>7</v>
      </c>
      <c r="O331">
        <v>1</v>
      </c>
      <c r="P331" t="s">
        <v>6</v>
      </c>
      <c r="Q331">
        <v>0</v>
      </c>
      <c r="R331" t="s">
        <v>7</v>
      </c>
      <c r="S331">
        <v>1</v>
      </c>
      <c r="T331" t="s">
        <v>6</v>
      </c>
      <c r="U331">
        <v>0</v>
      </c>
      <c r="V331" s="7">
        <v>5</v>
      </c>
      <c r="W331" s="7">
        <v>9</v>
      </c>
      <c r="X331" s="7">
        <v>18</v>
      </c>
      <c r="Y331" s="3">
        <f t="shared" si="10"/>
        <v>13</v>
      </c>
      <c r="AA331" s="3" t="s">
        <v>8</v>
      </c>
      <c r="AB331" s="3"/>
      <c r="AC331" s="3" t="s">
        <v>6</v>
      </c>
      <c r="AD331" s="3">
        <v>2</v>
      </c>
      <c r="AE331" s="3" t="s">
        <v>7</v>
      </c>
      <c r="AF331" s="3">
        <v>1</v>
      </c>
      <c r="AI331" s="3" t="s">
        <v>7</v>
      </c>
      <c r="AJ331" s="3">
        <v>1</v>
      </c>
      <c r="AM331" s="3" t="s">
        <v>6</v>
      </c>
      <c r="AN331" s="3"/>
      <c r="AO331" s="3" t="s">
        <v>7</v>
      </c>
      <c r="AP331" s="3">
        <v>1</v>
      </c>
      <c r="AQ331" s="3" t="s">
        <v>6</v>
      </c>
      <c r="AR331" s="3"/>
      <c r="AS331" s="3" t="s">
        <v>7</v>
      </c>
      <c r="AT331">
        <v>1</v>
      </c>
      <c r="AU331" s="3">
        <f t="shared" si="11"/>
        <v>11</v>
      </c>
    </row>
    <row r="332" spans="1:47" x14ac:dyDescent="0.25">
      <c r="A332" s="5">
        <v>331</v>
      </c>
      <c r="B332" s="2" t="s">
        <v>6</v>
      </c>
      <c r="C332">
        <v>0</v>
      </c>
      <c r="D332" s="3" t="s">
        <v>7</v>
      </c>
      <c r="E332">
        <v>1</v>
      </c>
      <c r="F332" s="3" t="s">
        <v>6</v>
      </c>
      <c r="G332">
        <v>0</v>
      </c>
      <c r="H332" s="3" t="s">
        <v>7</v>
      </c>
      <c r="I332">
        <v>1</v>
      </c>
      <c r="J332" s="3" t="s">
        <v>13</v>
      </c>
      <c r="K332">
        <v>0</v>
      </c>
      <c r="L332" s="3" t="s">
        <v>7</v>
      </c>
      <c r="M332">
        <v>0</v>
      </c>
      <c r="N332" s="3" t="s">
        <v>7</v>
      </c>
      <c r="O332">
        <v>1</v>
      </c>
      <c r="P332" t="s">
        <v>6</v>
      </c>
      <c r="Q332">
        <v>0</v>
      </c>
      <c r="R332" t="s">
        <v>7</v>
      </c>
      <c r="S332">
        <v>1</v>
      </c>
      <c r="T332" t="s">
        <v>6</v>
      </c>
      <c r="U332">
        <v>0</v>
      </c>
      <c r="V332" s="7">
        <v>4</v>
      </c>
      <c r="W332" s="7">
        <v>9</v>
      </c>
      <c r="X332" s="7">
        <v>17</v>
      </c>
      <c r="Y332" s="3">
        <f t="shared" si="10"/>
        <v>13</v>
      </c>
      <c r="AA332" s="3" t="s">
        <v>7</v>
      </c>
      <c r="AB332" s="3">
        <v>1</v>
      </c>
      <c r="AC332" s="3" t="s">
        <v>6</v>
      </c>
      <c r="AD332" s="3"/>
      <c r="AE332" s="3" t="s">
        <v>7</v>
      </c>
      <c r="AF332" s="3">
        <v>1</v>
      </c>
      <c r="AI332" s="3" t="s">
        <v>7</v>
      </c>
      <c r="AJ332" s="3">
        <v>1</v>
      </c>
      <c r="AM332" s="3" t="s">
        <v>6</v>
      </c>
      <c r="AN332" s="3"/>
      <c r="AO332" s="3" t="s">
        <v>7</v>
      </c>
      <c r="AP332" s="3">
        <v>1</v>
      </c>
      <c r="AQ332" s="3" t="s">
        <v>6</v>
      </c>
      <c r="AR332" s="3"/>
      <c r="AS332" s="3" t="s">
        <v>7</v>
      </c>
      <c r="AT332">
        <v>1</v>
      </c>
      <c r="AU332" s="3">
        <f t="shared" si="11"/>
        <v>9</v>
      </c>
    </row>
    <row r="333" spans="1:47" x14ac:dyDescent="0.25">
      <c r="A333" s="4">
        <v>332</v>
      </c>
      <c r="B333" s="2" t="s">
        <v>6</v>
      </c>
      <c r="C333">
        <v>1</v>
      </c>
      <c r="D333" s="3" t="s">
        <v>8</v>
      </c>
      <c r="E333">
        <v>1</v>
      </c>
      <c r="F333" s="3" t="s">
        <v>8</v>
      </c>
      <c r="G333">
        <v>0</v>
      </c>
      <c r="H333" s="3" t="s">
        <v>6</v>
      </c>
      <c r="I333">
        <v>1</v>
      </c>
      <c r="J333" s="3" t="s">
        <v>8</v>
      </c>
      <c r="K333">
        <v>0</v>
      </c>
      <c r="L333" s="3" t="s">
        <v>6</v>
      </c>
      <c r="M333">
        <v>0</v>
      </c>
      <c r="N333" s="3" t="s">
        <v>7</v>
      </c>
      <c r="O333">
        <v>1</v>
      </c>
      <c r="P333" t="s">
        <v>6</v>
      </c>
      <c r="Q333">
        <v>0</v>
      </c>
      <c r="R333" t="s">
        <v>7</v>
      </c>
      <c r="S333">
        <v>1</v>
      </c>
      <c r="T333" t="s">
        <v>6</v>
      </c>
      <c r="U333">
        <v>0</v>
      </c>
      <c r="V333" s="7">
        <v>9</v>
      </c>
      <c r="W333" s="7">
        <v>9</v>
      </c>
      <c r="X333" s="7">
        <v>22</v>
      </c>
      <c r="Y333" s="3">
        <f t="shared" si="10"/>
        <v>13</v>
      </c>
      <c r="AA333" s="3" t="s">
        <v>8</v>
      </c>
      <c r="AB333" s="3"/>
      <c r="AE333" s="3" t="s">
        <v>6</v>
      </c>
      <c r="AF333" s="3">
        <v>2</v>
      </c>
      <c r="AG333" s="3" t="s">
        <v>8</v>
      </c>
      <c r="AH333" s="3"/>
      <c r="AI333" s="3" t="s">
        <v>6</v>
      </c>
      <c r="AJ333" s="3">
        <v>2</v>
      </c>
      <c r="AK333" s="3" t="s">
        <v>7</v>
      </c>
      <c r="AL333" s="3">
        <v>1</v>
      </c>
      <c r="AM333" s="3" t="s">
        <v>6</v>
      </c>
      <c r="AN333" s="3"/>
      <c r="AO333" s="3" t="s">
        <v>7</v>
      </c>
      <c r="AP333" s="3">
        <v>1</v>
      </c>
      <c r="AQ333" s="3" t="s">
        <v>6</v>
      </c>
      <c r="AR333" s="3"/>
      <c r="AS333" s="3" t="s">
        <v>7</v>
      </c>
      <c r="AT333">
        <v>1</v>
      </c>
      <c r="AU333" s="3">
        <f t="shared" si="11"/>
        <v>16</v>
      </c>
    </row>
    <row r="334" spans="1:47" x14ac:dyDescent="0.25">
      <c r="A334" s="4">
        <v>333</v>
      </c>
      <c r="B334" s="2" t="s">
        <v>6</v>
      </c>
      <c r="C334">
        <v>0</v>
      </c>
      <c r="D334" s="3" t="s">
        <v>7</v>
      </c>
      <c r="E334">
        <v>0</v>
      </c>
      <c r="F334" s="3" t="s">
        <v>7</v>
      </c>
      <c r="G334">
        <v>1</v>
      </c>
      <c r="H334" s="3" t="s">
        <v>6</v>
      </c>
      <c r="I334">
        <v>1</v>
      </c>
      <c r="J334" s="3" t="s">
        <v>8</v>
      </c>
      <c r="K334">
        <v>0</v>
      </c>
      <c r="L334" s="3" t="s">
        <v>6</v>
      </c>
      <c r="M334">
        <v>0</v>
      </c>
      <c r="N334" s="3" t="s">
        <v>7</v>
      </c>
      <c r="O334">
        <v>1</v>
      </c>
      <c r="P334" t="s">
        <v>6</v>
      </c>
      <c r="Q334">
        <v>0</v>
      </c>
      <c r="R334" t="s">
        <v>7</v>
      </c>
      <c r="S334">
        <v>1</v>
      </c>
      <c r="T334" t="s">
        <v>6</v>
      </c>
      <c r="U334">
        <v>0</v>
      </c>
      <c r="V334" s="7">
        <v>5</v>
      </c>
      <c r="W334" s="7">
        <v>9</v>
      </c>
      <c r="X334" s="7">
        <v>18</v>
      </c>
      <c r="Y334" s="3">
        <f t="shared" si="10"/>
        <v>13</v>
      </c>
      <c r="AA334" s="3" t="s">
        <v>7</v>
      </c>
      <c r="AB334" s="3">
        <v>1</v>
      </c>
      <c r="AE334" s="3" t="s">
        <v>6</v>
      </c>
      <c r="AF334" s="3"/>
      <c r="AG334" s="3" t="s">
        <v>8</v>
      </c>
      <c r="AH334" s="3"/>
      <c r="AI334" s="3" t="s">
        <v>6</v>
      </c>
      <c r="AJ334" s="3">
        <v>2</v>
      </c>
      <c r="AK334" s="3" t="s">
        <v>7</v>
      </c>
      <c r="AL334" s="3">
        <v>1</v>
      </c>
      <c r="AM334" s="3" t="s">
        <v>6</v>
      </c>
      <c r="AN334" s="3"/>
      <c r="AO334" s="3" t="s">
        <v>7</v>
      </c>
      <c r="AP334" s="3">
        <v>1</v>
      </c>
      <c r="AQ334" s="3" t="s">
        <v>6</v>
      </c>
      <c r="AR334" s="3"/>
      <c r="AS334" s="3" t="s">
        <v>7</v>
      </c>
      <c r="AT334">
        <v>1</v>
      </c>
      <c r="AU334" s="3">
        <f t="shared" si="11"/>
        <v>11</v>
      </c>
    </row>
    <row r="335" spans="1:47" x14ac:dyDescent="0.25">
      <c r="A335" s="4">
        <v>334</v>
      </c>
      <c r="B335" s="2" t="s">
        <v>6</v>
      </c>
      <c r="C335">
        <v>1</v>
      </c>
      <c r="D335" s="3" t="s">
        <v>8</v>
      </c>
      <c r="E335">
        <v>0</v>
      </c>
      <c r="F335" s="3" t="s">
        <v>6</v>
      </c>
      <c r="G335">
        <v>1</v>
      </c>
      <c r="H335" s="3" t="s">
        <v>8</v>
      </c>
      <c r="I335">
        <v>1</v>
      </c>
      <c r="J335" s="3" t="s">
        <v>8</v>
      </c>
      <c r="K335">
        <v>0</v>
      </c>
      <c r="L335" s="3" t="s">
        <v>6</v>
      </c>
      <c r="M335">
        <v>0</v>
      </c>
      <c r="N335" s="3" t="s">
        <v>7</v>
      </c>
      <c r="O335">
        <v>1</v>
      </c>
      <c r="P335" t="s">
        <v>6</v>
      </c>
      <c r="Q335">
        <v>0</v>
      </c>
      <c r="R335" t="s">
        <v>7</v>
      </c>
      <c r="S335">
        <v>1</v>
      </c>
      <c r="T335" t="s">
        <v>6</v>
      </c>
      <c r="U335">
        <v>0</v>
      </c>
      <c r="V335" s="7">
        <v>9</v>
      </c>
      <c r="W335" s="7">
        <v>9</v>
      </c>
      <c r="X335" s="7">
        <v>22</v>
      </c>
      <c r="Y335" s="3">
        <f t="shared" si="10"/>
        <v>13</v>
      </c>
      <c r="AA335" s="3" t="s">
        <v>8</v>
      </c>
      <c r="AB335" s="3"/>
      <c r="AC335" s="3" t="s">
        <v>6</v>
      </c>
      <c r="AD335" s="3">
        <v>2</v>
      </c>
      <c r="AE335" s="3" t="s">
        <v>8</v>
      </c>
      <c r="AF335" s="3"/>
      <c r="AI335" s="3" t="s">
        <v>6</v>
      </c>
      <c r="AJ335" s="3">
        <v>2</v>
      </c>
      <c r="AK335" s="3" t="s">
        <v>7</v>
      </c>
      <c r="AL335" s="3">
        <v>1</v>
      </c>
      <c r="AM335" s="3" t="s">
        <v>6</v>
      </c>
      <c r="AN335" s="3"/>
      <c r="AO335" s="3" t="s">
        <v>7</v>
      </c>
      <c r="AP335" s="3">
        <v>1</v>
      </c>
      <c r="AQ335" s="3" t="s">
        <v>6</v>
      </c>
      <c r="AR335" s="3"/>
      <c r="AS335" s="3" t="s">
        <v>7</v>
      </c>
      <c r="AT335">
        <v>1</v>
      </c>
      <c r="AU335" s="3">
        <f t="shared" si="11"/>
        <v>16</v>
      </c>
    </row>
    <row r="336" spans="1:47" x14ac:dyDescent="0.25">
      <c r="A336" s="4">
        <v>335</v>
      </c>
      <c r="B336" s="2" t="s">
        <v>6</v>
      </c>
      <c r="C336">
        <v>0</v>
      </c>
      <c r="D336" s="3" t="s">
        <v>7</v>
      </c>
      <c r="E336">
        <v>1</v>
      </c>
      <c r="F336" s="3" t="s">
        <v>6</v>
      </c>
      <c r="G336">
        <v>1</v>
      </c>
      <c r="H336" s="3" t="s">
        <v>8</v>
      </c>
      <c r="I336">
        <v>1</v>
      </c>
      <c r="J336" s="3" t="s">
        <v>8</v>
      </c>
      <c r="K336">
        <v>0</v>
      </c>
      <c r="L336" s="3" t="s">
        <v>6</v>
      </c>
      <c r="M336">
        <v>0</v>
      </c>
      <c r="N336" s="3" t="s">
        <v>7</v>
      </c>
      <c r="O336">
        <v>1</v>
      </c>
      <c r="P336" t="s">
        <v>6</v>
      </c>
      <c r="Q336">
        <v>0</v>
      </c>
      <c r="R336" t="s">
        <v>7</v>
      </c>
      <c r="S336">
        <v>1</v>
      </c>
      <c r="T336" t="s">
        <v>6</v>
      </c>
      <c r="U336">
        <v>0</v>
      </c>
      <c r="V336" s="7">
        <v>8</v>
      </c>
      <c r="W336" s="7">
        <v>9</v>
      </c>
      <c r="X336" s="7">
        <v>21</v>
      </c>
      <c r="Y336" s="3">
        <f t="shared" si="10"/>
        <v>13</v>
      </c>
      <c r="AA336" s="3" t="s">
        <v>7</v>
      </c>
      <c r="AB336" s="3">
        <v>1</v>
      </c>
      <c r="AC336" s="3" t="s">
        <v>6</v>
      </c>
      <c r="AD336" s="3"/>
      <c r="AE336" s="3" t="s">
        <v>8</v>
      </c>
      <c r="AF336" s="3"/>
      <c r="AI336" s="3" t="s">
        <v>6</v>
      </c>
      <c r="AJ336" s="3">
        <v>2</v>
      </c>
      <c r="AK336" s="3" t="s">
        <v>7</v>
      </c>
      <c r="AL336" s="3">
        <v>1</v>
      </c>
      <c r="AM336" s="3" t="s">
        <v>6</v>
      </c>
      <c r="AN336" s="3"/>
      <c r="AO336" s="3" t="s">
        <v>7</v>
      </c>
      <c r="AP336" s="3">
        <v>1</v>
      </c>
      <c r="AQ336" s="3" t="s">
        <v>6</v>
      </c>
      <c r="AR336" s="3"/>
      <c r="AS336" s="3" t="s">
        <v>7</v>
      </c>
      <c r="AT336">
        <v>1</v>
      </c>
      <c r="AU336" s="3">
        <f t="shared" si="11"/>
        <v>14</v>
      </c>
    </row>
    <row r="337" spans="1:47" x14ac:dyDescent="0.25">
      <c r="A337" s="4">
        <v>336</v>
      </c>
      <c r="B337" s="2" t="s">
        <v>6</v>
      </c>
      <c r="C337">
        <v>1</v>
      </c>
      <c r="D337" s="3" t="s">
        <v>8</v>
      </c>
      <c r="E337">
        <v>1</v>
      </c>
      <c r="F337" s="3" t="s">
        <v>8</v>
      </c>
      <c r="G337">
        <v>1</v>
      </c>
      <c r="H337" s="3" t="s">
        <v>8</v>
      </c>
      <c r="I337">
        <v>1</v>
      </c>
      <c r="J337" s="3" t="s">
        <v>8</v>
      </c>
      <c r="K337">
        <v>0</v>
      </c>
      <c r="L337" s="3" t="s">
        <v>6</v>
      </c>
      <c r="M337">
        <v>0</v>
      </c>
      <c r="N337" s="3" t="s">
        <v>7</v>
      </c>
      <c r="O337">
        <v>1</v>
      </c>
      <c r="P337" t="s">
        <v>6</v>
      </c>
      <c r="Q337">
        <v>0</v>
      </c>
      <c r="R337" t="s">
        <v>7</v>
      </c>
      <c r="S337">
        <v>1</v>
      </c>
      <c r="T337" t="s">
        <v>6</v>
      </c>
      <c r="U337">
        <v>0</v>
      </c>
      <c r="V337" s="7">
        <v>15</v>
      </c>
      <c r="W337" s="7">
        <v>7</v>
      </c>
      <c r="X337" s="7">
        <v>25</v>
      </c>
      <c r="Y337" s="3">
        <f t="shared" si="10"/>
        <v>10</v>
      </c>
      <c r="AA337" s="3" t="s">
        <v>8</v>
      </c>
      <c r="AB337" s="3"/>
      <c r="AI337" s="3" t="s">
        <v>6</v>
      </c>
      <c r="AJ337" s="3">
        <v>2</v>
      </c>
      <c r="AK337" s="3" t="s">
        <v>7</v>
      </c>
      <c r="AL337" s="3">
        <v>1</v>
      </c>
      <c r="AM337" s="3" t="s">
        <v>6</v>
      </c>
      <c r="AN337" s="3"/>
      <c r="AO337" s="3" t="s">
        <v>7</v>
      </c>
      <c r="AP337" s="3">
        <v>1</v>
      </c>
      <c r="AQ337" s="3" t="s">
        <v>6</v>
      </c>
      <c r="AR337" s="3"/>
      <c r="AS337" s="3" t="s">
        <v>7</v>
      </c>
      <c r="AT337">
        <v>1</v>
      </c>
      <c r="AU337" s="3">
        <f t="shared" si="11"/>
        <v>20</v>
      </c>
    </row>
    <row r="338" spans="1:47" x14ac:dyDescent="0.25">
      <c r="A338" s="4">
        <v>337</v>
      </c>
      <c r="B338" s="2" t="s">
        <v>6</v>
      </c>
      <c r="C338">
        <v>0</v>
      </c>
      <c r="D338" s="3" t="s">
        <v>7</v>
      </c>
      <c r="E338">
        <v>0</v>
      </c>
      <c r="F338" s="3" t="s">
        <v>7</v>
      </c>
      <c r="G338">
        <v>0</v>
      </c>
      <c r="H338" s="3" t="s">
        <v>7</v>
      </c>
      <c r="I338">
        <v>0</v>
      </c>
      <c r="J338" s="3" t="s">
        <v>7</v>
      </c>
      <c r="K338">
        <v>1</v>
      </c>
      <c r="L338" s="3" t="s">
        <v>6</v>
      </c>
      <c r="M338">
        <v>0</v>
      </c>
      <c r="N338" s="3" t="s">
        <v>7</v>
      </c>
      <c r="O338">
        <v>1</v>
      </c>
      <c r="P338" t="s">
        <v>6</v>
      </c>
      <c r="Q338">
        <v>0</v>
      </c>
      <c r="R338" t="s">
        <v>7</v>
      </c>
      <c r="S338">
        <v>1</v>
      </c>
      <c r="T338" t="s">
        <v>6</v>
      </c>
      <c r="U338">
        <v>0</v>
      </c>
      <c r="V338" s="7">
        <v>3</v>
      </c>
      <c r="W338" s="7">
        <v>7</v>
      </c>
      <c r="X338" s="7">
        <v>13</v>
      </c>
      <c r="Y338" s="3">
        <f t="shared" si="10"/>
        <v>10</v>
      </c>
      <c r="AA338" s="3" t="s">
        <v>7</v>
      </c>
      <c r="AB338" s="3">
        <v>1</v>
      </c>
      <c r="AI338" s="3" t="s">
        <v>6</v>
      </c>
      <c r="AJ338" s="3"/>
      <c r="AK338" s="3" t="s">
        <v>7</v>
      </c>
      <c r="AL338" s="3">
        <v>1</v>
      </c>
      <c r="AM338" s="3" t="s">
        <v>6</v>
      </c>
      <c r="AN338" s="3"/>
      <c r="AO338" s="3" t="s">
        <v>7</v>
      </c>
      <c r="AP338" s="3">
        <v>1</v>
      </c>
      <c r="AQ338" s="3" t="s">
        <v>6</v>
      </c>
      <c r="AR338" s="3"/>
      <c r="AS338" s="3" t="s">
        <v>7</v>
      </c>
      <c r="AT338">
        <v>1</v>
      </c>
      <c r="AU338" s="3">
        <f t="shared" si="11"/>
        <v>7</v>
      </c>
    </row>
    <row r="339" spans="1:47" x14ac:dyDescent="0.25">
      <c r="A339" s="4">
        <v>338</v>
      </c>
      <c r="B339" s="2" t="s">
        <v>6</v>
      </c>
      <c r="C339">
        <v>1</v>
      </c>
      <c r="D339" s="3" t="s">
        <v>8</v>
      </c>
      <c r="E339">
        <v>0</v>
      </c>
      <c r="F339" s="3" t="s">
        <v>6</v>
      </c>
      <c r="G339">
        <v>0</v>
      </c>
      <c r="H339" s="3" t="s">
        <v>7</v>
      </c>
      <c r="I339">
        <v>0</v>
      </c>
      <c r="J339" s="3" t="s">
        <v>7</v>
      </c>
      <c r="K339">
        <v>1</v>
      </c>
      <c r="L339" s="3" t="s">
        <v>6</v>
      </c>
      <c r="M339">
        <v>0</v>
      </c>
      <c r="N339" s="3" t="s">
        <v>7</v>
      </c>
      <c r="O339">
        <v>1</v>
      </c>
      <c r="P339" t="s">
        <v>6</v>
      </c>
      <c r="Q339">
        <v>0</v>
      </c>
      <c r="R339" t="s">
        <v>7</v>
      </c>
      <c r="S339">
        <v>1</v>
      </c>
      <c r="T339" t="s">
        <v>6</v>
      </c>
      <c r="U339">
        <v>0</v>
      </c>
      <c r="V339" s="7">
        <v>5</v>
      </c>
      <c r="W339" s="7">
        <v>9</v>
      </c>
      <c r="X339" s="7">
        <v>18</v>
      </c>
      <c r="Y339" s="3">
        <f t="shared" si="10"/>
        <v>13</v>
      </c>
      <c r="AA339" s="3" t="s">
        <v>8</v>
      </c>
      <c r="AB339" s="3"/>
      <c r="AC339" s="3" t="s">
        <v>6</v>
      </c>
      <c r="AD339" s="3">
        <v>2</v>
      </c>
      <c r="AE339" s="3" t="s">
        <v>7</v>
      </c>
      <c r="AF339" s="3">
        <v>1</v>
      </c>
      <c r="AI339" s="3" t="s">
        <v>6</v>
      </c>
      <c r="AJ339" s="3"/>
      <c r="AK339" s="3" t="s">
        <v>7</v>
      </c>
      <c r="AL339" s="3">
        <v>1</v>
      </c>
      <c r="AM339" s="3" t="s">
        <v>6</v>
      </c>
      <c r="AN339" s="3"/>
      <c r="AO339" s="3" t="s">
        <v>7</v>
      </c>
      <c r="AP339" s="3">
        <v>1</v>
      </c>
      <c r="AQ339" s="3" t="s">
        <v>6</v>
      </c>
      <c r="AR339" s="3"/>
      <c r="AS339" s="3" t="s">
        <v>7</v>
      </c>
      <c r="AT339">
        <v>1</v>
      </c>
      <c r="AU339" s="3">
        <f t="shared" si="11"/>
        <v>11</v>
      </c>
    </row>
    <row r="340" spans="1:47" x14ac:dyDescent="0.25">
      <c r="A340" s="4">
        <v>339</v>
      </c>
      <c r="B340" s="2" t="s">
        <v>6</v>
      </c>
      <c r="C340">
        <v>0</v>
      </c>
      <c r="D340" s="3" t="s">
        <v>7</v>
      </c>
      <c r="E340">
        <v>1</v>
      </c>
      <c r="F340" s="3" t="s">
        <v>6</v>
      </c>
      <c r="G340">
        <v>0</v>
      </c>
      <c r="H340" s="3" t="s">
        <v>7</v>
      </c>
      <c r="I340">
        <v>0</v>
      </c>
      <c r="J340" s="3" t="s">
        <v>7</v>
      </c>
      <c r="K340">
        <v>1</v>
      </c>
      <c r="L340" s="3" t="s">
        <v>6</v>
      </c>
      <c r="M340">
        <v>0</v>
      </c>
      <c r="N340" s="3" t="s">
        <v>7</v>
      </c>
      <c r="O340">
        <v>1</v>
      </c>
      <c r="P340" t="s">
        <v>6</v>
      </c>
      <c r="Q340">
        <v>0</v>
      </c>
      <c r="R340" t="s">
        <v>7</v>
      </c>
      <c r="S340">
        <v>1</v>
      </c>
      <c r="T340" t="s">
        <v>6</v>
      </c>
      <c r="U340">
        <v>0</v>
      </c>
      <c r="V340" s="7">
        <v>4</v>
      </c>
      <c r="W340" s="7">
        <v>9</v>
      </c>
      <c r="X340" s="7">
        <v>17</v>
      </c>
      <c r="Y340" s="3">
        <f t="shared" si="10"/>
        <v>13</v>
      </c>
      <c r="AA340" s="3" t="s">
        <v>7</v>
      </c>
      <c r="AB340" s="3">
        <v>1</v>
      </c>
      <c r="AC340" s="3" t="s">
        <v>6</v>
      </c>
      <c r="AD340" s="3"/>
      <c r="AE340" s="3" t="s">
        <v>7</v>
      </c>
      <c r="AF340" s="3">
        <v>1</v>
      </c>
      <c r="AI340" s="3" t="s">
        <v>6</v>
      </c>
      <c r="AJ340" s="3"/>
      <c r="AK340" s="3" t="s">
        <v>7</v>
      </c>
      <c r="AL340" s="3">
        <v>1</v>
      </c>
      <c r="AM340" s="3" t="s">
        <v>6</v>
      </c>
      <c r="AN340" s="3"/>
      <c r="AO340" s="3" t="s">
        <v>7</v>
      </c>
      <c r="AP340" s="3">
        <v>1</v>
      </c>
      <c r="AQ340" s="3" t="s">
        <v>6</v>
      </c>
      <c r="AR340" s="3"/>
      <c r="AS340" s="3" t="s">
        <v>7</v>
      </c>
      <c r="AT340">
        <v>1</v>
      </c>
      <c r="AU340" s="3">
        <f t="shared" si="11"/>
        <v>9</v>
      </c>
    </row>
    <row r="341" spans="1:47" x14ac:dyDescent="0.25">
      <c r="A341" s="4">
        <v>340</v>
      </c>
      <c r="B341" s="2" t="s">
        <v>6</v>
      </c>
      <c r="C341">
        <v>1</v>
      </c>
      <c r="D341" s="3" t="s">
        <v>8</v>
      </c>
      <c r="E341">
        <v>1</v>
      </c>
      <c r="F341" s="3" t="s">
        <v>8</v>
      </c>
      <c r="G341">
        <v>0</v>
      </c>
      <c r="H341" s="3" t="s">
        <v>6</v>
      </c>
      <c r="I341">
        <v>0</v>
      </c>
      <c r="J341" s="3" t="s">
        <v>7</v>
      </c>
      <c r="K341">
        <v>1</v>
      </c>
      <c r="L341" s="3" t="s">
        <v>6</v>
      </c>
      <c r="M341">
        <v>0</v>
      </c>
      <c r="N341" s="3" t="s">
        <v>7</v>
      </c>
      <c r="O341">
        <v>1</v>
      </c>
      <c r="P341" t="s">
        <v>6</v>
      </c>
      <c r="Q341">
        <v>0</v>
      </c>
      <c r="R341" t="s">
        <v>7</v>
      </c>
      <c r="S341">
        <v>1</v>
      </c>
      <c r="T341" t="s">
        <v>6</v>
      </c>
      <c r="U341">
        <v>0</v>
      </c>
      <c r="V341" s="7">
        <v>8</v>
      </c>
      <c r="W341" s="7">
        <v>9</v>
      </c>
      <c r="X341" s="7">
        <v>21</v>
      </c>
      <c r="Y341" s="3">
        <f t="shared" si="10"/>
        <v>13</v>
      </c>
      <c r="AA341" s="3" t="s">
        <v>8</v>
      </c>
      <c r="AB341" s="3"/>
      <c r="AE341" s="3" t="s">
        <v>6</v>
      </c>
      <c r="AF341" s="3">
        <v>2</v>
      </c>
      <c r="AG341" s="3" t="s">
        <v>7</v>
      </c>
      <c r="AH341" s="3">
        <v>1</v>
      </c>
      <c r="AI341" s="3" t="s">
        <v>6</v>
      </c>
      <c r="AJ341" s="3"/>
      <c r="AK341" s="3" t="s">
        <v>7</v>
      </c>
      <c r="AL341" s="3">
        <v>1</v>
      </c>
      <c r="AM341" s="3" t="s">
        <v>6</v>
      </c>
      <c r="AN341" s="3"/>
      <c r="AO341" s="3" t="s">
        <v>7</v>
      </c>
      <c r="AP341" s="3">
        <v>1</v>
      </c>
      <c r="AQ341" s="3" t="s">
        <v>6</v>
      </c>
      <c r="AR341" s="3"/>
      <c r="AS341" s="3" t="s">
        <v>7</v>
      </c>
      <c r="AT341">
        <v>1</v>
      </c>
      <c r="AU341" s="3">
        <f t="shared" si="11"/>
        <v>14</v>
      </c>
    </row>
    <row r="342" spans="1:47" x14ac:dyDescent="0.25">
      <c r="A342" s="4">
        <v>341</v>
      </c>
      <c r="B342" s="2" t="s">
        <v>6</v>
      </c>
      <c r="C342">
        <v>0</v>
      </c>
      <c r="D342" s="3" t="s">
        <v>7</v>
      </c>
      <c r="E342">
        <v>0</v>
      </c>
      <c r="F342" s="3" t="s">
        <v>7</v>
      </c>
      <c r="G342">
        <v>1</v>
      </c>
      <c r="H342" s="3" t="s">
        <v>6</v>
      </c>
      <c r="I342">
        <v>0</v>
      </c>
      <c r="J342" s="3" t="s">
        <v>7</v>
      </c>
      <c r="K342">
        <v>1</v>
      </c>
      <c r="L342" s="3" t="s">
        <v>6</v>
      </c>
      <c r="M342">
        <v>0</v>
      </c>
      <c r="N342" s="3" t="s">
        <v>7</v>
      </c>
      <c r="O342">
        <v>1</v>
      </c>
      <c r="P342" t="s">
        <v>6</v>
      </c>
      <c r="Q342">
        <v>0</v>
      </c>
      <c r="R342" t="s">
        <v>7</v>
      </c>
      <c r="S342">
        <v>1</v>
      </c>
      <c r="T342" t="s">
        <v>6</v>
      </c>
      <c r="U342">
        <v>0</v>
      </c>
      <c r="V342" s="7">
        <v>4</v>
      </c>
      <c r="W342" s="7">
        <v>9</v>
      </c>
      <c r="X342" s="7">
        <v>17</v>
      </c>
      <c r="Y342" s="3">
        <f t="shared" si="10"/>
        <v>13</v>
      </c>
      <c r="AA342" s="3" t="s">
        <v>7</v>
      </c>
      <c r="AB342" s="3">
        <v>1</v>
      </c>
      <c r="AE342" s="3" t="s">
        <v>6</v>
      </c>
      <c r="AF342" s="3"/>
      <c r="AG342" s="3" t="s">
        <v>7</v>
      </c>
      <c r="AH342" s="3">
        <v>1</v>
      </c>
      <c r="AI342" s="3" t="s">
        <v>6</v>
      </c>
      <c r="AJ342" s="3"/>
      <c r="AK342" s="3" t="s">
        <v>7</v>
      </c>
      <c r="AL342" s="3">
        <v>1</v>
      </c>
      <c r="AM342" s="3" t="s">
        <v>6</v>
      </c>
      <c r="AN342" s="3"/>
      <c r="AO342" s="3" t="s">
        <v>7</v>
      </c>
      <c r="AP342" s="3">
        <v>1</v>
      </c>
      <c r="AQ342" s="3" t="s">
        <v>6</v>
      </c>
      <c r="AR342" s="3"/>
      <c r="AS342" s="3" t="s">
        <v>7</v>
      </c>
      <c r="AT342">
        <v>1</v>
      </c>
      <c r="AU342" s="3">
        <f t="shared" si="11"/>
        <v>9</v>
      </c>
    </row>
    <row r="343" spans="1:47" x14ac:dyDescent="0.25">
      <c r="A343" s="4">
        <v>342</v>
      </c>
      <c r="B343" s="2" t="s">
        <v>6</v>
      </c>
      <c r="C343">
        <v>1</v>
      </c>
      <c r="D343" s="3" t="s">
        <v>8</v>
      </c>
      <c r="E343">
        <v>0</v>
      </c>
      <c r="F343" s="3" t="s">
        <v>6</v>
      </c>
      <c r="G343">
        <v>1</v>
      </c>
      <c r="H343" s="3" t="s">
        <v>8</v>
      </c>
      <c r="I343">
        <v>0</v>
      </c>
      <c r="J343" s="3" t="s">
        <v>13</v>
      </c>
      <c r="K343">
        <v>1</v>
      </c>
      <c r="L343" s="3" t="s">
        <v>8</v>
      </c>
      <c r="M343">
        <v>0</v>
      </c>
      <c r="N343" s="3" t="s">
        <v>6</v>
      </c>
      <c r="O343">
        <v>1</v>
      </c>
      <c r="P343" t="s">
        <v>8</v>
      </c>
      <c r="Q343">
        <v>0</v>
      </c>
      <c r="R343" t="s">
        <v>6</v>
      </c>
      <c r="S343">
        <v>1</v>
      </c>
      <c r="T343" t="s">
        <v>8</v>
      </c>
      <c r="U343">
        <v>0</v>
      </c>
      <c r="V343" s="7">
        <v>10</v>
      </c>
      <c r="W343" s="7">
        <v>10</v>
      </c>
      <c r="X343" s="7">
        <v>25</v>
      </c>
      <c r="Y343" s="3">
        <f t="shared" si="10"/>
        <v>15</v>
      </c>
      <c r="AA343" s="3" t="s">
        <v>8</v>
      </c>
      <c r="AB343" s="3"/>
      <c r="AC343" s="3" t="s">
        <v>6</v>
      </c>
      <c r="AD343" s="3">
        <v>2</v>
      </c>
      <c r="AE343" s="3" t="s">
        <v>8</v>
      </c>
      <c r="AF343" s="3"/>
      <c r="AG343" s="3" t="s">
        <v>6</v>
      </c>
      <c r="AH343" s="3">
        <v>2</v>
      </c>
      <c r="AI343" s="3" t="s">
        <v>8</v>
      </c>
      <c r="AJ343" s="3"/>
      <c r="AK343" s="3" t="s">
        <v>6</v>
      </c>
      <c r="AL343" s="3">
        <v>2</v>
      </c>
      <c r="AM343" s="3" t="s">
        <v>8</v>
      </c>
      <c r="AN343" s="3"/>
      <c r="AO343" s="3" t="s">
        <v>6</v>
      </c>
      <c r="AP343" s="3">
        <v>2</v>
      </c>
      <c r="AQ343" s="3" t="s">
        <v>8</v>
      </c>
      <c r="AR343" s="3"/>
      <c r="AS343" s="3" t="s">
        <v>6</v>
      </c>
      <c r="AT343">
        <v>2</v>
      </c>
      <c r="AU343" s="3">
        <f t="shared" si="11"/>
        <v>20</v>
      </c>
    </row>
    <row r="344" spans="1:47" x14ac:dyDescent="0.25">
      <c r="A344" s="4">
        <v>343</v>
      </c>
      <c r="B344" s="2" t="s">
        <v>6</v>
      </c>
      <c r="C344">
        <v>0</v>
      </c>
      <c r="D344" s="3" t="s">
        <v>7</v>
      </c>
      <c r="E344">
        <v>1</v>
      </c>
      <c r="F344" s="3" t="s">
        <v>6</v>
      </c>
      <c r="G344">
        <v>1</v>
      </c>
      <c r="H344" s="3" t="s">
        <v>8</v>
      </c>
      <c r="I344">
        <v>0</v>
      </c>
      <c r="J344" s="3" t="s">
        <v>13</v>
      </c>
      <c r="K344">
        <v>1</v>
      </c>
      <c r="L344" s="3" t="s">
        <v>8</v>
      </c>
      <c r="M344">
        <v>0</v>
      </c>
      <c r="N344" s="3" t="s">
        <v>6</v>
      </c>
      <c r="O344">
        <v>1</v>
      </c>
      <c r="P344" t="s">
        <v>8</v>
      </c>
      <c r="Q344">
        <v>0</v>
      </c>
      <c r="R344" t="s">
        <v>6</v>
      </c>
      <c r="S344">
        <v>1</v>
      </c>
      <c r="T344" t="s">
        <v>8</v>
      </c>
      <c r="U344">
        <v>0</v>
      </c>
      <c r="V344" s="7">
        <v>9</v>
      </c>
      <c r="W344" s="7">
        <v>10</v>
      </c>
      <c r="X344" s="7">
        <v>24</v>
      </c>
      <c r="Y344" s="3">
        <f t="shared" si="10"/>
        <v>15</v>
      </c>
      <c r="AA344" s="3" t="s">
        <v>7</v>
      </c>
      <c r="AB344" s="3">
        <v>1</v>
      </c>
      <c r="AC344" s="3" t="s">
        <v>6</v>
      </c>
      <c r="AD344" s="3"/>
      <c r="AE344" s="3" t="s">
        <v>8</v>
      </c>
      <c r="AF344" s="3"/>
      <c r="AG344" s="3" t="s">
        <v>6</v>
      </c>
      <c r="AH344" s="3">
        <v>2</v>
      </c>
      <c r="AI344" s="3" t="s">
        <v>8</v>
      </c>
      <c r="AJ344" s="3"/>
      <c r="AK344" s="3" t="s">
        <v>6</v>
      </c>
      <c r="AL344" s="3">
        <v>2</v>
      </c>
      <c r="AM344" s="3" t="s">
        <v>8</v>
      </c>
      <c r="AN344" s="3"/>
      <c r="AO344" s="3" t="s">
        <v>6</v>
      </c>
      <c r="AP344" s="3">
        <v>2</v>
      </c>
      <c r="AQ344" s="3" t="s">
        <v>8</v>
      </c>
      <c r="AR344" s="3"/>
      <c r="AS344" s="3" t="s">
        <v>6</v>
      </c>
      <c r="AT344">
        <v>2</v>
      </c>
      <c r="AU344" s="3">
        <f t="shared" si="11"/>
        <v>18</v>
      </c>
    </row>
    <row r="345" spans="1:47" x14ac:dyDescent="0.25">
      <c r="A345" s="4">
        <v>344</v>
      </c>
      <c r="B345" s="2" t="s">
        <v>6</v>
      </c>
      <c r="C345">
        <v>1</v>
      </c>
      <c r="D345" s="3" t="s">
        <v>8</v>
      </c>
      <c r="E345">
        <v>1</v>
      </c>
      <c r="F345" s="3" t="s">
        <v>8</v>
      </c>
      <c r="G345">
        <v>1</v>
      </c>
      <c r="H345" s="3" t="s">
        <v>8</v>
      </c>
      <c r="I345">
        <v>0</v>
      </c>
      <c r="J345" s="3" t="s">
        <v>13</v>
      </c>
      <c r="K345">
        <v>1</v>
      </c>
      <c r="L345" s="3" t="s">
        <v>8</v>
      </c>
      <c r="M345">
        <v>0</v>
      </c>
      <c r="N345" s="3" t="s">
        <v>6</v>
      </c>
      <c r="O345">
        <v>1</v>
      </c>
      <c r="P345" t="s">
        <v>8</v>
      </c>
      <c r="Q345">
        <v>0</v>
      </c>
      <c r="R345" t="s">
        <v>6</v>
      </c>
      <c r="S345">
        <v>1</v>
      </c>
      <c r="T345" t="s">
        <v>8</v>
      </c>
      <c r="U345">
        <v>0</v>
      </c>
      <c r="V345" s="7">
        <v>14</v>
      </c>
      <c r="W345" s="7">
        <v>8</v>
      </c>
      <c r="X345" s="7">
        <v>26</v>
      </c>
      <c r="Y345" s="3">
        <f t="shared" si="10"/>
        <v>12</v>
      </c>
      <c r="AA345" s="3" t="s">
        <v>8</v>
      </c>
      <c r="AB345" s="3"/>
      <c r="AG345" s="3" t="s">
        <v>6</v>
      </c>
      <c r="AH345" s="3">
        <v>2</v>
      </c>
      <c r="AI345" s="3" t="s">
        <v>8</v>
      </c>
      <c r="AJ345" s="3"/>
      <c r="AK345" s="3" t="s">
        <v>6</v>
      </c>
      <c r="AL345" s="3">
        <v>2</v>
      </c>
      <c r="AM345" s="3" t="s">
        <v>8</v>
      </c>
      <c r="AN345" s="3"/>
      <c r="AO345" s="3" t="s">
        <v>6</v>
      </c>
      <c r="AP345" s="3">
        <v>2</v>
      </c>
      <c r="AQ345" s="3" t="s">
        <v>8</v>
      </c>
      <c r="AR345" s="3"/>
      <c r="AS345" s="3" t="s">
        <v>6</v>
      </c>
      <c r="AT345">
        <v>2</v>
      </c>
      <c r="AU345" s="3">
        <f t="shared" si="11"/>
        <v>22</v>
      </c>
    </row>
    <row r="346" spans="1:47" x14ac:dyDescent="0.25">
      <c r="A346" s="4">
        <v>345</v>
      </c>
      <c r="B346" s="2" t="s">
        <v>6</v>
      </c>
      <c r="C346">
        <v>0</v>
      </c>
      <c r="D346" s="3" t="s">
        <v>7</v>
      </c>
      <c r="E346">
        <v>0</v>
      </c>
      <c r="F346" s="3" t="s">
        <v>7</v>
      </c>
      <c r="G346">
        <v>0</v>
      </c>
      <c r="H346" s="3" t="s">
        <v>7</v>
      </c>
      <c r="I346">
        <v>1</v>
      </c>
      <c r="J346" s="3" t="s">
        <v>13</v>
      </c>
      <c r="K346">
        <v>1</v>
      </c>
      <c r="L346" s="3" t="s">
        <v>8</v>
      </c>
      <c r="M346">
        <v>0</v>
      </c>
      <c r="N346" s="3" t="s">
        <v>6</v>
      </c>
      <c r="O346">
        <v>1</v>
      </c>
      <c r="P346" t="s">
        <v>8</v>
      </c>
      <c r="Q346">
        <v>0</v>
      </c>
      <c r="R346" t="s">
        <v>6</v>
      </c>
      <c r="S346">
        <v>1</v>
      </c>
      <c r="T346" t="s">
        <v>8</v>
      </c>
      <c r="U346">
        <v>0</v>
      </c>
      <c r="V346" s="7">
        <v>7</v>
      </c>
      <c r="W346" s="7">
        <v>8</v>
      </c>
      <c r="X346" s="7">
        <v>19</v>
      </c>
      <c r="Y346" s="3">
        <f t="shared" si="10"/>
        <v>12</v>
      </c>
      <c r="Z346">
        <v>1</v>
      </c>
      <c r="AA346" s="3" t="s">
        <v>7</v>
      </c>
      <c r="AB346" s="3">
        <v>1</v>
      </c>
      <c r="AI346" s="3" t="s">
        <v>8</v>
      </c>
      <c r="AJ346" s="3"/>
      <c r="AK346" s="3" t="s">
        <v>6</v>
      </c>
      <c r="AL346" s="3">
        <v>2</v>
      </c>
      <c r="AM346" s="3" t="s">
        <v>8</v>
      </c>
      <c r="AN346" s="3"/>
      <c r="AO346" s="3" t="s">
        <v>6</v>
      </c>
      <c r="AP346" s="3">
        <v>2</v>
      </c>
      <c r="AQ346" s="3" t="s">
        <v>8</v>
      </c>
      <c r="AR346" s="3"/>
      <c r="AS346" s="3" t="s">
        <v>6</v>
      </c>
      <c r="AT346">
        <v>2</v>
      </c>
      <c r="AU346" s="3">
        <f t="shared" si="11"/>
        <v>14</v>
      </c>
    </row>
    <row r="347" spans="1:47" x14ac:dyDescent="0.25">
      <c r="A347" s="4">
        <v>346</v>
      </c>
      <c r="B347" s="2" t="s">
        <v>6</v>
      </c>
      <c r="C347">
        <v>1</v>
      </c>
      <c r="D347" s="3" t="s">
        <v>8</v>
      </c>
      <c r="E347">
        <v>0</v>
      </c>
      <c r="F347" s="3" t="s">
        <v>6</v>
      </c>
      <c r="G347">
        <v>0</v>
      </c>
      <c r="H347" s="3" t="s">
        <v>7</v>
      </c>
      <c r="I347">
        <v>1</v>
      </c>
      <c r="J347" s="3" t="s">
        <v>13</v>
      </c>
      <c r="K347">
        <v>1</v>
      </c>
      <c r="L347" s="3" t="s">
        <v>8</v>
      </c>
      <c r="M347">
        <v>0</v>
      </c>
      <c r="N347" s="3" t="s">
        <v>6</v>
      </c>
      <c r="O347">
        <v>1</v>
      </c>
      <c r="P347" t="s">
        <v>8</v>
      </c>
      <c r="Q347">
        <v>0</v>
      </c>
      <c r="R347" t="s">
        <v>6</v>
      </c>
      <c r="S347">
        <v>1</v>
      </c>
      <c r="T347" t="s">
        <v>8</v>
      </c>
      <c r="U347">
        <v>0</v>
      </c>
      <c r="V347" s="7">
        <v>9</v>
      </c>
      <c r="W347" s="7">
        <v>10</v>
      </c>
      <c r="X347" s="7">
        <v>24</v>
      </c>
      <c r="Y347" s="3">
        <f t="shared" si="10"/>
        <v>15</v>
      </c>
      <c r="AA347" s="3" t="s">
        <v>8</v>
      </c>
      <c r="AB347" s="3"/>
      <c r="AC347" s="3" t="s">
        <v>6</v>
      </c>
      <c r="AD347" s="3">
        <v>2</v>
      </c>
      <c r="AE347" s="3" t="s">
        <v>7</v>
      </c>
      <c r="AF347" s="3">
        <v>1</v>
      </c>
      <c r="AI347" s="3" t="s">
        <v>8</v>
      </c>
      <c r="AJ347" s="3"/>
      <c r="AK347" s="3" t="s">
        <v>6</v>
      </c>
      <c r="AL347" s="3">
        <v>2</v>
      </c>
      <c r="AM347" s="3" t="s">
        <v>8</v>
      </c>
      <c r="AN347" s="3"/>
      <c r="AO347" s="3" t="s">
        <v>6</v>
      </c>
      <c r="AP347" s="3">
        <v>2</v>
      </c>
      <c r="AQ347" s="3" t="s">
        <v>8</v>
      </c>
      <c r="AR347" s="3"/>
      <c r="AS347" s="3" t="s">
        <v>6</v>
      </c>
      <c r="AT347">
        <v>2</v>
      </c>
      <c r="AU347" s="3">
        <f t="shared" si="11"/>
        <v>18</v>
      </c>
    </row>
    <row r="348" spans="1:47" x14ac:dyDescent="0.25">
      <c r="A348" s="4">
        <v>347</v>
      </c>
      <c r="B348" s="2" t="s">
        <v>6</v>
      </c>
      <c r="C348">
        <v>0</v>
      </c>
      <c r="D348" s="3" t="s">
        <v>7</v>
      </c>
      <c r="E348">
        <v>1</v>
      </c>
      <c r="F348" s="3" t="s">
        <v>6</v>
      </c>
      <c r="G348">
        <v>0</v>
      </c>
      <c r="H348" s="3" t="s">
        <v>7</v>
      </c>
      <c r="I348">
        <v>1</v>
      </c>
      <c r="J348" s="3" t="s">
        <v>13</v>
      </c>
      <c r="K348">
        <v>1</v>
      </c>
      <c r="L348" s="3" t="s">
        <v>8</v>
      </c>
      <c r="M348">
        <v>0</v>
      </c>
      <c r="N348" s="3" t="s">
        <v>6</v>
      </c>
      <c r="O348">
        <v>1</v>
      </c>
      <c r="P348" t="s">
        <v>8</v>
      </c>
      <c r="Q348">
        <v>0</v>
      </c>
      <c r="R348" t="s">
        <v>6</v>
      </c>
      <c r="S348">
        <v>1</v>
      </c>
      <c r="T348" t="s">
        <v>8</v>
      </c>
      <c r="U348">
        <v>0</v>
      </c>
      <c r="V348" s="7">
        <v>8</v>
      </c>
      <c r="W348" s="7">
        <v>10</v>
      </c>
      <c r="X348" s="7">
        <v>23</v>
      </c>
      <c r="Y348" s="3">
        <f t="shared" si="10"/>
        <v>15</v>
      </c>
      <c r="Z348" s="7">
        <v>2</v>
      </c>
      <c r="AA348" s="3" t="s">
        <v>7</v>
      </c>
      <c r="AB348" s="3">
        <v>1</v>
      </c>
      <c r="AC348" s="3" t="s">
        <v>6</v>
      </c>
      <c r="AD348" s="3"/>
      <c r="AE348" s="3" t="s">
        <v>7</v>
      </c>
      <c r="AF348" s="3">
        <v>1</v>
      </c>
      <c r="AI348" s="3" t="s">
        <v>8</v>
      </c>
      <c r="AJ348" s="3"/>
      <c r="AK348" s="3" t="s">
        <v>6</v>
      </c>
      <c r="AL348" s="3">
        <v>2</v>
      </c>
      <c r="AM348" s="3" t="s">
        <v>8</v>
      </c>
      <c r="AN348" s="3"/>
      <c r="AO348" s="3" t="s">
        <v>6</v>
      </c>
      <c r="AP348" s="3">
        <v>2</v>
      </c>
      <c r="AQ348" s="3" t="s">
        <v>8</v>
      </c>
      <c r="AR348" s="3"/>
      <c r="AS348" s="3" t="s">
        <v>6</v>
      </c>
      <c r="AT348">
        <v>2</v>
      </c>
      <c r="AU348" s="3">
        <f t="shared" si="11"/>
        <v>16</v>
      </c>
    </row>
    <row r="349" spans="1:47" x14ac:dyDescent="0.25">
      <c r="A349" s="4">
        <v>348</v>
      </c>
      <c r="B349" s="2" t="s">
        <v>6</v>
      </c>
      <c r="C349">
        <v>1</v>
      </c>
      <c r="D349" s="3" t="s">
        <v>8</v>
      </c>
      <c r="E349">
        <v>1</v>
      </c>
      <c r="F349" s="3" t="s">
        <v>8</v>
      </c>
      <c r="G349">
        <v>0</v>
      </c>
      <c r="H349" s="3" t="s">
        <v>6</v>
      </c>
      <c r="I349">
        <v>1</v>
      </c>
      <c r="J349" s="3" t="s">
        <v>8</v>
      </c>
      <c r="K349">
        <v>1</v>
      </c>
      <c r="L349" t="s">
        <v>8</v>
      </c>
      <c r="M349">
        <v>0</v>
      </c>
      <c r="N349" s="3" t="s">
        <v>6</v>
      </c>
      <c r="O349">
        <v>1</v>
      </c>
      <c r="P349" t="s">
        <v>8</v>
      </c>
      <c r="Q349">
        <v>0</v>
      </c>
      <c r="R349" t="s">
        <v>6</v>
      </c>
      <c r="S349">
        <v>1</v>
      </c>
      <c r="T349" t="s">
        <v>8</v>
      </c>
      <c r="U349">
        <v>0</v>
      </c>
      <c r="V349" s="7">
        <v>14</v>
      </c>
      <c r="W349" s="7">
        <v>8</v>
      </c>
      <c r="X349" s="7">
        <v>26</v>
      </c>
      <c r="Y349" s="3">
        <f t="shared" si="10"/>
        <v>12</v>
      </c>
      <c r="AA349" s="3" t="s">
        <v>8</v>
      </c>
      <c r="AB349" s="3"/>
      <c r="AE349" s="3" t="s">
        <v>6</v>
      </c>
      <c r="AF349" s="3">
        <v>2</v>
      </c>
      <c r="AG349" s="3" t="s">
        <v>8</v>
      </c>
      <c r="AH349" s="3"/>
      <c r="AK349" s="3" t="s">
        <v>6</v>
      </c>
      <c r="AL349" s="3">
        <v>2</v>
      </c>
      <c r="AM349" s="3" t="s">
        <v>8</v>
      </c>
      <c r="AN349" s="3"/>
      <c r="AO349" s="3" t="s">
        <v>6</v>
      </c>
      <c r="AP349" s="3">
        <v>2</v>
      </c>
      <c r="AQ349" s="3" t="s">
        <v>8</v>
      </c>
      <c r="AR349" s="3"/>
      <c r="AS349" s="3" t="s">
        <v>6</v>
      </c>
      <c r="AT349">
        <v>2</v>
      </c>
      <c r="AU349" s="3">
        <f t="shared" si="11"/>
        <v>22</v>
      </c>
    </row>
    <row r="350" spans="1:47" x14ac:dyDescent="0.25">
      <c r="A350" s="4">
        <v>349</v>
      </c>
      <c r="B350" s="2" t="s">
        <v>6</v>
      </c>
      <c r="C350">
        <v>0</v>
      </c>
      <c r="D350" s="3" t="s">
        <v>7</v>
      </c>
      <c r="E350">
        <v>0</v>
      </c>
      <c r="F350" s="3" t="s">
        <v>7</v>
      </c>
      <c r="G350">
        <v>1</v>
      </c>
      <c r="H350" s="3" t="s">
        <v>6</v>
      </c>
      <c r="I350">
        <v>1</v>
      </c>
      <c r="J350" s="3" t="s">
        <v>8</v>
      </c>
      <c r="K350">
        <v>1</v>
      </c>
      <c r="L350" t="s">
        <v>8</v>
      </c>
      <c r="M350">
        <v>0</v>
      </c>
      <c r="N350" s="3" t="s">
        <v>6</v>
      </c>
      <c r="O350">
        <v>1</v>
      </c>
      <c r="P350" t="s">
        <v>8</v>
      </c>
      <c r="Q350">
        <v>0</v>
      </c>
      <c r="R350" t="s">
        <v>6</v>
      </c>
      <c r="S350">
        <v>1</v>
      </c>
      <c r="T350" t="s">
        <v>8</v>
      </c>
      <c r="U350">
        <v>0</v>
      </c>
      <c r="V350" s="7">
        <v>10</v>
      </c>
      <c r="W350" s="7">
        <v>8</v>
      </c>
      <c r="X350" s="7">
        <v>22</v>
      </c>
      <c r="Y350" s="3">
        <f t="shared" si="10"/>
        <v>12</v>
      </c>
      <c r="Z350" s="7">
        <v>1</v>
      </c>
      <c r="AA350" s="3" t="s">
        <v>7</v>
      </c>
      <c r="AB350" s="3">
        <v>1</v>
      </c>
      <c r="AE350" s="3" t="s">
        <v>6</v>
      </c>
      <c r="AF350" s="3"/>
      <c r="AG350" s="3" t="s">
        <v>8</v>
      </c>
      <c r="AH350" s="3"/>
      <c r="AK350" s="3" t="s">
        <v>6</v>
      </c>
      <c r="AL350" s="3">
        <v>2</v>
      </c>
      <c r="AM350" s="3" t="s">
        <v>8</v>
      </c>
      <c r="AN350" s="3"/>
      <c r="AO350" s="3" t="s">
        <v>6</v>
      </c>
      <c r="AP350" s="3">
        <v>2</v>
      </c>
      <c r="AQ350" s="3" t="s">
        <v>8</v>
      </c>
      <c r="AR350" s="3"/>
      <c r="AS350" s="3" t="s">
        <v>6</v>
      </c>
      <c r="AT350">
        <v>2</v>
      </c>
      <c r="AU350" s="3">
        <f t="shared" si="11"/>
        <v>17</v>
      </c>
    </row>
    <row r="351" spans="1:47" x14ac:dyDescent="0.25">
      <c r="A351" s="4">
        <v>350</v>
      </c>
      <c r="B351" s="2" t="s">
        <v>6</v>
      </c>
      <c r="C351">
        <v>1</v>
      </c>
      <c r="D351" s="3" t="s">
        <v>8</v>
      </c>
      <c r="E351">
        <v>0</v>
      </c>
      <c r="F351" s="3" t="s">
        <v>6</v>
      </c>
      <c r="G351">
        <v>1</v>
      </c>
      <c r="H351" s="3" t="s">
        <v>8</v>
      </c>
      <c r="I351">
        <v>1</v>
      </c>
      <c r="J351" s="3" t="s">
        <v>8</v>
      </c>
      <c r="K351">
        <v>1</v>
      </c>
      <c r="L351" t="s">
        <v>8</v>
      </c>
      <c r="M351">
        <v>0</v>
      </c>
      <c r="N351" s="3" t="s">
        <v>6</v>
      </c>
      <c r="O351">
        <v>1</v>
      </c>
      <c r="P351" t="s">
        <v>8</v>
      </c>
      <c r="Q351">
        <v>0</v>
      </c>
      <c r="R351" t="s">
        <v>6</v>
      </c>
      <c r="S351">
        <v>1</v>
      </c>
      <c r="T351" t="s">
        <v>8</v>
      </c>
      <c r="U351">
        <v>0</v>
      </c>
      <c r="V351" s="7">
        <v>14</v>
      </c>
      <c r="W351" s="7">
        <v>8</v>
      </c>
      <c r="X351" s="7">
        <v>26</v>
      </c>
      <c r="Y351" s="3">
        <f t="shared" si="10"/>
        <v>12</v>
      </c>
      <c r="AA351" s="3" t="s">
        <v>8</v>
      </c>
      <c r="AB351" s="3"/>
      <c r="AC351" s="3" t="s">
        <v>6</v>
      </c>
      <c r="AD351" s="3">
        <v>2</v>
      </c>
      <c r="AE351" s="3" t="s">
        <v>8</v>
      </c>
      <c r="AF351" s="3"/>
      <c r="AK351" s="3" t="s">
        <v>6</v>
      </c>
      <c r="AL351" s="3">
        <v>2</v>
      </c>
      <c r="AM351" s="3" t="s">
        <v>8</v>
      </c>
      <c r="AN351" s="3"/>
      <c r="AO351" s="3" t="s">
        <v>6</v>
      </c>
      <c r="AP351" s="3">
        <v>2</v>
      </c>
      <c r="AQ351" s="3" t="s">
        <v>8</v>
      </c>
      <c r="AR351" s="3"/>
      <c r="AS351" s="3" t="s">
        <v>6</v>
      </c>
      <c r="AT351">
        <v>2</v>
      </c>
      <c r="AU351" s="3">
        <f t="shared" si="11"/>
        <v>22</v>
      </c>
    </row>
    <row r="352" spans="1:47" x14ac:dyDescent="0.25">
      <c r="A352" s="4">
        <v>351</v>
      </c>
      <c r="B352" s="2" t="s">
        <v>6</v>
      </c>
      <c r="C352">
        <v>0</v>
      </c>
      <c r="D352" s="3" t="s">
        <v>7</v>
      </c>
      <c r="E352">
        <v>1</v>
      </c>
      <c r="F352" s="3" t="s">
        <v>6</v>
      </c>
      <c r="G352">
        <v>1</v>
      </c>
      <c r="H352" s="3" t="s">
        <v>8</v>
      </c>
      <c r="I352">
        <v>1</v>
      </c>
      <c r="J352" s="3" t="s">
        <v>8</v>
      </c>
      <c r="K352">
        <v>1</v>
      </c>
      <c r="L352" t="s">
        <v>8</v>
      </c>
      <c r="M352">
        <v>0</v>
      </c>
      <c r="N352" s="3" t="s">
        <v>6</v>
      </c>
      <c r="O352">
        <v>1</v>
      </c>
      <c r="P352" t="s">
        <v>8</v>
      </c>
      <c r="Q352">
        <v>0</v>
      </c>
      <c r="R352" t="s">
        <v>6</v>
      </c>
      <c r="S352">
        <v>1</v>
      </c>
      <c r="T352" t="s">
        <v>8</v>
      </c>
      <c r="U352">
        <v>0</v>
      </c>
      <c r="V352" s="7">
        <v>13</v>
      </c>
      <c r="W352" s="7">
        <v>8</v>
      </c>
      <c r="X352" s="7">
        <v>25</v>
      </c>
      <c r="Y352" s="3">
        <f t="shared" si="10"/>
        <v>12</v>
      </c>
      <c r="AA352" s="3" t="s">
        <v>7</v>
      </c>
      <c r="AB352" s="3">
        <v>1</v>
      </c>
      <c r="AC352" s="3" t="s">
        <v>6</v>
      </c>
      <c r="AD352" s="3"/>
      <c r="AE352" s="3" t="s">
        <v>8</v>
      </c>
      <c r="AF352" s="3"/>
      <c r="AK352" s="3" t="s">
        <v>6</v>
      </c>
      <c r="AL352" s="3">
        <v>2</v>
      </c>
      <c r="AM352" s="3" t="s">
        <v>8</v>
      </c>
      <c r="AN352" s="3"/>
      <c r="AO352" s="3" t="s">
        <v>6</v>
      </c>
      <c r="AP352" s="3">
        <v>2</v>
      </c>
      <c r="AQ352" s="3" t="s">
        <v>8</v>
      </c>
      <c r="AR352" s="3"/>
      <c r="AS352" s="3" t="s">
        <v>6</v>
      </c>
      <c r="AT352">
        <v>2</v>
      </c>
      <c r="AU352" s="3">
        <f t="shared" si="11"/>
        <v>20</v>
      </c>
    </row>
    <row r="353" spans="1:47" x14ac:dyDescent="0.25">
      <c r="A353" s="4">
        <v>352</v>
      </c>
      <c r="B353" s="2" t="s">
        <v>6</v>
      </c>
      <c r="C353">
        <v>1</v>
      </c>
      <c r="D353" s="3" t="s">
        <v>8</v>
      </c>
      <c r="E353">
        <v>1</v>
      </c>
      <c r="F353" s="3" t="s">
        <v>8</v>
      </c>
      <c r="G353">
        <v>1</v>
      </c>
      <c r="H353" s="3" t="s">
        <v>8</v>
      </c>
      <c r="I353">
        <v>1</v>
      </c>
      <c r="J353" s="3" t="s">
        <v>8</v>
      </c>
      <c r="K353">
        <v>1</v>
      </c>
      <c r="L353" t="s">
        <v>8</v>
      </c>
      <c r="M353">
        <v>0</v>
      </c>
      <c r="N353" s="3" t="s">
        <v>6</v>
      </c>
      <c r="O353">
        <v>1</v>
      </c>
      <c r="P353" t="s">
        <v>8</v>
      </c>
      <c r="Q353">
        <v>0</v>
      </c>
      <c r="R353" t="s">
        <v>6</v>
      </c>
      <c r="S353">
        <v>1</v>
      </c>
      <c r="T353" t="s">
        <v>8</v>
      </c>
      <c r="U353">
        <v>0</v>
      </c>
      <c r="V353" s="7">
        <v>18</v>
      </c>
      <c r="W353" s="7">
        <v>6</v>
      </c>
      <c r="X353" s="7">
        <v>27</v>
      </c>
      <c r="Y353" s="3">
        <f t="shared" si="10"/>
        <v>9</v>
      </c>
      <c r="AA353" s="3" t="s">
        <v>8</v>
      </c>
      <c r="AB353" s="3"/>
      <c r="AK353" s="3" t="s">
        <v>6</v>
      </c>
      <c r="AL353" s="3">
        <v>2</v>
      </c>
      <c r="AM353" s="3" t="s">
        <v>8</v>
      </c>
      <c r="AN353" s="3"/>
      <c r="AO353" s="3" t="s">
        <v>6</v>
      </c>
      <c r="AP353" s="3">
        <v>2</v>
      </c>
      <c r="AQ353" s="3" t="s">
        <v>8</v>
      </c>
      <c r="AR353" s="3"/>
      <c r="AS353" s="3" t="s">
        <v>6</v>
      </c>
      <c r="AT353">
        <v>2</v>
      </c>
      <c r="AU353" s="3">
        <f t="shared" si="11"/>
        <v>24</v>
      </c>
    </row>
    <row r="354" spans="1:47" x14ac:dyDescent="0.25">
      <c r="A354" s="4">
        <v>353</v>
      </c>
      <c r="B354" s="2" t="s">
        <v>6</v>
      </c>
      <c r="C354">
        <v>0</v>
      </c>
      <c r="D354" s="3" t="s">
        <v>7</v>
      </c>
      <c r="E354">
        <v>0</v>
      </c>
      <c r="F354" s="3" t="s">
        <v>7</v>
      </c>
      <c r="G354">
        <v>0</v>
      </c>
      <c r="H354" s="3" t="s">
        <v>7</v>
      </c>
      <c r="I354">
        <v>0</v>
      </c>
      <c r="J354" s="3" t="s">
        <v>7</v>
      </c>
      <c r="K354">
        <v>0</v>
      </c>
      <c r="L354" s="3" t="s">
        <v>7</v>
      </c>
      <c r="M354">
        <v>1</v>
      </c>
      <c r="N354" t="s">
        <v>6</v>
      </c>
      <c r="O354">
        <v>1</v>
      </c>
      <c r="P354" t="s">
        <v>8</v>
      </c>
      <c r="Q354">
        <v>0</v>
      </c>
      <c r="R354" t="s">
        <v>6</v>
      </c>
      <c r="S354">
        <v>1</v>
      </c>
      <c r="T354" t="s">
        <v>8</v>
      </c>
      <c r="U354">
        <v>0</v>
      </c>
      <c r="V354" s="7">
        <v>5</v>
      </c>
      <c r="W354" s="7">
        <v>6</v>
      </c>
      <c r="X354" s="7">
        <v>14</v>
      </c>
      <c r="Y354" s="3">
        <f t="shared" si="10"/>
        <v>9</v>
      </c>
      <c r="AA354" s="3" t="s">
        <v>7</v>
      </c>
      <c r="AB354" s="3">
        <v>1</v>
      </c>
      <c r="AK354" s="3" t="s">
        <v>6</v>
      </c>
      <c r="AL354" s="3"/>
      <c r="AM354" s="3" t="s">
        <v>8</v>
      </c>
      <c r="AN354" s="3"/>
      <c r="AO354" s="3" t="s">
        <v>6</v>
      </c>
      <c r="AP354" s="3">
        <v>2</v>
      </c>
      <c r="AQ354" s="3" t="s">
        <v>8</v>
      </c>
      <c r="AR354" s="3"/>
      <c r="AS354" s="3" t="s">
        <v>6</v>
      </c>
      <c r="AT354">
        <v>2</v>
      </c>
      <c r="AU354" s="3">
        <f t="shared" si="11"/>
        <v>10</v>
      </c>
    </row>
    <row r="355" spans="1:47" x14ac:dyDescent="0.25">
      <c r="A355" s="4">
        <v>354</v>
      </c>
      <c r="B355" s="2" t="s">
        <v>6</v>
      </c>
      <c r="C355">
        <v>1</v>
      </c>
      <c r="D355" s="3" t="s">
        <v>8</v>
      </c>
      <c r="E355">
        <v>0</v>
      </c>
      <c r="F355" s="3" t="s">
        <v>6</v>
      </c>
      <c r="G355">
        <v>0</v>
      </c>
      <c r="H355" s="3" t="s">
        <v>7</v>
      </c>
      <c r="I355">
        <v>0</v>
      </c>
      <c r="J355" s="3" t="s">
        <v>7</v>
      </c>
      <c r="K355">
        <v>0</v>
      </c>
      <c r="L355" s="3" t="s">
        <v>7</v>
      </c>
      <c r="M355">
        <v>1</v>
      </c>
      <c r="N355" t="s">
        <v>6</v>
      </c>
      <c r="O355">
        <v>1</v>
      </c>
      <c r="P355" t="s">
        <v>8</v>
      </c>
      <c r="Q355">
        <v>0</v>
      </c>
      <c r="R355" t="s">
        <v>6</v>
      </c>
      <c r="S355">
        <v>1</v>
      </c>
      <c r="T355" t="s">
        <v>8</v>
      </c>
      <c r="U355">
        <v>0</v>
      </c>
      <c r="V355" s="7">
        <v>7</v>
      </c>
      <c r="W355" s="7">
        <v>8</v>
      </c>
      <c r="X355" s="7">
        <v>19</v>
      </c>
      <c r="Y355" s="3">
        <f t="shared" si="10"/>
        <v>12</v>
      </c>
      <c r="Z355" s="7">
        <v>1</v>
      </c>
      <c r="AA355" s="3" t="s">
        <v>8</v>
      </c>
      <c r="AB355" s="3"/>
      <c r="AC355" s="3" t="s">
        <v>6</v>
      </c>
      <c r="AD355" s="3">
        <v>2</v>
      </c>
      <c r="AE355" s="3" t="s">
        <v>7</v>
      </c>
      <c r="AF355" s="3">
        <v>1</v>
      </c>
      <c r="AK355" s="3" t="s">
        <v>6</v>
      </c>
      <c r="AL355" s="3"/>
      <c r="AM355" s="3" t="s">
        <v>8</v>
      </c>
      <c r="AN355" s="3"/>
      <c r="AO355" s="3" t="s">
        <v>6</v>
      </c>
      <c r="AP355" s="3">
        <v>2</v>
      </c>
      <c r="AQ355" s="3" t="s">
        <v>8</v>
      </c>
      <c r="AR355" s="3"/>
      <c r="AS355" s="3" t="s">
        <v>6</v>
      </c>
      <c r="AT355">
        <v>2</v>
      </c>
      <c r="AU355" s="3">
        <f t="shared" si="11"/>
        <v>14</v>
      </c>
    </row>
    <row r="356" spans="1:47" x14ac:dyDescent="0.25">
      <c r="A356" s="4">
        <v>355</v>
      </c>
      <c r="B356" s="2" t="s">
        <v>6</v>
      </c>
      <c r="C356">
        <v>0</v>
      </c>
      <c r="D356" s="3" t="s">
        <v>7</v>
      </c>
      <c r="E356">
        <v>1</v>
      </c>
      <c r="F356" s="3" t="s">
        <v>6</v>
      </c>
      <c r="G356">
        <v>0</v>
      </c>
      <c r="H356" s="3" t="s">
        <v>7</v>
      </c>
      <c r="I356">
        <v>0</v>
      </c>
      <c r="J356" s="3" t="s">
        <v>7</v>
      </c>
      <c r="K356">
        <v>0</v>
      </c>
      <c r="L356" s="3" t="s">
        <v>7</v>
      </c>
      <c r="M356">
        <v>1</v>
      </c>
      <c r="N356" t="s">
        <v>6</v>
      </c>
      <c r="O356">
        <v>1</v>
      </c>
      <c r="P356" t="s">
        <v>8</v>
      </c>
      <c r="Q356">
        <v>0</v>
      </c>
      <c r="R356" t="s">
        <v>6</v>
      </c>
      <c r="S356">
        <v>1</v>
      </c>
      <c r="T356" t="s">
        <v>8</v>
      </c>
      <c r="U356">
        <v>0</v>
      </c>
      <c r="V356" s="7">
        <v>6</v>
      </c>
      <c r="W356" s="7">
        <v>8</v>
      </c>
      <c r="X356" s="7">
        <v>18</v>
      </c>
      <c r="Y356" s="3">
        <f t="shared" si="10"/>
        <v>12</v>
      </c>
      <c r="Z356" s="7">
        <v>2</v>
      </c>
      <c r="AA356" s="3" t="s">
        <v>7</v>
      </c>
      <c r="AB356" s="3">
        <v>1</v>
      </c>
      <c r="AC356" s="3" t="s">
        <v>6</v>
      </c>
      <c r="AD356" s="3"/>
      <c r="AE356" s="3" t="s">
        <v>7</v>
      </c>
      <c r="AF356" s="3">
        <v>1</v>
      </c>
      <c r="AK356" s="3" t="s">
        <v>6</v>
      </c>
      <c r="AL356" s="3"/>
      <c r="AM356" s="3" t="s">
        <v>8</v>
      </c>
      <c r="AN356" s="3"/>
      <c r="AO356" s="3" t="s">
        <v>6</v>
      </c>
      <c r="AP356" s="3">
        <v>2</v>
      </c>
      <c r="AQ356" s="3" t="s">
        <v>8</v>
      </c>
      <c r="AR356" s="3"/>
      <c r="AS356" s="3" t="s">
        <v>6</v>
      </c>
      <c r="AT356">
        <v>2</v>
      </c>
      <c r="AU356" s="3">
        <f t="shared" si="11"/>
        <v>12</v>
      </c>
    </row>
    <row r="357" spans="1:47" x14ac:dyDescent="0.25">
      <c r="A357" s="4">
        <v>356</v>
      </c>
      <c r="B357" s="2" t="s">
        <v>6</v>
      </c>
      <c r="C357">
        <v>1</v>
      </c>
      <c r="D357" s="3" t="s">
        <v>8</v>
      </c>
      <c r="E357">
        <v>1</v>
      </c>
      <c r="F357" s="3" t="s">
        <v>8</v>
      </c>
      <c r="G357">
        <v>0</v>
      </c>
      <c r="H357" s="3" t="s">
        <v>6</v>
      </c>
      <c r="I357">
        <v>0</v>
      </c>
      <c r="J357" s="3" t="s">
        <v>7</v>
      </c>
      <c r="K357">
        <v>0</v>
      </c>
      <c r="L357" s="3" t="s">
        <v>7</v>
      </c>
      <c r="M357">
        <v>1</v>
      </c>
      <c r="N357" t="s">
        <v>6</v>
      </c>
      <c r="O357">
        <v>1</v>
      </c>
      <c r="P357" t="s">
        <v>8</v>
      </c>
      <c r="Q357">
        <v>0</v>
      </c>
      <c r="R357" t="s">
        <v>6</v>
      </c>
      <c r="S357">
        <v>1</v>
      </c>
      <c r="T357" t="s">
        <v>8</v>
      </c>
      <c r="U357">
        <v>0</v>
      </c>
      <c r="V357" s="7">
        <v>10</v>
      </c>
      <c r="W357" s="7">
        <v>8</v>
      </c>
      <c r="X357" s="7">
        <v>22</v>
      </c>
      <c r="Y357" s="3">
        <f t="shared" si="10"/>
        <v>12</v>
      </c>
      <c r="AA357" s="3" t="s">
        <v>8</v>
      </c>
      <c r="AB357" s="3"/>
      <c r="AE357" s="3" t="s">
        <v>6</v>
      </c>
      <c r="AF357" s="3">
        <v>2</v>
      </c>
      <c r="AG357" s="3" t="s">
        <v>7</v>
      </c>
      <c r="AH357" s="3">
        <v>1</v>
      </c>
      <c r="AK357" s="3" t="s">
        <v>6</v>
      </c>
      <c r="AL357" s="3"/>
      <c r="AM357" s="3" t="s">
        <v>8</v>
      </c>
      <c r="AN357" s="3"/>
      <c r="AO357" s="3" t="s">
        <v>6</v>
      </c>
      <c r="AP357" s="3">
        <v>2</v>
      </c>
      <c r="AQ357" s="3" t="s">
        <v>8</v>
      </c>
      <c r="AR357" s="3"/>
      <c r="AS357" s="3" t="s">
        <v>6</v>
      </c>
      <c r="AT357">
        <v>2</v>
      </c>
      <c r="AU357" s="3">
        <f t="shared" si="11"/>
        <v>17</v>
      </c>
    </row>
    <row r="358" spans="1:47" x14ac:dyDescent="0.25">
      <c r="A358" s="4">
        <v>357</v>
      </c>
      <c r="B358" s="2" t="s">
        <v>6</v>
      </c>
      <c r="C358">
        <v>0</v>
      </c>
      <c r="D358" s="3" t="s">
        <v>7</v>
      </c>
      <c r="E358">
        <v>0</v>
      </c>
      <c r="F358" s="3" t="s">
        <v>7</v>
      </c>
      <c r="G358">
        <v>1</v>
      </c>
      <c r="H358" s="3" t="s">
        <v>6</v>
      </c>
      <c r="I358">
        <v>0</v>
      </c>
      <c r="J358" s="3" t="s">
        <v>7</v>
      </c>
      <c r="K358">
        <v>0</v>
      </c>
      <c r="L358" s="3" t="s">
        <v>7</v>
      </c>
      <c r="M358">
        <v>1</v>
      </c>
      <c r="N358" t="s">
        <v>6</v>
      </c>
      <c r="O358">
        <v>1</v>
      </c>
      <c r="P358" t="s">
        <v>8</v>
      </c>
      <c r="Q358">
        <v>0</v>
      </c>
      <c r="R358" t="s">
        <v>6</v>
      </c>
      <c r="S358">
        <v>1</v>
      </c>
      <c r="T358" t="s">
        <v>8</v>
      </c>
      <c r="U358">
        <v>0</v>
      </c>
      <c r="V358" s="7">
        <v>6</v>
      </c>
      <c r="W358" s="7">
        <v>8</v>
      </c>
      <c r="X358" s="7">
        <v>18</v>
      </c>
      <c r="Y358" s="3">
        <f t="shared" si="10"/>
        <v>12</v>
      </c>
      <c r="Z358" s="7">
        <v>2</v>
      </c>
      <c r="AA358" s="3" t="s">
        <v>7</v>
      </c>
      <c r="AB358" s="3">
        <v>1</v>
      </c>
      <c r="AE358" s="3" t="s">
        <v>6</v>
      </c>
      <c r="AF358" s="3"/>
      <c r="AG358" s="3" t="s">
        <v>7</v>
      </c>
      <c r="AH358" s="3">
        <v>1</v>
      </c>
      <c r="AK358" s="3" t="s">
        <v>6</v>
      </c>
      <c r="AL358" s="3"/>
      <c r="AM358" s="3" t="s">
        <v>8</v>
      </c>
      <c r="AN358" s="3"/>
      <c r="AO358" s="3" t="s">
        <v>6</v>
      </c>
      <c r="AP358" s="3">
        <v>2</v>
      </c>
      <c r="AQ358" s="3" t="s">
        <v>8</v>
      </c>
      <c r="AR358" s="3"/>
      <c r="AS358" s="3" t="s">
        <v>6</v>
      </c>
      <c r="AT358">
        <v>2</v>
      </c>
      <c r="AU358" s="3">
        <f t="shared" si="11"/>
        <v>12</v>
      </c>
    </row>
    <row r="359" spans="1:47" x14ac:dyDescent="0.25">
      <c r="A359" s="4">
        <v>358</v>
      </c>
      <c r="B359" s="2" t="s">
        <v>6</v>
      </c>
      <c r="C359">
        <v>1</v>
      </c>
      <c r="D359" s="3" t="s">
        <v>8</v>
      </c>
      <c r="E359">
        <v>0</v>
      </c>
      <c r="F359" s="3" t="s">
        <v>6</v>
      </c>
      <c r="G359">
        <v>1</v>
      </c>
      <c r="H359" s="3" t="s">
        <v>8</v>
      </c>
      <c r="I359">
        <v>0</v>
      </c>
      <c r="J359" s="3" t="s">
        <v>13</v>
      </c>
      <c r="K359">
        <v>0</v>
      </c>
      <c r="L359" s="3" t="s">
        <v>7</v>
      </c>
      <c r="M359">
        <v>1</v>
      </c>
      <c r="N359" t="s">
        <v>6</v>
      </c>
      <c r="O359">
        <v>1</v>
      </c>
      <c r="P359" t="s">
        <v>8</v>
      </c>
      <c r="Q359">
        <v>0</v>
      </c>
      <c r="R359" t="s">
        <v>6</v>
      </c>
      <c r="S359">
        <v>1</v>
      </c>
      <c r="T359" t="s">
        <v>8</v>
      </c>
      <c r="U359">
        <v>0</v>
      </c>
      <c r="V359" s="7">
        <v>9</v>
      </c>
      <c r="W359" s="7">
        <v>10</v>
      </c>
      <c r="X359" s="7">
        <v>24</v>
      </c>
      <c r="Y359" s="3">
        <f t="shared" si="10"/>
        <v>15</v>
      </c>
      <c r="AA359" s="3" t="s">
        <v>8</v>
      </c>
      <c r="AB359" s="3"/>
      <c r="AC359" s="3" t="s">
        <v>6</v>
      </c>
      <c r="AD359" s="3">
        <v>2</v>
      </c>
      <c r="AE359" s="3" t="s">
        <v>8</v>
      </c>
      <c r="AF359" s="3"/>
      <c r="AG359" s="3" t="s">
        <v>6</v>
      </c>
      <c r="AH359" s="3">
        <v>2</v>
      </c>
      <c r="AI359" s="3" t="s">
        <v>7</v>
      </c>
      <c r="AJ359" s="3">
        <v>1</v>
      </c>
      <c r="AK359" s="3" t="s">
        <v>6</v>
      </c>
      <c r="AL359" s="3"/>
      <c r="AM359" s="3" t="s">
        <v>8</v>
      </c>
      <c r="AN359" s="3"/>
      <c r="AO359" s="3" t="s">
        <v>6</v>
      </c>
      <c r="AP359" s="3">
        <v>2</v>
      </c>
      <c r="AQ359" s="3" t="s">
        <v>8</v>
      </c>
      <c r="AR359" s="3"/>
      <c r="AS359" s="3" t="s">
        <v>6</v>
      </c>
      <c r="AT359">
        <v>2</v>
      </c>
      <c r="AU359" s="3">
        <f t="shared" si="11"/>
        <v>18</v>
      </c>
    </row>
    <row r="360" spans="1:47" x14ac:dyDescent="0.25">
      <c r="A360" s="4">
        <v>359</v>
      </c>
      <c r="B360" s="2" t="s">
        <v>6</v>
      </c>
      <c r="C360">
        <v>0</v>
      </c>
      <c r="D360" s="3" t="s">
        <v>7</v>
      </c>
      <c r="E360">
        <v>1</v>
      </c>
      <c r="F360" s="3" t="s">
        <v>6</v>
      </c>
      <c r="G360">
        <v>1</v>
      </c>
      <c r="H360" s="3" t="s">
        <v>8</v>
      </c>
      <c r="I360">
        <v>0</v>
      </c>
      <c r="J360" s="3" t="s">
        <v>13</v>
      </c>
      <c r="K360">
        <v>0</v>
      </c>
      <c r="L360" s="3" t="s">
        <v>7</v>
      </c>
      <c r="M360">
        <v>1</v>
      </c>
      <c r="N360" t="s">
        <v>6</v>
      </c>
      <c r="O360">
        <v>1</v>
      </c>
      <c r="P360" t="s">
        <v>8</v>
      </c>
      <c r="Q360">
        <v>0</v>
      </c>
      <c r="R360" t="s">
        <v>6</v>
      </c>
      <c r="S360">
        <v>1</v>
      </c>
      <c r="T360" t="s">
        <v>8</v>
      </c>
      <c r="U360">
        <v>0</v>
      </c>
      <c r="V360" s="7">
        <v>8</v>
      </c>
      <c r="W360" s="7">
        <v>10</v>
      </c>
      <c r="X360" s="7">
        <v>23</v>
      </c>
      <c r="Y360" s="3">
        <f t="shared" si="10"/>
        <v>15</v>
      </c>
      <c r="AA360" s="3" t="s">
        <v>7</v>
      </c>
      <c r="AB360" s="3">
        <v>1</v>
      </c>
      <c r="AC360" s="3" t="s">
        <v>6</v>
      </c>
      <c r="AD360" s="3"/>
      <c r="AE360" s="3" t="s">
        <v>8</v>
      </c>
      <c r="AF360" s="3"/>
      <c r="AG360" s="3" t="s">
        <v>6</v>
      </c>
      <c r="AH360" s="3">
        <v>2</v>
      </c>
      <c r="AI360" s="3" t="s">
        <v>7</v>
      </c>
      <c r="AJ360" s="3">
        <v>1</v>
      </c>
      <c r="AK360" s="3" t="s">
        <v>6</v>
      </c>
      <c r="AL360" s="3"/>
      <c r="AM360" s="3" t="s">
        <v>8</v>
      </c>
      <c r="AN360" s="3"/>
      <c r="AO360" s="3" t="s">
        <v>6</v>
      </c>
      <c r="AP360" s="3">
        <v>2</v>
      </c>
      <c r="AQ360" s="3" t="s">
        <v>8</v>
      </c>
      <c r="AR360" s="3"/>
      <c r="AS360" s="3" t="s">
        <v>6</v>
      </c>
      <c r="AT360">
        <v>2</v>
      </c>
      <c r="AU360" s="3">
        <f t="shared" si="11"/>
        <v>16</v>
      </c>
    </row>
    <row r="361" spans="1:47" x14ac:dyDescent="0.25">
      <c r="A361" s="4">
        <v>360</v>
      </c>
      <c r="B361" s="2" t="s">
        <v>6</v>
      </c>
      <c r="C361">
        <v>1</v>
      </c>
      <c r="D361" s="3" t="s">
        <v>8</v>
      </c>
      <c r="E361">
        <v>1</v>
      </c>
      <c r="F361" s="3" t="s">
        <v>8</v>
      </c>
      <c r="G361">
        <v>1</v>
      </c>
      <c r="H361" s="3" t="s">
        <v>8</v>
      </c>
      <c r="I361">
        <v>0</v>
      </c>
      <c r="J361" s="3" t="s">
        <v>13</v>
      </c>
      <c r="K361">
        <v>0</v>
      </c>
      <c r="L361" s="3" t="s">
        <v>7</v>
      </c>
      <c r="M361">
        <v>1</v>
      </c>
      <c r="N361" t="s">
        <v>6</v>
      </c>
      <c r="O361">
        <v>1</v>
      </c>
      <c r="P361" t="s">
        <v>8</v>
      </c>
      <c r="Q361">
        <v>0</v>
      </c>
      <c r="R361" t="s">
        <v>6</v>
      </c>
      <c r="S361">
        <v>1</v>
      </c>
      <c r="T361" t="s">
        <v>8</v>
      </c>
      <c r="U361">
        <v>0</v>
      </c>
      <c r="V361" s="7">
        <v>13</v>
      </c>
      <c r="W361" s="7">
        <v>8</v>
      </c>
      <c r="X361" s="7">
        <v>25</v>
      </c>
      <c r="Y361" s="3">
        <f t="shared" si="10"/>
        <v>12</v>
      </c>
      <c r="AA361" s="3" t="s">
        <v>8</v>
      </c>
      <c r="AB361" s="3"/>
      <c r="AG361" s="3" t="s">
        <v>6</v>
      </c>
      <c r="AH361" s="3">
        <v>2</v>
      </c>
      <c r="AI361" s="3" t="s">
        <v>7</v>
      </c>
      <c r="AJ361" s="3">
        <v>1</v>
      </c>
      <c r="AK361" s="3" t="s">
        <v>6</v>
      </c>
      <c r="AL361" s="3"/>
      <c r="AM361" s="3" t="s">
        <v>8</v>
      </c>
      <c r="AN361" s="3"/>
      <c r="AO361" s="3" t="s">
        <v>6</v>
      </c>
      <c r="AP361" s="3">
        <v>2</v>
      </c>
      <c r="AQ361" s="3" t="s">
        <v>8</v>
      </c>
      <c r="AR361" s="3"/>
      <c r="AS361" s="3" t="s">
        <v>6</v>
      </c>
      <c r="AT361">
        <v>2</v>
      </c>
      <c r="AU361" s="3">
        <f t="shared" si="11"/>
        <v>20</v>
      </c>
    </row>
    <row r="362" spans="1:47" x14ac:dyDescent="0.25">
      <c r="A362" s="4">
        <v>361</v>
      </c>
      <c r="B362" s="2" t="s">
        <v>6</v>
      </c>
      <c r="C362">
        <v>0</v>
      </c>
      <c r="D362" s="3" t="s">
        <v>7</v>
      </c>
      <c r="E362">
        <v>0</v>
      </c>
      <c r="F362" s="3" t="s">
        <v>7</v>
      </c>
      <c r="G362">
        <v>0</v>
      </c>
      <c r="H362" s="3" t="s">
        <v>7</v>
      </c>
      <c r="I362">
        <v>1</v>
      </c>
      <c r="J362" s="3" t="s">
        <v>13</v>
      </c>
      <c r="K362">
        <v>0</v>
      </c>
      <c r="L362" s="3" t="s">
        <v>7</v>
      </c>
      <c r="M362">
        <v>1</v>
      </c>
      <c r="N362" t="s">
        <v>6</v>
      </c>
      <c r="O362">
        <v>1</v>
      </c>
      <c r="P362" t="s">
        <v>8</v>
      </c>
      <c r="Q362">
        <v>0</v>
      </c>
      <c r="R362" t="s">
        <v>6</v>
      </c>
      <c r="S362">
        <v>1</v>
      </c>
      <c r="T362" t="s">
        <v>8</v>
      </c>
      <c r="U362">
        <v>0</v>
      </c>
      <c r="V362" s="7">
        <v>6</v>
      </c>
      <c r="W362" s="7">
        <v>8</v>
      </c>
      <c r="X362" s="7">
        <v>18</v>
      </c>
      <c r="Y362" s="3">
        <f t="shared" si="10"/>
        <v>12</v>
      </c>
      <c r="Z362" s="7">
        <v>2</v>
      </c>
      <c r="AA362" s="3" t="s">
        <v>7</v>
      </c>
      <c r="AB362" s="3">
        <v>1</v>
      </c>
      <c r="AI362" s="3" t="s">
        <v>7</v>
      </c>
      <c r="AJ362" s="3">
        <v>1</v>
      </c>
      <c r="AK362" s="3" t="s">
        <v>6</v>
      </c>
      <c r="AL362" s="3"/>
      <c r="AM362" s="3" t="s">
        <v>8</v>
      </c>
      <c r="AN362" s="3"/>
      <c r="AO362" s="3" t="s">
        <v>6</v>
      </c>
      <c r="AP362" s="3">
        <v>2</v>
      </c>
      <c r="AQ362" s="3" t="s">
        <v>8</v>
      </c>
      <c r="AR362" s="3"/>
      <c r="AS362" s="3" t="s">
        <v>6</v>
      </c>
      <c r="AT362">
        <v>2</v>
      </c>
      <c r="AU362" s="3">
        <f t="shared" si="11"/>
        <v>12</v>
      </c>
    </row>
    <row r="363" spans="1:47" x14ac:dyDescent="0.25">
      <c r="A363" s="4">
        <v>362</v>
      </c>
      <c r="B363" s="2" t="s">
        <v>6</v>
      </c>
      <c r="C363">
        <v>1</v>
      </c>
      <c r="D363" s="3" t="s">
        <v>8</v>
      </c>
      <c r="E363">
        <v>0</v>
      </c>
      <c r="F363" s="3" t="s">
        <v>6</v>
      </c>
      <c r="G363">
        <v>0</v>
      </c>
      <c r="H363" s="3" t="s">
        <v>7</v>
      </c>
      <c r="I363">
        <v>1</v>
      </c>
      <c r="J363" s="3" t="s">
        <v>13</v>
      </c>
      <c r="K363">
        <v>0</v>
      </c>
      <c r="L363" s="3" t="s">
        <v>7</v>
      </c>
      <c r="M363">
        <v>1</v>
      </c>
      <c r="N363" t="s">
        <v>6</v>
      </c>
      <c r="O363">
        <v>1</v>
      </c>
      <c r="P363" t="s">
        <v>8</v>
      </c>
      <c r="Q363">
        <v>0</v>
      </c>
      <c r="R363" t="s">
        <v>6</v>
      </c>
      <c r="S363">
        <v>1</v>
      </c>
      <c r="T363" t="s">
        <v>8</v>
      </c>
      <c r="U363">
        <v>0</v>
      </c>
      <c r="V363" s="7">
        <v>8</v>
      </c>
      <c r="W363" s="7">
        <v>10</v>
      </c>
      <c r="X363" s="7">
        <v>23</v>
      </c>
      <c r="Y363" s="3">
        <f t="shared" si="10"/>
        <v>15</v>
      </c>
      <c r="AA363" s="3" t="s">
        <v>8</v>
      </c>
      <c r="AB363" s="3"/>
      <c r="AC363" s="3" t="s">
        <v>6</v>
      </c>
      <c r="AD363" s="3">
        <v>2</v>
      </c>
      <c r="AE363" s="3" t="s">
        <v>7</v>
      </c>
      <c r="AF363" s="3">
        <v>1</v>
      </c>
      <c r="AI363" s="3" t="s">
        <v>7</v>
      </c>
      <c r="AJ363" s="3">
        <v>1</v>
      </c>
      <c r="AK363" s="3" t="s">
        <v>6</v>
      </c>
      <c r="AL363" s="3"/>
      <c r="AM363" s="3" t="s">
        <v>8</v>
      </c>
      <c r="AN363" s="3"/>
      <c r="AO363" s="3" t="s">
        <v>6</v>
      </c>
      <c r="AP363" s="3">
        <v>2</v>
      </c>
      <c r="AQ363" s="3" t="s">
        <v>8</v>
      </c>
      <c r="AR363" s="3"/>
      <c r="AS363" s="3" t="s">
        <v>6</v>
      </c>
      <c r="AT363">
        <v>2</v>
      </c>
      <c r="AU363" s="3">
        <f t="shared" si="11"/>
        <v>16</v>
      </c>
    </row>
    <row r="364" spans="1:47" x14ac:dyDescent="0.25">
      <c r="A364" s="4">
        <v>363</v>
      </c>
      <c r="B364" s="2" t="s">
        <v>6</v>
      </c>
      <c r="C364">
        <v>0</v>
      </c>
      <c r="D364" s="3" t="s">
        <v>7</v>
      </c>
      <c r="E364">
        <v>1</v>
      </c>
      <c r="F364" s="3" t="s">
        <v>6</v>
      </c>
      <c r="G364">
        <v>0</v>
      </c>
      <c r="H364" s="3" t="s">
        <v>7</v>
      </c>
      <c r="I364">
        <v>1</v>
      </c>
      <c r="J364" s="3" t="s">
        <v>13</v>
      </c>
      <c r="K364">
        <v>0</v>
      </c>
      <c r="L364" s="3" t="s">
        <v>7</v>
      </c>
      <c r="M364">
        <v>1</v>
      </c>
      <c r="N364" t="s">
        <v>6</v>
      </c>
      <c r="O364">
        <v>1</v>
      </c>
      <c r="P364" t="s">
        <v>8</v>
      </c>
      <c r="Q364">
        <v>0</v>
      </c>
      <c r="R364" t="s">
        <v>6</v>
      </c>
      <c r="S364">
        <v>1</v>
      </c>
      <c r="T364" t="s">
        <v>8</v>
      </c>
      <c r="U364">
        <v>0</v>
      </c>
      <c r="V364" s="7">
        <v>7</v>
      </c>
      <c r="W364" s="7">
        <v>10</v>
      </c>
      <c r="X364" s="7">
        <v>22</v>
      </c>
      <c r="Y364" s="3">
        <f t="shared" si="10"/>
        <v>15</v>
      </c>
      <c r="AA364" s="3" t="s">
        <v>7</v>
      </c>
      <c r="AB364" s="3">
        <v>1</v>
      </c>
      <c r="AC364" s="3" t="s">
        <v>6</v>
      </c>
      <c r="AD364" s="3"/>
      <c r="AE364" s="3" t="s">
        <v>7</v>
      </c>
      <c r="AF364" s="3">
        <v>1</v>
      </c>
      <c r="AI364" s="3" t="s">
        <v>7</v>
      </c>
      <c r="AJ364" s="3">
        <v>1</v>
      </c>
      <c r="AK364" s="3" t="s">
        <v>6</v>
      </c>
      <c r="AL364" s="3"/>
      <c r="AM364" s="3" t="s">
        <v>8</v>
      </c>
      <c r="AN364" s="3"/>
      <c r="AO364" s="3" t="s">
        <v>6</v>
      </c>
      <c r="AP364" s="3">
        <v>2</v>
      </c>
      <c r="AQ364" s="3" t="s">
        <v>8</v>
      </c>
      <c r="AR364" s="3"/>
      <c r="AS364" s="3" t="s">
        <v>6</v>
      </c>
      <c r="AT364">
        <v>2</v>
      </c>
      <c r="AU364" s="3">
        <f t="shared" si="11"/>
        <v>14</v>
      </c>
    </row>
    <row r="365" spans="1:47" x14ac:dyDescent="0.25">
      <c r="A365" s="4">
        <v>364</v>
      </c>
      <c r="B365" s="2" t="s">
        <v>6</v>
      </c>
      <c r="C365">
        <v>1</v>
      </c>
      <c r="D365" s="3" t="s">
        <v>8</v>
      </c>
      <c r="E365">
        <v>1</v>
      </c>
      <c r="F365" s="3" t="s">
        <v>8</v>
      </c>
      <c r="G365">
        <v>0</v>
      </c>
      <c r="H365" s="3" t="s">
        <v>6</v>
      </c>
      <c r="I365">
        <v>1</v>
      </c>
      <c r="J365" s="3" t="s">
        <v>8</v>
      </c>
      <c r="K365">
        <v>0</v>
      </c>
      <c r="L365" s="3" t="s">
        <v>6</v>
      </c>
      <c r="M365">
        <v>1</v>
      </c>
      <c r="N365" t="s">
        <v>8</v>
      </c>
      <c r="O365">
        <v>1</v>
      </c>
      <c r="P365" t="s">
        <v>8</v>
      </c>
      <c r="Q365">
        <v>0</v>
      </c>
      <c r="R365" t="s">
        <v>6</v>
      </c>
      <c r="S365">
        <v>1</v>
      </c>
      <c r="T365" t="s">
        <v>8</v>
      </c>
      <c r="U365">
        <v>0</v>
      </c>
      <c r="V365" s="7">
        <v>14</v>
      </c>
      <c r="W365" s="7">
        <v>8</v>
      </c>
      <c r="X365" s="7">
        <v>26</v>
      </c>
      <c r="Y365" s="3">
        <f t="shared" si="10"/>
        <v>12</v>
      </c>
      <c r="AA365" s="3" t="s">
        <v>8</v>
      </c>
      <c r="AB365" s="3"/>
      <c r="AE365" s="3" t="s">
        <v>6</v>
      </c>
      <c r="AF365" s="3">
        <v>2</v>
      </c>
      <c r="AG365" s="3" t="s">
        <v>8</v>
      </c>
      <c r="AH365" s="3"/>
      <c r="AI365" s="3" t="s">
        <v>6</v>
      </c>
      <c r="AJ365" s="3">
        <v>2</v>
      </c>
      <c r="AK365" s="3" t="s">
        <v>8</v>
      </c>
      <c r="AL365" s="3"/>
      <c r="AO365" s="3" t="s">
        <v>6</v>
      </c>
      <c r="AP365" s="3">
        <v>2</v>
      </c>
      <c r="AQ365" s="3" t="s">
        <v>8</v>
      </c>
      <c r="AR365" s="3"/>
      <c r="AS365" s="3" t="s">
        <v>6</v>
      </c>
      <c r="AT365">
        <v>2</v>
      </c>
      <c r="AU365" s="3">
        <f t="shared" si="11"/>
        <v>22</v>
      </c>
    </row>
    <row r="366" spans="1:47" x14ac:dyDescent="0.25">
      <c r="A366" s="4">
        <v>365</v>
      </c>
      <c r="B366" s="2" t="s">
        <v>6</v>
      </c>
      <c r="C366">
        <v>0</v>
      </c>
      <c r="D366" s="3" t="s">
        <v>7</v>
      </c>
      <c r="E366">
        <v>0</v>
      </c>
      <c r="F366" s="3" t="s">
        <v>7</v>
      </c>
      <c r="G366">
        <v>1</v>
      </c>
      <c r="H366" s="3" t="s">
        <v>6</v>
      </c>
      <c r="I366">
        <v>1</v>
      </c>
      <c r="J366" s="3" t="s">
        <v>8</v>
      </c>
      <c r="K366">
        <v>0</v>
      </c>
      <c r="L366" s="3" t="s">
        <v>6</v>
      </c>
      <c r="M366">
        <v>1</v>
      </c>
      <c r="N366" t="s">
        <v>8</v>
      </c>
      <c r="O366">
        <v>1</v>
      </c>
      <c r="P366" t="s">
        <v>8</v>
      </c>
      <c r="Q366">
        <v>0</v>
      </c>
      <c r="R366" t="s">
        <v>6</v>
      </c>
      <c r="S366">
        <v>1</v>
      </c>
      <c r="T366" t="s">
        <v>8</v>
      </c>
      <c r="U366">
        <v>0</v>
      </c>
      <c r="V366" s="7">
        <v>10</v>
      </c>
      <c r="W366" s="7">
        <v>8</v>
      </c>
      <c r="X366" s="7">
        <v>22</v>
      </c>
      <c r="Y366" s="3">
        <f t="shared" si="10"/>
        <v>12</v>
      </c>
      <c r="AA366" s="3" t="s">
        <v>7</v>
      </c>
      <c r="AB366" s="3">
        <v>1</v>
      </c>
      <c r="AE366" s="3" t="s">
        <v>6</v>
      </c>
      <c r="AF366" s="3"/>
      <c r="AG366" s="3" t="s">
        <v>8</v>
      </c>
      <c r="AH366" s="3"/>
      <c r="AI366" s="3" t="s">
        <v>6</v>
      </c>
      <c r="AJ366" s="3">
        <v>2</v>
      </c>
      <c r="AK366" s="3" t="s">
        <v>8</v>
      </c>
      <c r="AL366" s="3"/>
      <c r="AO366" s="3" t="s">
        <v>6</v>
      </c>
      <c r="AP366" s="3">
        <v>2</v>
      </c>
      <c r="AQ366" s="3" t="s">
        <v>8</v>
      </c>
      <c r="AR366" s="3"/>
      <c r="AS366" s="3" t="s">
        <v>6</v>
      </c>
      <c r="AT366">
        <v>2</v>
      </c>
      <c r="AU366" s="3">
        <f t="shared" si="11"/>
        <v>17</v>
      </c>
    </row>
    <row r="367" spans="1:47" x14ac:dyDescent="0.25">
      <c r="A367" s="4">
        <v>366</v>
      </c>
      <c r="B367" s="2" t="s">
        <v>6</v>
      </c>
      <c r="C367">
        <v>1</v>
      </c>
      <c r="D367" s="3" t="s">
        <v>8</v>
      </c>
      <c r="E367">
        <v>0</v>
      </c>
      <c r="F367" s="3" t="s">
        <v>6</v>
      </c>
      <c r="G367">
        <v>1</v>
      </c>
      <c r="H367" s="3" t="s">
        <v>8</v>
      </c>
      <c r="I367">
        <v>1</v>
      </c>
      <c r="J367" s="3" t="s">
        <v>8</v>
      </c>
      <c r="K367">
        <v>0</v>
      </c>
      <c r="L367" s="3" t="s">
        <v>6</v>
      </c>
      <c r="M367">
        <v>1</v>
      </c>
      <c r="N367" t="s">
        <v>8</v>
      </c>
      <c r="O367">
        <v>1</v>
      </c>
      <c r="P367" t="s">
        <v>8</v>
      </c>
      <c r="Q367">
        <v>0</v>
      </c>
      <c r="R367" t="s">
        <v>6</v>
      </c>
      <c r="S367">
        <v>1</v>
      </c>
      <c r="T367" t="s">
        <v>8</v>
      </c>
      <c r="U367">
        <v>0</v>
      </c>
      <c r="V367" s="7">
        <v>14</v>
      </c>
      <c r="W367" s="7">
        <v>8</v>
      </c>
      <c r="X367" s="7">
        <v>26</v>
      </c>
      <c r="Y367" s="3">
        <f t="shared" si="10"/>
        <v>12</v>
      </c>
      <c r="AA367" s="3" t="s">
        <v>8</v>
      </c>
      <c r="AB367" s="3"/>
      <c r="AC367" s="3" t="s">
        <v>6</v>
      </c>
      <c r="AD367" s="3">
        <v>2</v>
      </c>
      <c r="AE367" s="3" t="s">
        <v>8</v>
      </c>
      <c r="AF367" s="3"/>
      <c r="AI367" s="3" t="s">
        <v>6</v>
      </c>
      <c r="AJ367" s="3">
        <v>2</v>
      </c>
      <c r="AK367" s="3" t="s">
        <v>8</v>
      </c>
      <c r="AL367" s="3"/>
      <c r="AO367" s="3" t="s">
        <v>6</v>
      </c>
      <c r="AP367" s="3">
        <v>2</v>
      </c>
      <c r="AQ367" s="3" t="s">
        <v>8</v>
      </c>
      <c r="AR367" s="3"/>
      <c r="AS367" s="3" t="s">
        <v>6</v>
      </c>
      <c r="AT367">
        <v>2</v>
      </c>
      <c r="AU367" s="3">
        <f t="shared" si="11"/>
        <v>22</v>
      </c>
    </row>
    <row r="368" spans="1:47" x14ac:dyDescent="0.25">
      <c r="A368" s="4">
        <v>367</v>
      </c>
      <c r="B368" s="2" t="s">
        <v>6</v>
      </c>
      <c r="C368">
        <v>0</v>
      </c>
      <c r="D368" s="3" t="s">
        <v>7</v>
      </c>
      <c r="E368">
        <v>1</v>
      </c>
      <c r="F368" s="3" t="s">
        <v>6</v>
      </c>
      <c r="G368">
        <v>1</v>
      </c>
      <c r="H368" s="3" t="s">
        <v>8</v>
      </c>
      <c r="I368">
        <v>1</v>
      </c>
      <c r="J368" s="3" t="s">
        <v>8</v>
      </c>
      <c r="K368">
        <v>0</v>
      </c>
      <c r="L368" s="3" t="s">
        <v>6</v>
      </c>
      <c r="M368">
        <v>1</v>
      </c>
      <c r="N368" t="s">
        <v>8</v>
      </c>
      <c r="O368">
        <v>1</v>
      </c>
      <c r="P368" t="s">
        <v>8</v>
      </c>
      <c r="Q368">
        <v>0</v>
      </c>
      <c r="R368" t="s">
        <v>6</v>
      </c>
      <c r="S368">
        <v>1</v>
      </c>
      <c r="T368" t="s">
        <v>8</v>
      </c>
      <c r="U368">
        <v>0</v>
      </c>
      <c r="V368" s="7">
        <v>13</v>
      </c>
      <c r="W368" s="7">
        <v>8</v>
      </c>
      <c r="X368" s="7">
        <v>25</v>
      </c>
      <c r="Y368" s="3">
        <f t="shared" si="10"/>
        <v>12</v>
      </c>
      <c r="AA368" s="3" t="s">
        <v>7</v>
      </c>
      <c r="AB368" s="3">
        <v>1</v>
      </c>
      <c r="AC368" s="3" t="s">
        <v>6</v>
      </c>
      <c r="AD368" s="3"/>
      <c r="AE368" s="3" t="s">
        <v>8</v>
      </c>
      <c r="AF368" s="3"/>
      <c r="AI368" s="3" t="s">
        <v>6</v>
      </c>
      <c r="AJ368" s="3">
        <v>2</v>
      </c>
      <c r="AK368" s="3" t="s">
        <v>8</v>
      </c>
      <c r="AL368" s="3"/>
      <c r="AO368" s="3" t="s">
        <v>6</v>
      </c>
      <c r="AP368" s="3">
        <v>2</v>
      </c>
      <c r="AQ368" s="3" t="s">
        <v>8</v>
      </c>
      <c r="AR368" s="3"/>
      <c r="AS368" s="3" t="s">
        <v>6</v>
      </c>
      <c r="AT368">
        <v>2</v>
      </c>
      <c r="AU368" s="3">
        <f t="shared" si="11"/>
        <v>20</v>
      </c>
    </row>
    <row r="369" spans="1:47" x14ac:dyDescent="0.25">
      <c r="A369" s="4">
        <v>368</v>
      </c>
      <c r="B369" s="2" t="s">
        <v>6</v>
      </c>
      <c r="C369">
        <v>1</v>
      </c>
      <c r="D369" s="3" t="s">
        <v>8</v>
      </c>
      <c r="E369">
        <v>1</v>
      </c>
      <c r="F369" s="3" t="s">
        <v>8</v>
      </c>
      <c r="G369">
        <v>1</v>
      </c>
      <c r="H369" s="3" t="s">
        <v>8</v>
      </c>
      <c r="I369">
        <v>1</v>
      </c>
      <c r="J369" s="3" t="s">
        <v>8</v>
      </c>
      <c r="K369">
        <v>0</v>
      </c>
      <c r="L369" s="3" t="s">
        <v>6</v>
      </c>
      <c r="M369">
        <v>1</v>
      </c>
      <c r="N369" t="s">
        <v>8</v>
      </c>
      <c r="O369">
        <v>1</v>
      </c>
      <c r="P369" t="s">
        <v>8</v>
      </c>
      <c r="Q369">
        <v>0</v>
      </c>
      <c r="R369" t="s">
        <v>6</v>
      </c>
      <c r="S369">
        <v>1</v>
      </c>
      <c r="T369" t="s">
        <v>8</v>
      </c>
      <c r="U369">
        <v>0</v>
      </c>
      <c r="V369" s="7">
        <v>18</v>
      </c>
      <c r="W369" s="7">
        <v>6</v>
      </c>
      <c r="X369" s="7">
        <v>27</v>
      </c>
      <c r="Y369" s="3">
        <f t="shared" si="10"/>
        <v>9</v>
      </c>
      <c r="AA369" s="3" t="s">
        <v>8</v>
      </c>
      <c r="AB369" s="3"/>
      <c r="AI369" s="3" t="s">
        <v>6</v>
      </c>
      <c r="AJ369" s="3">
        <v>2</v>
      </c>
      <c r="AK369" s="3" t="s">
        <v>8</v>
      </c>
      <c r="AL369" s="3"/>
      <c r="AO369" s="3" t="s">
        <v>6</v>
      </c>
      <c r="AP369" s="3">
        <v>2</v>
      </c>
      <c r="AQ369" s="3" t="s">
        <v>8</v>
      </c>
      <c r="AR369" s="3"/>
      <c r="AS369" s="3" t="s">
        <v>6</v>
      </c>
      <c r="AT369">
        <v>2</v>
      </c>
      <c r="AU369" s="3">
        <f t="shared" si="11"/>
        <v>24</v>
      </c>
    </row>
    <row r="370" spans="1:47" x14ac:dyDescent="0.25">
      <c r="A370" s="4">
        <v>369</v>
      </c>
      <c r="B370" s="2" t="s">
        <v>6</v>
      </c>
      <c r="C370">
        <v>0</v>
      </c>
      <c r="D370" s="3" t="s">
        <v>7</v>
      </c>
      <c r="E370">
        <v>0</v>
      </c>
      <c r="F370" s="3" t="s">
        <v>7</v>
      </c>
      <c r="G370">
        <v>0</v>
      </c>
      <c r="H370" s="3" t="s">
        <v>7</v>
      </c>
      <c r="I370">
        <v>0</v>
      </c>
      <c r="J370" s="3" t="s">
        <v>7</v>
      </c>
      <c r="K370">
        <v>1</v>
      </c>
      <c r="L370" s="3" t="s">
        <v>6</v>
      </c>
      <c r="M370">
        <v>1</v>
      </c>
      <c r="N370" t="s">
        <v>8</v>
      </c>
      <c r="O370">
        <v>1</v>
      </c>
      <c r="P370" t="s">
        <v>8</v>
      </c>
      <c r="Q370">
        <v>0</v>
      </c>
      <c r="R370" t="s">
        <v>6</v>
      </c>
      <c r="S370">
        <v>1</v>
      </c>
      <c r="T370" t="s">
        <v>8</v>
      </c>
      <c r="U370">
        <v>0</v>
      </c>
      <c r="V370" s="7">
        <v>8</v>
      </c>
      <c r="W370" s="7">
        <v>6</v>
      </c>
      <c r="X370" s="7">
        <v>17</v>
      </c>
      <c r="Y370" s="3">
        <f t="shared" si="10"/>
        <v>9</v>
      </c>
      <c r="AA370" s="3" t="s">
        <v>7</v>
      </c>
      <c r="AB370" s="3">
        <v>1</v>
      </c>
      <c r="AI370" s="3" t="s">
        <v>6</v>
      </c>
      <c r="AJ370" s="3"/>
      <c r="AK370" s="3" t="s">
        <v>8</v>
      </c>
      <c r="AL370" s="3"/>
      <c r="AO370" s="3" t="s">
        <v>6</v>
      </c>
      <c r="AP370" s="3">
        <v>2</v>
      </c>
      <c r="AQ370" s="3" t="s">
        <v>8</v>
      </c>
      <c r="AR370" s="3"/>
      <c r="AS370" s="3" t="s">
        <v>6</v>
      </c>
      <c r="AT370">
        <v>2</v>
      </c>
      <c r="AU370" s="3">
        <f t="shared" si="11"/>
        <v>13</v>
      </c>
    </row>
    <row r="371" spans="1:47" x14ac:dyDescent="0.25">
      <c r="A371" s="4">
        <v>370</v>
      </c>
      <c r="B371" s="2" t="s">
        <v>6</v>
      </c>
      <c r="C371">
        <v>1</v>
      </c>
      <c r="D371" s="3" t="s">
        <v>8</v>
      </c>
      <c r="E371">
        <v>0</v>
      </c>
      <c r="F371" s="3" t="s">
        <v>6</v>
      </c>
      <c r="G371">
        <v>0</v>
      </c>
      <c r="H371" s="3" t="s">
        <v>7</v>
      </c>
      <c r="I371">
        <v>0</v>
      </c>
      <c r="J371" s="3" t="s">
        <v>7</v>
      </c>
      <c r="K371">
        <v>1</v>
      </c>
      <c r="L371" s="3" t="s">
        <v>6</v>
      </c>
      <c r="M371">
        <v>1</v>
      </c>
      <c r="N371" t="s">
        <v>8</v>
      </c>
      <c r="O371">
        <v>1</v>
      </c>
      <c r="P371" t="s">
        <v>8</v>
      </c>
      <c r="Q371">
        <v>0</v>
      </c>
      <c r="R371" t="s">
        <v>6</v>
      </c>
      <c r="S371">
        <v>1</v>
      </c>
      <c r="T371" t="s">
        <v>8</v>
      </c>
      <c r="U371">
        <v>0</v>
      </c>
      <c r="V371" s="7">
        <v>10</v>
      </c>
      <c r="W371" s="7">
        <v>8</v>
      </c>
      <c r="X371" s="7">
        <v>22</v>
      </c>
      <c r="Y371" s="3">
        <f t="shared" si="10"/>
        <v>12</v>
      </c>
      <c r="AA371" s="3" t="s">
        <v>8</v>
      </c>
      <c r="AB371" s="3"/>
      <c r="AC371" s="3" t="s">
        <v>6</v>
      </c>
      <c r="AD371" s="3">
        <v>2</v>
      </c>
      <c r="AE371" s="3" t="s">
        <v>7</v>
      </c>
      <c r="AF371" s="3">
        <v>1</v>
      </c>
      <c r="AI371" s="3" t="s">
        <v>6</v>
      </c>
      <c r="AJ371" s="3"/>
      <c r="AK371" s="3" t="s">
        <v>8</v>
      </c>
      <c r="AL371" s="3"/>
      <c r="AO371" s="3" t="s">
        <v>6</v>
      </c>
      <c r="AP371" s="3">
        <v>2</v>
      </c>
      <c r="AQ371" s="3" t="s">
        <v>8</v>
      </c>
      <c r="AR371" s="3"/>
      <c r="AS371" s="3" t="s">
        <v>6</v>
      </c>
      <c r="AT371">
        <v>2</v>
      </c>
      <c r="AU371" s="3">
        <f t="shared" si="11"/>
        <v>17</v>
      </c>
    </row>
    <row r="372" spans="1:47" x14ac:dyDescent="0.25">
      <c r="A372" s="4">
        <v>371</v>
      </c>
      <c r="B372" s="2" t="s">
        <v>6</v>
      </c>
      <c r="C372">
        <v>0</v>
      </c>
      <c r="D372" s="3" t="s">
        <v>7</v>
      </c>
      <c r="E372">
        <v>1</v>
      </c>
      <c r="F372" s="3" t="s">
        <v>6</v>
      </c>
      <c r="G372">
        <v>0</v>
      </c>
      <c r="H372" s="3" t="s">
        <v>7</v>
      </c>
      <c r="I372">
        <v>0</v>
      </c>
      <c r="J372" s="3" t="s">
        <v>7</v>
      </c>
      <c r="K372">
        <v>1</v>
      </c>
      <c r="L372" s="3" t="s">
        <v>6</v>
      </c>
      <c r="M372">
        <v>1</v>
      </c>
      <c r="N372" t="s">
        <v>8</v>
      </c>
      <c r="O372">
        <v>1</v>
      </c>
      <c r="P372" t="s">
        <v>8</v>
      </c>
      <c r="Q372">
        <v>0</v>
      </c>
      <c r="R372" t="s">
        <v>6</v>
      </c>
      <c r="S372">
        <v>1</v>
      </c>
      <c r="T372" t="s">
        <v>8</v>
      </c>
      <c r="U372">
        <v>0</v>
      </c>
      <c r="V372" s="7">
        <v>9</v>
      </c>
      <c r="W372" s="7">
        <v>8</v>
      </c>
      <c r="X372" s="7">
        <v>21</v>
      </c>
      <c r="Y372" s="3">
        <f t="shared" si="10"/>
        <v>12</v>
      </c>
      <c r="AA372" s="3" t="s">
        <v>7</v>
      </c>
      <c r="AB372" s="3">
        <v>1</v>
      </c>
      <c r="AC372" s="3" t="s">
        <v>6</v>
      </c>
      <c r="AD372" s="3"/>
      <c r="AE372" s="3" t="s">
        <v>7</v>
      </c>
      <c r="AF372" s="3">
        <v>1</v>
      </c>
      <c r="AI372" s="3" t="s">
        <v>6</v>
      </c>
      <c r="AJ372" s="3"/>
      <c r="AK372" s="3" t="s">
        <v>8</v>
      </c>
      <c r="AL372" s="3"/>
      <c r="AO372" s="3" t="s">
        <v>6</v>
      </c>
      <c r="AP372" s="3">
        <v>2</v>
      </c>
      <c r="AQ372" s="3" t="s">
        <v>8</v>
      </c>
      <c r="AR372" s="3"/>
      <c r="AS372" s="3" t="s">
        <v>6</v>
      </c>
      <c r="AT372">
        <v>2</v>
      </c>
      <c r="AU372" s="3">
        <f t="shared" si="11"/>
        <v>15</v>
      </c>
    </row>
    <row r="373" spans="1:47" x14ac:dyDescent="0.25">
      <c r="A373" s="4">
        <v>372</v>
      </c>
      <c r="B373" s="2" t="s">
        <v>6</v>
      </c>
      <c r="C373">
        <v>1</v>
      </c>
      <c r="D373" s="3" t="s">
        <v>8</v>
      </c>
      <c r="E373">
        <v>1</v>
      </c>
      <c r="F373" s="3" t="s">
        <v>8</v>
      </c>
      <c r="G373">
        <v>0</v>
      </c>
      <c r="H373" s="3" t="s">
        <v>6</v>
      </c>
      <c r="I373">
        <v>0</v>
      </c>
      <c r="J373" s="3" t="s">
        <v>7</v>
      </c>
      <c r="K373">
        <v>1</v>
      </c>
      <c r="L373" s="3" t="s">
        <v>6</v>
      </c>
      <c r="M373">
        <v>1</v>
      </c>
      <c r="N373" t="s">
        <v>8</v>
      </c>
      <c r="O373">
        <v>1</v>
      </c>
      <c r="P373" t="s">
        <v>8</v>
      </c>
      <c r="Q373">
        <v>0</v>
      </c>
      <c r="R373" t="s">
        <v>6</v>
      </c>
      <c r="S373">
        <v>1</v>
      </c>
      <c r="T373" t="s">
        <v>8</v>
      </c>
      <c r="U373">
        <v>0</v>
      </c>
      <c r="V373" s="7">
        <v>13</v>
      </c>
      <c r="W373" s="7">
        <v>8</v>
      </c>
      <c r="X373" s="7">
        <v>25</v>
      </c>
      <c r="Y373" s="3">
        <f t="shared" si="10"/>
        <v>12</v>
      </c>
      <c r="AA373" s="3" t="s">
        <v>8</v>
      </c>
      <c r="AB373" s="3"/>
      <c r="AE373" s="3" t="s">
        <v>6</v>
      </c>
      <c r="AF373" s="3">
        <v>2</v>
      </c>
      <c r="AG373" s="3" t="s">
        <v>7</v>
      </c>
      <c r="AH373" s="3">
        <v>1</v>
      </c>
      <c r="AI373" s="3" t="s">
        <v>6</v>
      </c>
      <c r="AJ373" s="3"/>
      <c r="AK373" s="3" t="s">
        <v>8</v>
      </c>
      <c r="AL373" s="3"/>
      <c r="AO373" s="3" t="s">
        <v>6</v>
      </c>
      <c r="AP373" s="3">
        <v>2</v>
      </c>
      <c r="AQ373" s="3" t="s">
        <v>8</v>
      </c>
      <c r="AR373" s="3"/>
      <c r="AS373" s="3" t="s">
        <v>6</v>
      </c>
      <c r="AT373">
        <v>2</v>
      </c>
      <c r="AU373" s="3">
        <f t="shared" si="11"/>
        <v>20</v>
      </c>
    </row>
    <row r="374" spans="1:47" x14ac:dyDescent="0.25">
      <c r="A374" s="4">
        <v>373</v>
      </c>
      <c r="B374" s="2" t="s">
        <v>6</v>
      </c>
      <c r="C374">
        <v>0</v>
      </c>
      <c r="D374" s="3" t="s">
        <v>7</v>
      </c>
      <c r="E374">
        <v>0</v>
      </c>
      <c r="F374" s="3" t="s">
        <v>7</v>
      </c>
      <c r="G374">
        <v>1</v>
      </c>
      <c r="H374" s="3" t="s">
        <v>6</v>
      </c>
      <c r="I374">
        <v>0</v>
      </c>
      <c r="J374" s="3" t="s">
        <v>7</v>
      </c>
      <c r="K374">
        <v>1</v>
      </c>
      <c r="L374" s="3" t="s">
        <v>6</v>
      </c>
      <c r="M374">
        <v>1</v>
      </c>
      <c r="N374" t="s">
        <v>8</v>
      </c>
      <c r="O374">
        <v>1</v>
      </c>
      <c r="P374" t="s">
        <v>8</v>
      </c>
      <c r="Q374">
        <v>0</v>
      </c>
      <c r="R374" t="s">
        <v>6</v>
      </c>
      <c r="S374">
        <v>1</v>
      </c>
      <c r="T374" t="s">
        <v>8</v>
      </c>
      <c r="U374">
        <v>0</v>
      </c>
      <c r="V374" s="7">
        <v>9</v>
      </c>
      <c r="W374" s="7">
        <v>8</v>
      </c>
      <c r="X374" s="7">
        <v>21</v>
      </c>
      <c r="Y374" s="3">
        <f t="shared" si="10"/>
        <v>12</v>
      </c>
      <c r="AA374" s="3" t="s">
        <v>7</v>
      </c>
      <c r="AB374" s="3">
        <v>1</v>
      </c>
      <c r="AE374" s="3" t="s">
        <v>6</v>
      </c>
      <c r="AF374" s="3"/>
      <c r="AG374" s="3" t="s">
        <v>7</v>
      </c>
      <c r="AH374" s="3">
        <v>1</v>
      </c>
      <c r="AI374" s="3" t="s">
        <v>6</v>
      </c>
      <c r="AJ374" s="3"/>
      <c r="AK374" s="3" t="s">
        <v>8</v>
      </c>
      <c r="AL374" s="3"/>
      <c r="AO374" s="3" t="s">
        <v>6</v>
      </c>
      <c r="AP374" s="3">
        <v>2</v>
      </c>
      <c r="AQ374" s="3" t="s">
        <v>8</v>
      </c>
      <c r="AR374" s="3"/>
      <c r="AS374" s="3" t="s">
        <v>6</v>
      </c>
      <c r="AT374">
        <v>2</v>
      </c>
      <c r="AU374" s="3">
        <f t="shared" si="11"/>
        <v>15</v>
      </c>
    </row>
    <row r="375" spans="1:47" x14ac:dyDescent="0.25">
      <c r="A375" s="4">
        <v>374</v>
      </c>
      <c r="B375" s="2" t="s">
        <v>6</v>
      </c>
      <c r="C375">
        <v>1</v>
      </c>
      <c r="D375" s="3" t="s">
        <v>8</v>
      </c>
      <c r="E375">
        <v>0</v>
      </c>
      <c r="F375" s="3" t="s">
        <v>6</v>
      </c>
      <c r="G375">
        <v>1</v>
      </c>
      <c r="H375" s="3" t="s">
        <v>8</v>
      </c>
      <c r="I375">
        <v>0</v>
      </c>
      <c r="J375" s="3" t="s">
        <v>13</v>
      </c>
      <c r="K375">
        <v>1</v>
      </c>
      <c r="L375" s="3" t="s">
        <v>8</v>
      </c>
      <c r="M375">
        <v>1</v>
      </c>
      <c r="N375" t="s">
        <v>8</v>
      </c>
      <c r="O375">
        <v>1</v>
      </c>
      <c r="P375" t="s">
        <v>8</v>
      </c>
      <c r="Q375">
        <v>0</v>
      </c>
      <c r="R375" t="s">
        <v>6</v>
      </c>
      <c r="S375">
        <v>1</v>
      </c>
      <c r="T375" t="s">
        <v>8</v>
      </c>
      <c r="U375">
        <v>0</v>
      </c>
      <c r="V375" s="7">
        <v>14</v>
      </c>
      <c r="W375" s="7">
        <v>8</v>
      </c>
      <c r="X375" s="7">
        <v>26</v>
      </c>
      <c r="Y375" s="3">
        <f t="shared" si="10"/>
        <v>12</v>
      </c>
      <c r="AA375" s="3" t="s">
        <v>8</v>
      </c>
      <c r="AB375" s="3"/>
      <c r="AC375" s="3" t="s">
        <v>6</v>
      </c>
      <c r="AD375" s="3">
        <v>2</v>
      </c>
      <c r="AE375" s="3" t="s">
        <v>8</v>
      </c>
      <c r="AF375" s="3"/>
      <c r="AG375" s="3" t="s">
        <v>6</v>
      </c>
      <c r="AH375" s="3">
        <v>2</v>
      </c>
      <c r="AI375" s="3" t="s">
        <v>8</v>
      </c>
      <c r="AJ375" s="3"/>
      <c r="AO375" s="3" t="s">
        <v>6</v>
      </c>
      <c r="AP375" s="3">
        <v>2</v>
      </c>
      <c r="AQ375" s="3" t="s">
        <v>8</v>
      </c>
      <c r="AR375" s="3"/>
      <c r="AS375" s="3" t="s">
        <v>6</v>
      </c>
      <c r="AT375">
        <v>2</v>
      </c>
      <c r="AU375" s="3">
        <f t="shared" si="11"/>
        <v>22</v>
      </c>
    </row>
    <row r="376" spans="1:47" x14ac:dyDescent="0.25">
      <c r="A376" s="4">
        <v>375</v>
      </c>
      <c r="B376" s="2" t="s">
        <v>6</v>
      </c>
      <c r="C376">
        <v>0</v>
      </c>
      <c r="D376" s="3" t="s">
        <v>7</v>
      </c>
      <c r="E376">
        <v>1</v>
      </c>
      <c r="F376" s="3" t="s">
        <v>6</v>
      </c>
      <c r="G376">
        <v>1</v>
      </c>
      <c r="H376" s="3" t="s">
        <v>8</v>
      </c>
      <c r="I376">
        <v>0</v>
      </c>
      <c r="J376" s="3" t="s">
        <v>13</v>
      </c>
      <c r="K376">
        <v>1</v>
      </c>
      <c r="L376" s="3" t="s">
        <v>8</v>
      </c>
      <c r="M376">
        <v>1</v>
      </c>
      <c r="N376" t="s">
        <v>8</v>
      </c>
      <c r="O376">
        <v>1</v>
      </c>
      <c r="P376" t="s">
        <v>8</v>
      </c>
      <c r="Q376">
        <v>0</v>
      </c>
      <c r="R376" t="s">
        <v>6</v>
      </c>
      <c r="S376">
        <v>1</v>
      </c>
      <c r="T376" t="s">
        <v>8</v>
      </c>
      <c r="U376">
        <v>0</v>
      </c>
      <c r="V376" s="7">
        <v>13</v>
      </c>
      <c r="W376" s="7">
        <v>8</v>
      </c>
      <c r="X376" s="7">
        <v>25</v>
      </c>
      <c r="Y376" s="3">
        <f t="shared" si="10"/>
        <v>12</v>
      </c>
      <c r="AA376" s="3" t="s">
        <v>7</v>
      </c>
      <c r="AB376" s="3">
        <v>1</v>
      </c>
      <c r="AC376" s="3" t="s">
        <v>6</v>
      </c>
      <c r="AD376" s="3"/>
      <c r="AE376" s="3" t="s">
        <v>8</v>
      </c>
      <c r="AF376" s="3"/>
      <c r="AG376" s="3" t="s">
        <v>6</v>
      </c>
      <c r="AH376" s="3">
        <v>2</v>
      </c>
      <c r="AI376" s="3" t="s">
        <v>8</v>
      </c>
      <c r="AJ376" s="3"/>
      <c r="AO376" s="3" t="s">
        <v>6</v>
      </c>
      <c r="AP376" s="3">
        <v>2</v>
      </c>
      <c r="AQ376" s="3" t="s">
        <v>8</v>
      </c>
      <c r="AR376" s="3"/>
      <c r="AS376" s="3" t="s">
        <v>6</v>
      </c>
      <c r="AT376">
        <v>2</v>
      </c>
      <c r="AU376" s="3">
        <f t="shared" si="11"/>
        <v>20</v>
      </c>
    </row>
    <row r="377" spans="1:47" x14ac:dyDescent="0.25">
      <c r="A377" s="4">
        <v>376</v>
      </c>
      <c r="B377" s="2" t="s">
        <v>6</v>
      </c>
      <c r="C377">
        <v>1</v>
      </c>
      <c r="D377" s="3" t="s">
        <v>8</v>
      </c>
      <c r="E377">
        <v>1</v>
      </c>
      <c r="F377" s="3" t="s">
        <v>8</v>
      </c>
      <c r="G377">
        <v>1</v>
      </c>
      <c r="H377" s="3" t="s">
        <v>8</v>
      </c>
      <c r="I377">
        <v>0</v>
      </c>
      <c r="J377" s="3" t="s">
        <v>13</v>
      </c>
      <c r="K377">
        <v>1</v>
      </c>
      <c r="L377" s="3" t="s">
        <v>8</v>
      </c>
      <c r="M377">
        <v>1</v>
      </c>
      <c r="N377" t="s">
        <v>8</v>
      </c>
      <c r="O377">
        <v>1</v>
      </c>
      <c r="P377" t="s">
        <v>8</v>
      </c>
      <c r="Q377">
        <v>0</v>
      </c>
      <c r="R377" t="s">
        <v>6</v>
      </c>
      <c r="S377">
        <v>1</v>
      </c>
      <c r="T377" t="s">
        <v>8</v>
      </c>
      <c r="U377">
        <v>0</v>
      </c>
      <c r="V377" s="7">
        <v>18</v>
      </c>
      <c r="W377" s="7">
        <v>6</v>
      </c>
      <c r="X377" s="7">
        <v>27</v>
      </c>
      <c r="Y377" s="3">
        <f t="shared" si="10"/>
        <v>9</v>
      </c>
      <c r="AA377" s="3" t="s">
        <v>8</v>
      </c>
      <c r="AB377" s="3"/>
      <c r="AG377" s="3" t="s">
        <v>6</v>
      </c>
      <c r="AH377" s="3">
        <v>2</v>
      </c>
      <c r="AI377" s="3" t="s">
        <v>8</v>
      </c>
      <c r="AJ377" s="3"/>
      <c r="AO377" s="3" t="s">
        <v>6</v>
      </c>
      <c r="AP377" s="3">
        <v>2</v>
      </c>
      <c r="AQ377" s="3" t="s">
        <v>8</v>
      </c>
      <c r="AR377" s="3"/>
      <c r="AS377" s="3" t="s">
        <v>6</v>
      </c>
      <c r="AT377">
        <v>2</v>
      </c>
      <c r="AU377" s="3">
        <f t="shared" si="11"/>
        <v>24</v>
      </c>
    </row>
    <row r="378" spans="1:47" x14ac:dyDescent="0.25">
      <c r="A378" s="4">
        <v>377</v>
      </c>
      <c r="B378" s="2" t="s">
        <v>6</v>
      </c>
      <c r="C378">
        <v>0</v>
      </c>
      <c r="D378" s="3" t="s">
        <v>7</v>
      </c>
      <c r="E378">
        <v>0</v>
      </c>
      <c r="F378" s="3" t="s">
        <v>7</v>
      </c>
      <c r="G378">
        <v>0</v>
      </c>
      <c r="H378" s="3" t="s">
        <v>7</v>
      </c>
      <c r="I378">
        <v>1</v>
      </c>
      <c r="J378" s="3" t="s">
        <v>13</v>
      </c>
      <c r="K378">
        <v>1</v>
      </c>
      <c r="L378" s="3" t="s">
        <v>8</v>
      </c>
      <c r="M378">
        <v>1</v>
      </c>
      <c r="N378" t="s">
        <v>8</v>
      </c>
      <c r="O378">
        <v>1</v>
      </c>
      <c r="P378" t="s">
        <v>8</v>
      </c>
      <c r="Q378">
        <v>0</v>
      </c>
      <c r="R378" t="s">
        <v>6</v>
      </c>
      <c r="S378">
        <v>1</v>
      </c>
      <c r="T378" t="s">
        <v>8</v>
      </c>
      <c r="U378">
        <v>0</v>
      </c>
      <c r="V378" s="7">
        <v>11</v>
      </c>
      <c r="W378" s="7">
        <v>6</v>
      </c>
      <c r="X378" s="7">
        <v>20</v>
      </c>
      <c r="Y378" s="3">
        <f t="shared" si="10"/>
        <v>9</v>
      </c>
      <c r="AA378" s="3" t="s">
        <v>7</v>
      </c>
      <c r="AB378" s="3">
        <v>1</v>
      </c>
      <c r="AI378" s="3" t="s">
        <v>8</v>
      </c>
      <c r="AJ378" s="3"/>
      <c r="AO378" s="3" t="s">
        <v>6</v>
      </c>
      <c r="AP378" s="3">
        <v>2</v>
      </c>
      <c r="AQ378" s="3" t="s">
        <v>8</v>
      </c>
      <c r="AR378" s="3"/>
      <c r="AS378" s="3" t="s">
        <v>6</v>
      </c>
      <c r="AT378">
        <v>2</v>
      </c>
      <c r="AU378" s="3">
        <f t="shared" si="11"/>
        <v>16</v>
      </c>
    </row>
    <row r="379" spans="1:47" x14ac:dyDescent="0.25">
      <c r="A379" s="4">
        <v>378</v>
      </c>
      <c r="B379" s="2" t="s">
        <v>6</v>
      </c>
      <c r="C379">
        <v>1</v>
      </c>
      <c r="D379" s="3" t="s">
        <v>8</v>
      </c>
      <c r="E379">
        <v>0</v>
      </c>
      <c r="F379" s="3" t="s">
        <v>6</v>
      </c>
      <c r="G379">
        <v>0</v>
      </c>
      <c r="H379" s="3" t="s">
        <v>7</v>
      </c>
      <c r="I379">
        <v>1</v>
      </c>
      <c r="J379" s="3" t="s">
        <v>13</v>
      </c>
      <c r="K379">
        <v>1</v>
      </c>
      <c r="L379" s="3" t="s">
        <v>8</v>
      </c>
      <c r="M379">
        <v>1</v>
      </c>
      <c r="N379" t="s">
        <v>8</v>
      </c>
      <c r="O379">
        <v>1</v>
      </c>
      <c r="P379" t="s">
        <v>8</v>
      </c>
      <c r="Q379">
        <v>0</v>
      </c>
      <c r="R379" t="s">
        <v>6</v>
      </c>
      <c r="S379">
        <v>1</v>
      </c>
      <c r="T379" t="s">
        <v>8</v>
      </c>
      <c r="U379">
        <v>0</v>
      </c>
      <c r="V379" s="7">
        <v>13</v>
      </c>
      <c r="W379" s="7">
        <v>8</v>
      </c>
      <c r="X379" s="7">
        <v>25</v>
      </c>
      <c r="Y379" s="3">
        <f t="shared" si="10"/>
        <v>12</v>
      </c>
      <c r="AA379" s="3" t="s">
        <v>8</v>
      </c>
      <c r="AB379" s="3"/>
      <c r="AC379" s="3" t="s">
        <v>6</v>
      </c>
      <c r="AD379" s="3">
        <v>2</v>
      </c>
      <c r="AE379" s="3" t="s">
        <v>7</v>
      </c>
      <c r="AF379" s="3">
        <v>1</v>
      </c>
      <c r="AI379" s="3" t="s">
        <v>8</v>
      </c>
      <c r="AJ379" s="3"/>
      <c r="AO379" s="3" t="s">
        <v>6</v>
      </c>
      <c r="AP379" s="3">
        <v>2</v>
      </c>
      <c r="AQ379" s="3" t="s">
        <v>8</v>
      </c>
      <c r="AR379" s="3"/>
      <c r="AS379" s="3" t="s">
        <v>6</v>
      </c>
      <c r="AT379">
        <v>2</v>
      </c>
      <c r="AU379" s="3">
        <f t="shared" si="11"/>
        <v>20</v>
      </c>
    </row>
    <row r="380" spans="1:47" x14ac:dyDescent="0.25">
      <c r="A380" s="4">
        <v>379</v>
      </c>
      <c r="B380" s="2" t="s">
        <v>6</v>
      </c>
      <c r="C380">
        <v>0</v>
      </c>
      <c r="D380" s="3" t="s">
        <v>7</v>
      </c>
      <c r="E380">
        <v>1</v>
      </c>
      <c r="F380" s="3" t="s">
        <v>6</v>
      </c>
      <c r="G380">
        <v>0</v>
      </c>
      <c r="H380" s="3" t="s">
        <v>7</v>
      </c>
      <c r="I380">
        <v>1</v>
      </c>
      <c r="J380" s="3" t="s">
        <v>13</v>
      </c>
      <c r="K380">
        <v>1</v>
      </c>
      <c r="L380" s="3" t="s">
        <v>8</v>
      </c>
      <c r="M380">
        <v>1</v>
      </c>
      <c r="N380" t="s">
        <v>8</v>
      </c>
      <c r="O380">
        <v>1</v>
      </c>
      <c r="P380" t="s">
        <v>8</v>
      </c>
      <c r="Q380">
        <v>0</v>
      </c>
      <c r="R380" t="s">
        <v>6</v>
      </c>
      <c r="S380">
        <v>1</v>
      </c>
      <c r="T380" t="s">
        <v>8</v>
      </c>
      <c r="U380">
        <v>0</v>
      </c>
      <c r="V380" s="7">
        <v>12</v>
      </c>
      <c r="W380" s="7">
        <v>8</v>
      </c>
      <c r="X380" s="7">
        <v>24</v>
      </c>
      <c r="Y380" s="3">
        <f t="shared" si="10"/>
        <v>12</v>
      </c>
      <c r="AA380" s="3" t="s">
        <v>7</v>
      </c>
      <c r="AB380" s="3">
        <v>1</v>
      </c>
      <c r="AC380" s="3" t="s">
        <v>6</v>
      </c>
      <c r="AD380" s="3"/>
      <c r="AE380" s="3" t="s">
        <v>7</v>
      </c>
      <c r="AF380" s="3">
        <v>1</v>
      </c>
      <c r="AI380" s="3" t="s">
        <v>8</v>
      </c>
      <c r="AJ380" s="3"/>
      <c r="AO380" s="3" t="s">
        <v>6</v>
      </c>
      <c r="AP380" s="3">
        <v>2</v>
      </c>
      <c r="AQ380" s="3" t="s">
        <v>8</v>
      </c>
      <c r="AR380" s="3"/>
      <c r="AS380" s="3" t="s">
        <v>6</v>
      </c>
      <c r="AT380">
        <v>2</v>
      </c>
      <c r="AU380" s="3">
        <f t="shared" si="11"/>
        <v>18</v>
      </c>
    </row>
    <row r="381" spans="1:47" x14ac:dyDescent="0.25">
      <c r="A381" s="4">
        <v>380</v>
      </c>
      <c r="B381" s="2" t="s">
        <v>6</v>
      </c>
      <c r="C381">
        <v>1</v>
      </c>
      <c r="D381" s="3" t="s">
        <v>8</v>
      </c>
      <c r="E381">
        <v>1</v>
      </c>
      <c r="F381" s="3" t="s">
        <v>8</v>
      </c>
      <c r="G381">
        <v>0</v>
      </c>
      <c r="H381" s="3" t="s">
        <v>6</v>
      </c>
      <c r="I381">
        <v>1</v>
      </c>
      <c r="J381" s="3" t="s">
        <v>8</v>
      </c>
      <c r="K381">
        <v>1</v>
      </c>
      <c r="L381" t="s">
        <v>8</v>
      </c>
      <c r="M381">
        <v>1</v>
      </c>
      <c r="N381" t="s">
        <v>8</v>
      </c>
      <c r="O381">
        <v>1</v>
      </c>
      <c r="P381" t="s">
        <v>8</v>
      </c>
      <c r="Q381">
        <v>0</v>
      </c>
      <c r="R381" t="s">
        <v>6</v>
      </c>
      <c r="S381">
        <v>1</v>
      </c>
      <c r="T381" t="s">
        <v>8</v>
      </c>
      <c r="U381">
        <v>0</v>
      </c>
      <c r="V381" s="7">
        <v>18</v>
      </c>
      <c r="W381" s="7">
        <v>6</v>
      </c>
      <c r="X381" s="7">
        <v>27</v>
      </c>
      <c r="Y381" s="3">
        <f t="shared" si="10"/>
        <v>9</v>
      </c>
      <c r="AA381" s="3" t="s">
        <v>8</v>
      </c>
      <c r="AB381" s="3"/>
      <c r="AE381" s="3" t="s">
        <v>6</v>
      </c>
      <c r="AF381" s="3">
        <v>2</v>
      </c>
      <c r="AG381" s="3" t="s">
        <v>8</v>
      </c>
      <c r="AH381" s="3"/>
      <c r="AO381" s="3" t="s">
        <v>6</v>
      </c>
      <c r="AP381" s="3">
        <v>2</v>
      </c>
      <c r="AQ381" s="3" t="s">
        <v>8</v>
      </c>
      <c r="AR381" s="3"/>
      <c r="AS381" s="3" t="s">
        <v>6</v>
      </c>
      <c r="AT381">
        <v>2</v>
      </c>
      <c r="AU381" s="3">
        <f t="shared" si="11"/>
        <v>24</v>
      </c>
    </row>
    <row r="382" spans="1:47" x14ac:dyDescent="0.25">
      <c r="A382" s="4">
        <v>381</v>
      </c>
      <c r="B382" s="2" t="s">
        <v>6</v>
      </c>
      <c r="C382">
        <v>0</v>
      </c>
      <c r="D382" s="3" t="s">
        <v>7</v>
      </c>
      <c r="E382">
        <v>0</v>
      </c>
      <c r="F382" s="3" t="s">
        <v>7</v>
      </c>
      <c r="G382">
        <v>1</v>
      </c>
      <c r="H382" s="3" t="s">
        <v>6</v>
      </c>
      <c r="I382">
        <v>1</v>
      </c>
      <c r="J382" s="3" t="s">
        <v>8</v>
      </c>
      <c r="K382">
        <v>1</v>
      </c>
      <c r="L382" t="s">
        <v>8</v>
      </c>
      <c r="M382">
        <v>1</v>
      </c>
      <c r="N382" t="s">
        <v>8</v>
      </c>
      <c r="O382">
        <v>1</v>
      </c>
      <c r="P382" t="s">
        <v>8</v>
      </c>
      <c r="Q382">
        <v>0</v>
      </c>
      <c r="R382" t="s">
        <v>6</v>
      </c>
      <c r="S382">
        <v>1</v>
      </c>
      <c r="T382" t="s">
        <v>8</v>
      </c>
      <c r="U382">
        <v>0</v>
      </c>
      <c r="V382" s="7">
        <v>14</v>
      </c>
      <c r="W382" s="7">
        <v>6</v>
      </c>
      <c r="X382" s="7">
        <v>23</v>
      </c>
      <c r="Y382" s="3">
        <f t="shared" si="10"/>
        <v>9</v>
      </c>
      <c r="AA382" s="3" t="s">
        <v>7</v>
      </c>
      <c r="AB382" s="3">
        <v>1</v>
      </c>
      <c r="AE382" s="3" t="s">
        <v>6</v>
      </c>
      <c r="AF382" s="3"/>
      <c r="AG382" s="3" t="s">
        <v>8</v>
      </c>
      <c r="AH382" s="3"/>
      <c r="AO382" s="3" t="s">
        <v>6</v>
      </c>
      <c r="AP382" s="3">
        <v>2</v>
      </c>
      <c r="AQ382" s="3" t="s">
        <v>8</v>
      </c>
      <c r="AR382" s="3"/>
      <c r="AS382" s="3" t="s">
        <v>6</v>
      </c>
      <c r="AT382">
        <v>2</v>
      </c>
      <c r="AU382" s="3">
        <f t="shared" si="11"/>
        <v>19</v>
      </c>
    </row>
    <row r="383" spans="1:47" x14ac:dyDescent="0.25">
      <c r="A383" s="4">
        <v>382</v>
      </c>
      <c r="B383" s="2" t="s">
        <v>6</v>
      </c>
      <c r="C383">
        <v>1</v>
      </c>
      <c r="D383" s="3" t="s">
        <v>8</v>
      </c>
      <c r="E383">
        <v>0</v>
      </c>
      <c r="F383" s="3" t="s">
        <v>6</v>
      </c>
      <c r="G383">
        <v>1</v>
      </c>
      <c r="H383" s="3" t="s">
        <v>8</v>
      </c>
      <c r="I383">
        <v>1</v>
      </c>
      <c r="J383" s="3" t="s">
        <v>8</v>
      </c>
      <c r="K383">
        <v>1</v>
      </c>
      <c r="L383" t="s">
        <v>8</v>
      </c>
      <c r="M383">
        <v>1</v>
      </c>
      <c r="N383" t="s">
        <v>8</v>
      </c>
      <c r="O383">
        <v>1</v>
      </c>
      <c r="P383" t="s">
        <v>8</v>
      </c>
      <c r="Q383">
        <v>0</v>
      </c>
      <c r="R383" t="s">
        <v>6</v>
      </c>
      <c r="S383">
        <v>1</v>
      </c>
      <c r="T383" t="s">
        <v>8</v>
      </c>
      <c r="U383">
        <v>0</v>
      </c>
      <c r="V383" s="7">
        <v>18</v>
      </c>
      <c r="W383" s="7">
        <v>6</v>
      </c>
      <c r="X383" s="7">
        <v>27</v>
      </c>
      <c r="Y383" s="3">
        <f t="shared" si="10"/>
        <v>9</v>
      </c>
      <c r="AA383" s="3" t="s">
        <v>8</v>
      </c>
      <c r="AB383" s="3"/>
      <c r="AC383" s="3" t="s">
        <v>6</v>
      </c>
      <c r="AD383" s="3">
        <v>2</v>
      </c>
      <c r="AE383" s="3" t="s">
        <v>8</v>
      </c>
      <c r="AF383" s="3"/>
      <c r="AO383" s="3" t="s">
        <v>6</v>
      </c>
      <c r="AP383" s="3">
        <v>2</v>
      </c>
      <c r="AQ383" s="3" t="s">
        <v>8</v>
      </c>
      <c r="AR383" s="3"/>
      <c r="AS383" s="3" t="s">
        <v>6</v>
      </c>
      <c r="AT383">
        <v>2</v>
      </c>
      <c r="AU383" s="3">
        <f t="shared" si="11"/>
        <v>24</v>
      </c>
    </row>
    <row r="384" spans="1:47" x14ac:dyDescent="0.25">
      <c r="A384" s="4">
        <v>383</v>
      </c>
      <c r="B384" s="2" t="s">
        <v>6</v>
      </c>
      <c r="C384">
        <v>0</v>
      </c>
      <c r="D384" s="3" t="s">
        <v>7</v>
      </c>
      <c r="E384">
        <v>1</v>
      </c>
      <c r="F384" s="3" t="s">
        <v>6</v>
      </c>
      <c r="G384">
        <v>1</v>
      </c>
      <c r="H384" s="3" t="s">
        <v>8</v>
      </c>
      <c r="I384">
        <v>1</v>
      </c>
      <c r="J384" s="3" t="s">
        <v>8</v>
      </c>
      <c r="K384">
        <v>1</v>
      </c>
      <c r="L384" t="s">
        <v>8</v>
      </c>
      <c r="M384">
        <v>1</v>
      </c>
      <c r="N384" t="s">
        <v>8</v>
      </c>
      <c r="O384">
        <v>1</v>
      </c>
      <c r="P384" t="s">
        <v>8</v>
      </c>
      <c r="Q384">
        <v>0</v>
      </c>
      <c r="R384" t="s">
        <v>6</v>
      </c>
      <c r="S384">
        <v>1</v>
      </c>
      <c r="T384" t="s">
        <v>8</v>
      </c>
      <c r="U384">
        <v>0</v>
      </c>
      <c r="V384" s="7">
        <v>21</v>
      </c>
      <c r="W384" s="7">
        <v>4</v>
      </c>
      <c r="X384" s="7">
        <v>27</v>
      </c>
      <c r="Y384" s="3">
        <f t="shared" si="10"/>
        <v>6</v>
      </c>
      <c r="Z384" s="7">
        <v>1</v>
      </c>
      <c r="AA384" s="3" t="s">
        <v>7</v>
      </c>
      <c r="AB384" s="3">
        <v>1</v>
      </c>
      <c r="AC384" s="3" t="s">
        <v>6</v>
      </c>
      <c r="AD384" s="3"/>
      <c r="AE384" s="3" t="s">
        <v>8</v>
      </c>
      <c r="AF384" s="3"/>
      <c r="AO384" s="3" t="s">
        <v>6</v>
      </c>
      <c r="AP384" s="3">
        <v>2</v>
      </c>
      <c r="AQ384" s="3" t="s">
        <v>8</v>
      </c>
      <c r="AR384" s="3"/>
      <c r="AS384" s="3" t="s">
        <v>6</v>
      </c>
      <c r="AT384">
        <v>2</v>
      </c>
      <c r="AU384" s="3">
        <f t="shared" si="11"/>
        <v>26</v>
      </c>
    </row>
    <row r="385" spans="1:47" x14ac:dyDescent="0.25">
      <c r="A385" s="4">
        <v>384</v>
      </c>
      <c r="B385" s="2" t="s">
        <v>6</v>
      </c>
      <c r="C385">
        <v>1</v>
      </c>
      <c r="D385" s="3" t="s">
        <v>8</v>
      </c>
      <c r="E385">
        <v>1</v>
      </c>
      <c r="F385" s="3" t="s">
        <v>8</v>
      </c>
      <c r="G385">
        <v>1</v>
      </c>
      <c r="H385" s="3" t="s">
        <v>8</v>
      </c>
      <c r="I385">
        <v>1</v>
      </c>
      <c r="J385" s="3" t="s">
        <v>8</v>
      </c>
      <c r="K385">
        <v>1</v>
      </c>
      <c r="L385" t="s">
        <v>8</v>
      </c>
      <c r="M385">
        <v>1</v>
      </c>
      <c r="N385" t="s">
        <v>8</v>
      </c>
      <c r="O385">
        <v>1</v>
      </c>
      <c r="P385" t="s">
        <v>8</v>
      </c>
      <c r="Q385">
        <v>0</v>
      </c>
      <c r="R385" t="s">
        <v>6</v>
      </c>
      <c r="S385">
        <v>1</v>
      </c>
      <c r="T385" t="s">
        <v>8</v>
      </c>
      <c r="U385">
        <v>0</v>
      </c>
      <c r="V385" s="7">
        <v>22</v>
      </c>
      <c r="W385" s="7">
        <v>4</v>
      </c>
      <c r="X385" s="7">
        <v>28</v>
      </c>
      <c r="Y385" s="3">
        <f t="shared" si="10"/>
        <v>6</v>
      </c>
      <c r="AA385" s="3" t="s">
        <v>8</v>
      </c>
      <c r="AB385" s="3"/>
      <c r="AO385" s="3" t="s">
        <v>6</v>
      </c>
      <c r="AP385" s="3">
        <v>2</v>
      </c>
      <c r="AQ385" s="3" t="s">
        <v>8</v>
      </c>
      <c r="AR385" s="3"/>
      <c r="AS385" s="3" t="s">
        <v>6</v>
      </c>
      <c r="AT385">
        <v>2</v>
      </c>
      <c r="AU385" s="3">
        <f t="shared" si="11"/>
        <v>26</v>
      </c>
    </row>
    <row r="386" spans="1:47" x14ac:dyDescent="0.25">
      <c r="A386" s="4">
        <v>385</v>
      </c>
      <c r="B386" s="2" t="s">
        <v>6</v>
      </c>
      <c r="C386">
        <v>0</v>
      </c>
      <c r="D386" s="3" t="s">
        <v>7</v>
      </c>
      <c r="E386">
        <v>0</v>
      </c>
      <c r="F386" s="3" t="s">
        <v>7</v>
      </c>
      <c r="G386">
        <v>0</v>
      </c>
      <c r="H386" s="3" t="s">
        <v>7</v>
      </c>
      <c r="I386">
        <v>0</v>
      </c>
      <c r="J386" s="3" t="s">
        <v>7</v>
      </c>
      <c r="K386">
        <v>0</v>
      </c>
      <c r="L386" s="3" t="s">
        <v>7</v>
      </c>
      <c r="M386">
        <v>0</v>
      </c>
      <c r="N386" s="3" t="s">
        <v>7</v>
      </c>
      <c r="O386">
        <v>0</v>
      </c>
      <c r="P386" s="3" t="s">
        <v>7</v>
      </c>
      <c r="Q386">
        <v>1</v>
      </c>
      <c r="R386" t="s">
        <v>6</v>
      </c>
      <c r="S386">
        <v>1</v>
      </c>
      <c r="T386" t="s">
        <v>8</v>
      </c>
      <c r="U386">
        <v>0</v>
      </c>
      <c r="V386" s="7">
        <v>3</v>
      </c>
      <c r="W386" s="7">
        <v>4</v>
      </c>
      <c r="X386" s="7">
        <v>9</v>
      </c>
      <c r="Y386" s="3">
        <f t="shared" si="10"/>
        <v>6</v>
      </c>
      <c r="AA386" s="3" t="s">
        <v>7</v>
      </c>
      <c r="AB386" s="3">
        <v>1</v>
      </c>
      <c r="AO386" s="3" t="s">
        <v>6</v>
      </c>
      <c r="AP386" s="3"/>
      <c r="AQ386" s="3" t="s">
        <v>8</v>
      </c>
      <c r="AR386" s="3"/>
      <c r="AS386" s="3" t="s">
        <v>6</v>
      </c>
      <c r="AT386">
        <v>2</v>
      </c>
      <c r="AU386" s="3">
        <f t="shared" si="11"/>
        <v>6</v>
      </c>
    </row>
    <row r="387" spans="1:47" x14ac:dyDescent="0.25">
      <c r="A387" s="4">
        <v>386</v>
      </c>
      <c r="B387" s="2" t="s">
        <v>6</v>
      </c>
      <c r="C387">
        <v>1</v>
      </c>
      <c r="D387" s="3" t="s">
        <v>8</v>
      </c>
      <c r="E387">
        <v>0</v>
      </c>
      <c r="F387" s="3" t="s">
        <v>6</v>
      </c>
      <c r="G387">
        <v>0</v>
      </c>
      <c r="H387" s="3" t="s">
        <v>7</v>
      </c>
      <c r="I387">
        <v>0</v>
      </c>
      <c r="J387" s="3" t="s">
        <v>7</v>
      </c>
      <c r="K387">
        <v>0</v>
      </c>
      <c r="L387" s="3" t="s">
        <v>7</v>
      </c>
      <c r="M387">
        <v>0</v>
      </c>
      <c r="N387" s="3" t="s">
        <v>7</v>
      </c>
      <c r="O387">
        <v>0</v>
      </c>
      <c r="P387" s="3" t="s">
        <v>7</v>
      </c>
      <c r="Q387">
        <v>1</v>
      </c>
      <c r="R387" t="s">
        <v>6</v>
      </c>
      <c r="S387">
        <v>1</v>
      </c>
      <c r="T387" t="s">
        <v>8</v>
      </c>
      <c r="U387">
        <v>0</v>
      </c>
      <c r="V387" s="7">
        <v>5</v>
      </c>
      <c r="W387" s="7">
        <v>6</v>
      </c>
      <c r="X387" s="7">
        <v>14</v>
      </c>
      <c r="Y387" s="3">
        <f t="shared" ref="Y387:Y450" si="12">X387-V387</f>
        <v>9</v>
      </c>
      <c r="AA387" s="3" t="s">
        <v>8</v>
      </c>
      <c r="AB387" s="3"/>
      <c r="AC387" s="3" t="s">
        <v>6</v>
      </c>
      <c r="AD387" s="3">
        <v>2</v>
      </c>
      <c r="AE387" s="3" t="s">
        <v>7</v>
      </c>
      <c r="AF387" s="3">
        <v>1</v>
      </c>
      <c r="AO387" s="3" t="s">
        <v>6</v>
      </c>
      <c r="AP387" s="3"/>
      <c r="AQ387" s="3" t="s">
        <v>8</v>
      </c>
      <c r="AR387" s="3"/>
      <c r="AS387" s="3" t="s">
        <v>6</v>
      </c>
      <c r="AT387">
        <v>2</v>
      </c>
      <c r="AU387" s="3">
        <f t="shared" ref="AU387:AU450" si="13">SUM(AT387,AR387,AP387,AN387,AL387,AJ387,AH387,AF387,AD387,AB387,V387)</f>
        <v>10</v>
      </c>
    </row>
    <row r="388" spans="1:47" x14ac:dyDescent="0.25">
      <c r="A388" s="4">
        <v>387</v>
      </c>
      <c r="B388" s="2" t="s">
        <v>6</v>
      </c>
      <c r="C388">
        <v>0</v>
      </c>
      <c r="D388" s="3" t="s">
        <v>7</v>
      </c>
      <c r="E388">
        <v>1</v>
      </c>
      <c r="F388" s="3" t="s">
        <v>6</v>
      </c>
      <c r="G388">
        <v>0</v>
      </c>
      <c r="H388" s="3" t="s">
        <v>7</v>
      </c>
      <c r="I388">
        <v>0</v>
      </c>
      <c r="J388" s="3" t="s">
        <v>7</v>
      </c>
      <c r="K388">
        <v>0</v>
      </c>
      <c r="L388" s="3" t="s">
        <v>7</v>
      </c>
      <c r="M388">
        <v>0</v>
      </c>
      <c r="N388" s="3" t="s">
        <v>7</v>
      </c>
      <c r="O388">
        <v>0</v>
      </c>
      <c r="P388" s="3" t="s">
        <v>7</v>
      </c>
      <c r="Q388">
        <v>1</v>
      </c>
      <c r="R388" t="s">
        <v>6</v>
      </c>
      <c r="S388">
        <v>1</v>
      </c>
      <c r="T388" t="s">
        <v>8</v>
      </c>
      <c r="U388">
        <v>0</v>
      </c>
      <c r="V388" s="7">
        <v>4</v>
      </c>
      <c r="W388" s="7">
        <v>6</v>
      </c>
      <c r="X388" s="7">
        <v>13</v>
      </c>
      <c r="Y388" s="3">
        <f t="shared" si="12"/>
        <v>9</v>
      </c>
      <c r="AA388" s="3" t="s">
        <v>7</v>
      </c>
      <c r="AB388" s="3">
        <v>1</v>
      </c>
      <c r="AC388" s="3" t="s">
        <v>6</v>
      </c>
      <c r="AD388" s="3"/>
      <c r="AE388" s="3" t="s">
        <v>7</v>
      </c>
      <c r="AF388" s="3">
        <v>1</v>
      </c>
      <c r="AO388" s="3" t="s">
        <v>6</v>
      </c>
      <c r="AP388" s="3"/>
      <c r="AQ388" s="3" t="s">
        <v>8</v>
      </c>
      <c r="AR388" s="3"/>
      <c r="AS388" s="3" t="s">
        <v>6</v>
      </c>
      <c r="AT388">
        <v>2</v>
      </c>
      <c r="AU388" s="3">
        <f t="shared" si="13"/>
        <v>8</v>
      </c>
    </row>
    <row r="389" spans="1:47" x14ac:dyDescent="0.25">
      <c r="A389" s="4">
        <v>388</v>
      </c>
      <c r="B389" s="2" t="s">
        <v>6</v>
      </c>
      <c r="C389">
        <v>1</v>
      </c>
      <c r="D389" s="3" t="s">
        <v>8</v>
      </c>
      <c r="E389">
        <v>1</v>
      </c>
      <c r="F389" s="3" t="s">
        <v>8</v>
      </c>
      <c r="G389">
        <v>0</v>
      </c>
      <c r="H389" s="3" t="s">
        <v>6</v>
      </c>
      <c r="I389">
        <v>0</v>
      </c>
      <c r="J389" s="3" t="s">
        <v>7</v>
      </c>
      <c r="K389">
        <v>0</v>
      </c>
      <c r="L389" s="3" t="s">
        <v>7</v>
      </c>
      <c r="M389">
        <v>0</v>
      </c>
      <c r="N389" s="3" t="s">
        <v>7</v>
      </c>
      <c r="O389">
        <v>0</v>
      </c>
      <c r="P389" s="3" t="s">
        <v>7</v>
      </c>
      <c r="Q389">
        <v>1</v>
      </c>
      <c r="R389" t="s">
        <v>6</v>
      </c>
      <c r="S389">
        <v>1</v>
      </c>
      <c r="T389" t="s">
        <v>8</v>
      </c>
      <c r="U389">
        <v>0</v>
      </c>
      <c r="V389" s="7">
        <v>8</v>
      </c>
      <c r="W389" s="7">
        <v>6</v>
      </c>
      <c r="X389" s="7">
        <v>17</v>
      </c>
      <c r="Y389" s="3">
        <f t="shared" si="12"/>
        <v>9</v>
      </c>
      <c r="AA389" s="3" t="s">
        <v>8</v>
      </c>
      <c r="AB389" s="3"/>
      <c r="AE389" s="3" t="s">
        <v>6</v>
      </c>
      <c r="AF389" s="3">
        <v>2</v>
      </c>
      <c r="AG389" s="3" t="s">
        <v>7</v>
      </c>
      <c r="AH389" s="3">
        <v>1</v>
      </c>
      <c r="AO389" s="3" t="s">
        <v>6</v>
      </c>
      <c r="AP389" s="3"/>
      <c r="AQ389" s="3" t="s">
        <v>8</v>
      </c>
      <c r="AR389" s="3"/>
      <c r="AS389" s="3" t="s">
        <v>6</v>
      </c>
      <c r="AT389">
        <v>2</v>
      </c>
      <c r="AU389" s="3">
        <f t="shared" si="13"/>
        <v>13</v>
      </c>
    </row>
    <row r="390" spans="1:47" x14ac:dyDescent="0.25">
      <c r="A390" s="4">
        <v>389</v>
      </c>
      <c r="B390" s="2" t="s">
        <v>6</v>
      </c>
      <c r="C390">
        <v>0</v>
      </c>
      <c r="D390" s="3" t="s">
        <v>7</v>
      </c>
      <c r="E390">
        <v>0</v>
      </c>
      <c r="F390" s="3" t="s">
        <v>7</v>
      </c>
      <c r="G390">
        <v>1</v>
      </c>
      <c r="H390" s="3" t="s">
        <v>6</v>
      </c>
      <c r="I390">
        <v>0</v>
      </c>
      <c r="J390" s="3" t="s">
        <v>7</v>
      </c>
      <c r="K390">
        <v>0</v>
      </c>
      <c r="L390" s="3" t="s">
        <v>7</v>
      </c>
      <c r="M390">
        <v>0</v>
      </c>
      <c r="N390" s="3" t="s">
        <v>7</v>
      </c>
      <c r="O390">
        <v>0</v>
      </c>
      <c r="P390" s="3" t="s">
        <v>7</v>
      </c>
      <c r="Q390">
        <v>1</v>
      </c>
      <c r="R390" t="s">
        <v>6</v>
      </c>
      <c r="S390">
        <v>1</v>
      </c>
      <c r="T390" t="s">
        <v>8</v>
      </c>
      <c r="U390">
        <v>0</v>
      </c>
      <c r="V390" s="7">
        <v>4</v>
      </c>
      <c r="W390" s="7">
        <v>6</v>
      </c>
      <c r="X390" s="7">
        <v>13</v>
      </c>
      <c r="Y390" s="3">
        <f t="shared" si="12"/>
        <v>9</v>
      </c>
      <c r="AA390" s="3" t="s">
        <v>7</v>
      </c>
      <c r="AB390" s="3">
        <v>1</v>
      </c>
      <c r="AE390" s="3" t="s">
        <v>6</v>
      </c>
      <c r="AF390" s="3"/>
      <c r="AG390" s="3" t="s">
        <v>7</v>
      </c>
      <c r="AH390" s="3">
        <v>1</v>
      </c>
      <c r="AO390" s="3" t="s">
        <v>6</v>
      </c>
      <c r="AP390" s="3"/>
      <c r="AQ390" s="3" t="s">
        <v>8</v>
      </c>
      <c r="AR390" s="3"/>
      <c r="AS390" s="3" t="s">
        <v>6</v>
      </c>
      <c r="AT390">
        <v>2</v>
      </c>
      <c r="AU390" s="3">
        <f t="shared" si="13"/>
        <v>8</v>
      </c>
    </row>
    <row r="391" spans="1:47" x14ac:dyDescent="0.25">
      <c r="A391" s="4">
        <v>390</v>
      </c>
      <c r="B391" s="2" t="s">
        <v>6</v>
      </c>
      <c r="C391">
        <v>1</v>
      </c>
      <c r="D391" s="3" t="s">
        <v>8</v>
      </c>
      <c r="E391">
        <v>0</v>
      </c>
      <c r="F391" s="3" t="s">
        <v>6</v>
      </c>
      <c r="G391">
        <v>1</v>
      </c>
      <c r="H391" s="3" t="s">
        <v>8</v>
      </c>
      <c r="I391">
        <v>0</v>
      </c>
      <c r="J391" s="3" t="s">
        <v>13</v>
      </c>
      <c r="K391">
        <v>0</v>
      </c>
      <c r="L391" s="3" t="s">
        <v>7</v>
      </c>
      <c r="M391">
        <v>0</v>
      </c>
      <c r="N391" s="3" t="s">
        <v>7</v>
      </c>
      <c r="O391">
        <v>0</v>
      </c>
      <c r="P391" s="3" t="s">
        <v>7</v>
      </c>
      <c r="Q391">
        <v>1</v>
      </c>
      <c r="R391" t="s">
        <v>6</v>
      </c>
      <c r="S391">
        <v>1</v>
      </c>
      <c r="T391" t="s">
        <v>8</v>
      </c>
      <c r="U391">
        <v>0</v>
      </c>
      <c r="V391" s="7">
        <v>7</v>
      </c>
      <c r="W391" s="7">
        <v>8</v>
      </c>
      <c r="X391" s="7">
        <v>19</v>
      </c>
      <c r="Y391" s="3">
        <f t="shared" si="12"/>
        <v>12</v>
      </c>
      <c r="AA391" s="3" t="s">
        <v>8</v>
      </c>
      <c r="AB391" s="3"/>
      <c r="AC391" s="3" t="s">
        <v>6</v>
      </c>
      <c r="AD391" s="3">
        <v>2</v>
      </c>
      <c r="AE391" s="3" t="s">
        <v>8</v>
      </c>
      <c r="AF391" s="3"/>
      <c r="AG391" s="3" t="s">
        <v>6</v>
      </c>
      <c r="AH391" s="3">
        <v>2</v>
      </c>
      <c r="AI391" s="3" t="s">
        <v>7</v>
      </c>
      <c r="AJ391" s="3">
        <v>1</v>
      </c>
      <c r="AO391" s="3" t="s">
        <v>6</v>
      </c>
      <c r="AP391" s="3"/>
      <c r="AQ391" s="3" t="s">
        <v>8</v>
      </c>
      <c r="AR391" s="3"/>
      <c r="AS391" s="3" t="s">
        <v>6</v>
      </c>
      <c r="AT391">
        <v>2</v>
      </c>
      <c r="AU391" s="3">
        <f t="shared" si="13"/>
        <v>14</v>
      </c>
    </row>
    <row r="392" spans="1:47" x14ac:dyDescent="0.25">
      <c r="A392" s="4">
        <v>391</v>
      </c>
      <c r="B392" s="2" t="s">
        <v>6</v>
      </c>
      <c r="C392">
        <v>0</v>
      </c>
      <c r="D392" s="3" t="s">
        <v>7</v>
      </c>
      <c r="E392">
        <v>1</v>
      </c>
      <c r="F392" s="3" t="s">
        <v>6</v>
      </c>
      <c r="G392">
        <v>1</v>
      </c>
      <c r="H392" s="3" t="s">
        <v>8</v>
      </c>
      <c r="I392">
        <v>0</v>
      </c>
      <c r="J392" s="3" t="s">
        <v>13</v>
      </c>
      <c r="K392">
        <v>0</v>
      </c>
      <c r="L392" s="3" t="s">
        <v>7</v>
      </c>
      <c r="M392">
        <v>0</v>
      </c>
      <c r="N392" s="3" t="s">
        <v>7</v>
      </c>
      <c r="O392">
        <v>0</v>
      </c>
      <c r="P392" s="3" t="s">
        <v>7</v>
      </c>
      <c r="Q392">
        <v>1</v>
      </c>
      <c r="R392" t="s">
        <v>6</v>
      </c>
      <c r="S392">
        <v>1</v>
      </c>
      <c r="T392" t="s">
        <v>8</v>
      </c>
      <c r="U392">
        <v>0</v>
      </c>
      <c r="V392" s="7">
        <v>9</v>
      </c>
      <c r="W392" s="7">
        <v>8</v>
      </c>
      <c r="X392" s="7">
        <v>21</v>
      </c>
      <c r="Y392" s="3">
        <f t="shared" si="12"/>
        <v>12</v>
      </c>
      <c r="AA392" s="3" t="s">
        <v>7</v>
      </c>
      <c r="AB392" s="3">
        <v>1</v>
      </c>
      <c r="AC392" s="3" t="s">
        <v>6</v>
      </c>
      <c r="AD392" s="3"/>
      <c r="AE392" s="3" t="s">
        <v>8</v>
      </c>
      <c r="AF392" s="3"/>
      <c r="AG392" s="3" t="s">
        <v>6</v>
      </c>
      <c r="AH392" s="3">
        <v>2</v>
      </c>
      <c r="AI392" s="3" t="s">
        <v>7</v>
      </c>
      <c r="AJ392" s="3">
        <v>1</v>
      </c>
      <c r="AO392" s="3" t="s">
        <v>6</v>
      </c>
      <c r="AP392" s="3"/>
      <c r="AQ392" s="3" t="s">
        <v>8</v>
      </c>
      <c r="AR392" s="3"/>
      <c r="AS392" s="3" t="s">
        <v>6</v>
      </c>
      <c r="AT392">
        <v>2</v>
      </c>
      <c r="AU392" s="3">
        <f t="shared" si="13"/>
        <v>15</v>
      </c>
    </row>
    <row r="393" spans="1:47" x14ac:dyDescent="0.25">
      <c r="A393" s="4">
        <v>392</v>
      </c>
      <c r="B393" s="2" t="s">
        <v>6</v>
      </c>
      <c r="C393">
        <v>1</v>
      </c>
      <c r="D393" s="3" t="s">
        <v>8</v>
      </c>
      <c r="E393">
        <v>1</v>
      </c>
      <c r="F393" s="3" t="s">
        <v>8</v>
      </c>
      <c r="G393">
        <v>1</v>
      </c>
      <c r="H393" s="3" t="s">
        <v>8</v>
      </c>
      <c r="I393">
        <v>0</v>
      </c>
      <c r="J393" s="3" t="s">
        <v>13</v>
      </c>
      <c r="K393">
        <v>0</v>
      </c>
      <c r="L393" s="3" t="s">
        <v>7</v>
      </c>
      <c r="M393">
        <v>0</v>
      </c>
      <c r="N393" s="3" t="s">
        <v>7</v>
      </c>
      <c r="O393">
        <v>0</v>
      </c>
      <c r="P393" s="3" t="s">
        <v>7</v>
      </c>
      <c r="Q393">
        <v>1</v>
      </c>
      <c r="R393" t="s">
        <v>6</v>
      </c>
      <c r="S393">
        <v>1</v>
      </c>
      <c r="T393" t="s">
        <v>8</v>
      </c>
      <c r="U393">
        <v>0</v>
      </c>
      <c r="V393" s="7">
        <v>11</v>
      </c>
      <c r="W393" s="7">
        <v>6</v>
      </c>
      <c r="X393" s="7">
        <v>20</v>
      </c>
      <c r="Y393" s="3">
        <f t="shared" si="12"/>
        <v>9</v>
      </c>
      <c r="AA393" s="3" t="s">
        <v>8</v>
      </c>
      <c r="AB393" s="3"/>
      <c r="AG393" s="3" t="s">
        <v>6</v>
      </c>
      <c r="AH393" s="3">
        <v>2</v>
      </c>
      <c r="AI393" s="3" t="s">
        <v>7</v>
      </c>
      <c r="AJ393" s="3">
        <v>1</v>
      </c>
      <c r="AO393" s="3" t="s">
        <v>6</v>
      </c>
      <c r="AP393" s="3"/>
      <c r="AQ393" s="3" t="s">
        <v>8</v>
      </c>
      <c r="AR393" s="3"/>
      <c r="AS393" s="3" t="s">
        <v>6</v>
      </c>
      <c r="AT393">
        <v>2</v>
      </c>
      <c r="AU393" s="3">
        <f t="shared" si="13"/>
        <v>16</v>
      </c>
    </row>
    <row r="394" spans="1:47" x14ac:dyDescent="0.25">
      <c r="A394" s="4">
        <v>393</v>
      </c>
      <c r="B394" s="2" t="s">
        <v>6</v>
      </c>
      <c r="C394">
        <v>0</v>
      </c>
      <c r="D394" s="3" t="s">
        <v>7</v>
      </c>
      <c r="E394">
        <v>0</v>
      </c>
      <c r="F394" s="3" t="s">
        <v>7</v>
      </c>
      <c r="G394">
        <v>0</v>
      </c>
      <c r="H394" s="3" t="s">
        <v>7</v>
      </c>
      <c r="I394">
        <v>1</v>
      </c>
      <c r="J394" s="3" t="s">
        <v>13</v>
      </c>
      <c r="K394">
        <v>0</v>
      </c>
      <c r="L394" s="3" t="s">
        <v>7</v>
      </c>
      <c r="M394">
        <v>0</v>
      </c>
      <c r="N394" s="3" t="s">
        <v>7</v>
      </c>
      <c r="O394">
        <v>0</v>
      </c>
      <c r="P394" s="3" t="s">
        <v>7</v>
      </c>
      <c r="Q394">
        <v>1</v>
      </c>
      <c r="R394" t="s">
        <v>6</v>
      </c>
      <c r="S394">
        <v>1</v>
      </c>
      <c r="T394" t="s">
        <v>8</v>
      </c>
      <c r="U394">
        <v>0</v>
      </c>
      <c r="V394" s="7">
        <v>4</v>
      </c>
      <c r="W394" s="7">
        <v>6</v>
      </c>
      <c r="X394" s="7">
        <v>13</v>
      </c>
      <c r="Y394" s="3">
        <f t="shared" si="12"/>
        <v>9</v>
      </c>
      <c r="AA394" s="3" t="s">
        <v>7</v>
      </c>
      <c r="AB394" s="3">
        <v>1</v>
      </c>
      <c r="AI394" s="3" t="s">
        <v>7</v>
      </c>
      <c r="AJ394" s="3">
        <v>1</v>
      </c>
      <c r="AO394" s="3" t="s">
        <v>6</v>
      </c>
      <c r="AP394" s="3"/>
      <c r="AQ394" s="3" t="s">
        <v>8</v>
      </c>
      <c r="AR394" s="3"/>
      <c r="AS394" s="3" t="s">
        <v>6</v>
      </c>
      <c r="AT394">
        <v>2</v>
      </c>
      <c r="AU394" s="3">
        <f t="shared" si="13"/>
        <v>8</v>
      </c>
    </row>
    <row r="395" spans="1:47" x14ac:dyDescent="0.25">
      <c r="A395" s="4">
        <v>394</v>
      </c>
      <c r="B395" s="2" t="s">
        <v>6</v>
      </c>
      <c r="C395">
        <v>1</v>
      </c>
      <c r="D395" s="3" t="s">
        <v>8</v>
      </c>
      <c r="E395">
        <v>0</v>
      </c>
      <c r="F395" s="3" t="s">
        <v>6</v>
      </c>
      <c r="G395">
        <v>0</v>
      </c>
      <c r="H395" s="3" t="s">
        <v>7</v>
      </c>
      <c r="I395">
        <v>1</v>
      </c>
      <c r="J395" s="3" t="s">
        <v>13</v>
      </c>
      <c r="K395">
        <v>0</v>
      </c>
      <c r="L395" s="3" t="s">
        <v>7</v>
      </c>
      <c r="M395">
        <v>0</v>
      </c>
      <c r="N395" s="3" t="s">
        <v>7</v>
      </c>
      <c r="O395">
        <v>0</v>
      </c>
      <c r="P395" s="3" t="s">
        <v>7</v>
      </c>
      <c r="Q395">
        <v>1</v>
      </c>
      <c r="R395" t="s">
        <v>6</v>
      </c>
      <c r="S395">
        <v>1</v>
      </c>
      <c r="T395" t="s">
        <v>8</v>
      </c>
      <c r="U395">
        <v>0</v>
      </c>
      <c r="V395" s="7">
        <v>6</v>
      </c>
      <c r="W395" s="7">
        <v>8</v>
      </c>
      <c r="X395" s="7">
        <v>18</v>
      </c>
      <c r="Y395" s="3">
        <f t="shared" si="12"/>
        <v>12</v>
      </c>
      <c r="AA395" s="3" t="s">
        <v>8</v>
      </c>
      <c r="AB395" s="3"/>
      <c r="AC395" s="3" t="s">
        <v>6</v>
      </c>
      <c r="AD395" s="3">
        <v>2</v>
      </c>
      <c r="AE395" s="3" t="s">
        <v>7</v>
      </c>
      <c r="AF395" s="3">
        <v>1</v>
      </c>
      <c r="AI395" s="3" t="s">
        <v>7</v>
      </c>
      <c r="AJ395" s="3">
        <v>1</v>
      </c>
      <c r="AO395" s="3" t="s">
        <v>6</v>
      </c>
      <c r="AP395" s="3"/>
      <c r="AQ395" s="3" t="s">
        <v>8</v>
      </c>
      <c r="AR395" s="3"/>
      <c r="AS395" s="3" t="s">
        <v>6</v>
      </c>
      <c r="AT395">
        <v>2</v>
      </c>
      <c r="AU395" s="3">
        <f t="shared" si="13"/>
        <v>12</v>
      </c>
    </row>
    <row r="396" spans="1:47" x14ac:dyDescent="0.25">
      <c r="A396" s="4">
        <v>395</v>
      </c>
      <c r="B396" s="2" t="s">
        <v>6</v>
      </c>
      <c r="C396">
        <v>0</v>
      </c>
      <c r="D396" s="3" t="s">
        <v>7</v>
      </c>
      <c r="E396">
        <v>1</v>
      </c>
      <c r="F396" s="3" t="s">
        <v>6</v>
      </c>
      <c r="G396">
        <v>0</v>
      </c>
      <c r="H396" s="3" t="s">
        <v>7</v>
      </c>
      <c r="I396">
        <v>1</v>
      </c>
      <c r="J396" s="3" t="s">
        <v>13</v>
      </c>
      <c r="K396">
        <v>0</v>
      </c>
      <c r="L396" s="3" t="s">
        <v>7</v>
      </c>
      <c r="M396">
        <v>0</v>
      </c>
      <c r="N396" s="3" t="s">
        <v>7</v>
      </c>
      <c r="O396">
        <v>0</v>
      </c>
      <c r="P396" s="3" t="s">
        <v>7</v>
      </c>
      <c r="Q396">
        <v>1</v>
      </c>
      <c r="R396" t="s">
        <v>6</v>
      </c>
      <c r="S396">
        <v>1</v>
      </c>
      <c r="T396" t="s">
        <v>8</v>
      </c>
      <c r="U396">
        <v>0</v>
      </c>
      <c r="V396" s="7">
        <v>5</v>
      </c>
      <c r="W396" s="7">
        <v>8</v>
      </c>
      <c r="X396" s="7">
        <v>17</v>
      </c>
      <c r="Y396" s="3">
        <f t="shared" si="12"/>
        <v>12</v>
      </c>
      <c r="AA396" s="3" t="s">
        <v>7</v>
      </c>
      <c r="AB396" s="3">
        <v>1</v>
      </c>
      <c r="AC396" s="3" t="s">
        <v>6</v>
      </c>
      <c r="AD396" s="3"/>
      <c r="AE396" s="3" t="s">
        <v>7</v>
      </c>
      <c r="AF396" s="3">
        <v>1</v>
      </c>
      <c r="AI396" s="3" t="s">
        <v>7</v>
      </c>
      <c r="AJ396" s="3">
        <v>1</v>
      </c>
      <c r="AO396" s="3" t="s">
        <v>6</v>
      </c>
      <c r="AP396" s="3"/>
      <c r="AQ396" s="3" t="s">
        <v>8</v>
      </c>
      <c r="AR396" s="3"/>
      <c r="AS396" s="3" t="s">
        <v>6</v>
      </c>
      <c r="AT396">
        <v>2</v>
      </c>
      <c r="AU396" s="3">
        <f t="shared" si="13"/>
        <v>10</v>
      </c>
    </row>
    <row r="397" spans="1:47" x14ac:dyDescent="0.25">
      <c r="A397" s="4">
        <v>396</v>
      </c>
      <c r="B397" s="2" t="s">
        <v>6</v>
      </c>
      <c r="C397">
        <v>1</v>
      </c>
      <c r="D397" s="3" t="s">
        <v>8</v>
      </c>
      <c r="E397">
        <v>1</v>
      </c>
      <c r="F397" s="3" t="s">
        <v>8</v>
      </c>
      <c r="G397">
        <v>0</v>
      </c>
      <c r="H397" s="3" t="s">
        <v>6</v>
      </c>
      <c r="I397">
        <v>1</v>
      </c>
      <c r="J397" s="3" t="s">
        <v>8</v>
      </c>
      <c r="K397">
        <v>0</v>
      </c>
      <c r="L397" s="3" t="s">
        <v>6</v>
      </c>
      <c r="M397">
        <v>0</v>
      </c>
      <c r="N397" s="3" t="s">
        <v>7</v>
      </c>
      <c r="O397">
        <v>0</v>
      </c>
      <c r="P397" s="3" t="s">
        <v>7</v>
      </c>
      <c r="Q397">
        <v>1</v>
      </c>
      <c r="R397" t="s">
        <v>6</v>
      </c>
      <c r="S397">
        <v>1</v>
      </c>
      <c r="T397" t="s">
        <v>8</v>
      </c>
      <c r="U397">
        <v>0</v>
      </c>
      <c r="V397" s="7">
        <v>10</v>
      </c>
      <c r="W397" s="7">
        <v>8</v>
      </c>
      <c r="X397" s="7">
        <v>22</v>
      </c>
      <c r="Y397" s="3">
        <f t="shared" si="12"/>
        <v>12</v>
      </c>
      <c r="AA397" s="3" t="s">
        <v>8</v>
      </c>
      <c r="AB397" s="3"/>
      <c r="AE397" s="3" t="s">
        <v>6</v>
      </c>
      <c r="AF397" s="3">
        <v>2</v>
      </c>
      <c r="AG397" s="3" t="s">
        <v>8</v>
      </c>
      <c r="AH397" s="3"/>
      <c r="AI397" s="3" t="s">
        <v>6</v>
      </c>
      <c r="AJ397" s="3">
        <v>2</v>
      </c>
      <c r="AK397" s="3" t="s">
        <v>7</v>
      </c>
      <c r="AL397" s="3">
        <v>1</v>
      </c>
      <c r="AO397" s="3" t="s">
        <v>6</v>
      </c>
      <c r="AP397" s="3"/>
      <c r="AQ397" s="3" t="s">
        <v>8</v>
      </c>
      <c r="AR397" s="3"/>
      <c r="AS397" s="3" t="s">
        <v>6</v>
      </c>
      <c r="AT397">
        <v>2</v>
      </c>
      <c r="AU397" s="3">
        <f t="shared" si="13"/>
        <v>17</v>
      </c>
    </row>
    <row r="398" spans="1:47" x14ac:dyDescent="0.25">
      <c r="A398" s="4">
        <v>397</v>
      </c>
      <c r="B398" s="2" t="s">
        <v>6</v>
      </c>
      <c r="C398">
        <v>0</v>
      </c>
      <c r="D398" s="3" t="s">
        <v>7</v>
      </c>
      <c r="E398">
        <v>0</v>
      </c>
      <c r="F398" s="3" t="s">
        <v>7</v>
      </c>
      <c r="G398">
        <v>1</v>
      </c>
      <c r="H398" s="3" t="s">
        <v>6</v>
      </c>
      <c r="I398">
        <v>1</v>
      </c>
      <c r="J398" s="3" t="s">
        <v>8</v>
      </c>
      <c r="K398">
        <v>0</v>
      </c>
      <c r="L398" s="3" t="s">
        <v>6</v>
      </c>
      <c r="M398">
        <v>0</v>
      </c>
      <c r="N398" s="3" t="s">
        <v>7</v>
      </c>
      <c r="O398">
        <v>0</v>
      </c>
      <c r="P398" s="3" t="s">
        <v>7</v>
      </c>
      <c r="Q398">
        <v>1</v>
      </c>
      <c r="R398" t="s">
        <v>6</v>
      </c>
      <c r="S398">
        <v>1</v>
      </c>
      <c r="T398" t="s">
        <v>8</v>
      </c>
      <c r="U398">
        <v>0</v>
      </c>
      <c r="V398" s="7">
        <v>6</v>
      </c>
      <c r="W398" s="7">
        <v>8</v>
      </c>
      <c r="X398" s="7">
        <v>18</v>
      </c>
      <c r="Y398" s="3">
        <f t="shared" si="12"/>
        <v>12</v>
      </c>
      <c r="AA398" s="3" t="s">
        <v>7</v>
      </c>
      <c r="AB398" s="3">
        <v>1</v>
      </c>
      <c r="AE398" s="3" t="s">
        <v>6</v>
      </c>
      <c r="AF398" s="3"/>
      <c r="AG398" s="3" t="s">
        <v>8</v>
      </c>
      <c r="AH398" s="3"/>
      <c r="AI398" s="3" t="s">
        <v>6</v>
      </c>
      <c r="AJ398" s="3">
        <v>2</v>
      </c>
      <c r="AK398" s="3" t="s">
        <v>7</v>
      </c>
      <c r="AL398" s="3">
        <v>1</v>
      </c>
      <c r="AO398" s="3" t="s">
        <v>6</v>
      </c>
      <c r="AP398" s="3"/>
      <c r="AQ398" s="3" t="s">
        <v>8</v>
      </c>
      <c r="AR398" s="3"/>
      <c r="AS398" s="3" t="s">
        <v>6</v>
      </c>
      <c r="AT398">
        <v>2</v>
      </c>
      <c r="AU398" s="3">
        <f t="shared" si="13"/>
        <v>12</v>
      </c>
    </row>
    <row r="399" spans="1:47" x14ac:dyDescent="0.25">
      <c r="A399" s="4">
        <v>398</v>
      </c>
      <c r="B399" s="2" t="s">
        <v>6</v>
      </c>
      <c r="C399">
        <v>1</v>
      </c>
      <c r="D399" s="3" t="s">
        <v>8</v>
      </c>
      <c r="E399">
        <v>0</v>
      </c>
      <c r="F399" s="3" t="s">
        <v>6</v>
      </c>
      <c r="G399">
        <v>1</v>
      </c>
      <c r="H399" s="3" t="s">
        <v>8</v>
      </c>
      <c r="I399">
        <v>1</v>
      </c>
      <c r="J399" s="3" t="s">
        <v>8</v>
      </c>
      <c r="K399">
        <v>0</v>
      </c>
      <c r="L399" s="3" t="s">
        <v>6</v>
      </c>
      <c r="M399">
        <v>0</v>
      </c>
      <c r="N399" s="3" t="s">
        <v>7</v>
      </c>
      <c r="O399">
        <v>0</v>
      </c>
      <c r="P399" s="3" t="s">
        <v>7</v>
      </c>
      <c r="Q399">
        <v>1</v>
      </c>
      <c r="R399" t="s">
        <v>6</v>
      </c>
      <c r="S399">
        <v>1</v>
      </c>
      <c r="T399" t="s">
        <v>8</v>
      </c>
      <c r="U399">
        <v>0</v>
      </c>
      <c r="V399" s="7">
        <v>10</v>
      </c>
      <c r="W399" s="7">
        <v>8</v>
      </c>
      <c r="X399" s="7">
        <v>22</v>
      </c>
      <c r="Y399" s="3">
        <f t="shared" si="12"/>
        <v>12</v>
      </c>
      <c r="AA399" s="3" t="s">
        <v>8</v>
      </c>
      <c r="AB399" s="3"/>
      <c r="AC399" s="3" t="s">
        <v>6</v>
      </c>
      <c r="AD399" s="3">
        <v>2</v>
      </c>
      <c r="AE399" s="3" t="s">
        <v>8</v>
      </c>
      <c r="AF399" s="3"/>
      <c r="AI399" s="3" t="s">
        <v>6</v>
      </c>
      <c r="AJ399" s="3">
        <v>2</v>
      </c>
      <c r="AK399" s="3" t="s">
        <v>7</v>
      </c>
      <c r="AL399" s="3">
        <v>1</v>
      </c>
      <c r="AO399" s="3" t="s">
        <v>6</v>
      </c>
      <c r="AP399" s="3"/>
      <c r="AQ399" s="3" t="s">
        <v>8</v>
      </c>
      <c r="AR399" s="3"/>
      <c r="AS399" s="3" t="s">
        <v>6</v>
      </c>
      <c r="AT399">
        <v>2</v>
      </c>
      <c r="AU399" s="3">
        <f t="shared" si="13"/>
        <v>17</v>
      </c>
    </row>
    <row r="400" spans="1:47" x14ac:dyDescent="0.25">
      <c r="A400" s="4">
        <v>399</v>
      </c>
      <c r="B400" s="2" t="s">
        <v>6</v>
      </c>
      <c r="C400">
        <v>0</v>
      </c>
      <c r="D400" s="3" t="s">
        <v>7</v>
      </c>
      <c r="E400">
        <v>1</v>
      </c>
      <c r="F400" s="3" t="s">
        <v>6</v>
      </c>
      <c r="G400">
        <v>1</v>
      </c>
      <c r="H400" s="3" t="s">
        <v>8</v>
      </c>
      <c r="I400">
        <v>1</v>
      </c>
      <c r="J400" s="3" t="s">
        <v>8</v>
      </c>
      <c r="K400">
        <v>0</v>
      </c>
      <c r="L400" s="3" t="s">
        <v>6</v>
      </c>
      <c r="M400">
        <v>0</v>
      </c>
      <c r="N400" s="3" t="s">
        <v>7</v>
      </c>
      <c r="O400">
        <v>0</v>
      </c>
      <c r="P400" s="3" t="s">
        <v>7</v>
      </c>
      <c r="Q400">
        <v>1</v>
      </c>
      <c r="R400" t="s">
        <v>6</v>
      </c>
      <c r="S400">
        <v>1</v>
      </c>
      <c r="T400" t="s">
        <v>8</v>
      </c>
      <c r="U400">
        <v>0</v>
      </c>
      <c r="V400" s="7">
        <v>9</v>
      </c>
      <c r="W400" s="7">
        <v>8</v>
      </c>
      <c r="X400" s="7">
        <v>21</v>
      </c>
      <c r="Y400" s="3">
        <f t="shared" si="12"/>
        <v>12</v>
      </c>
      <c r="AA400" s="3" t="s">
        <v>7</v>
      </c>
      <c r="AB400" s="3">
        <v>1</v>
      </c>
      <c r="AC400" s="3" t="s">
        <v>6</v>
      </c>
      <c r="AD400" s="3"/>
      <c r="AE400" s="3" t="s">
        <v>8</v>
      </c>
      <c r="AF400" s="3"/>
      <c r="AI400" s="3" t="s">
        <v>6</v>
      </c>
      <c r="AJ400" s="3">
        <v>2</v>
      </c>
      <c r="AK400" s="3" t="s">
        <v>7</v>
      </c>
      <c r="AL400" s="3">
        <v>1</v>
      </c>
      <c r="AO400" s="3" t="s">
        <v>6</v>
      </c>
      <c r="AP400" s="3"/>
      <c r="AQ400" s="3" t="s">
        <v>8</v>
      </c>
      <c r="AR400" s="3"/>
      <c r="AS400" s="3" t="s">
        <v>6</v>
      </c>
      <c r="AT400">
        <v>2</v>
      </c>
      <c r="AU400" s="3">
        <f t="shared" si="13"/>
        <v>15</v>
      </c>
    </row>
    <row r="401" spans="1:47" x14ac:dyDescent="0.25">
      <c r="A401" s="5">
        <v>400</v>
      </c>
      <c r="B401" s="2" t="s">
        <v>6</v>
      </c>
      <c r="C401">
        <v>1</v>
      </c>
      <c r="D401" s="3" t="s">
        <v>8</v>
      </c>
      <c r="E401">
        <v>1</v>
      </c>
      <c r="F401" s="3" t="s">
        <v>8</v>
      </c>
      <c r="G401">
        <v>1</v>
      </c>
      <c r="H401" s="3" t="s">
        <v>8</v>
      </c>
      <c r="I401">
        <v>1</v>
      </c>
      <c r="J401" s="3" t="s">
        <v>8</v>
      </c>
      <c r="K401">
        <v>0</v>
      </c>
      <c r="L401" s="3" t="s">
        <v>6</v>
      </c>
      <c r="M401">
        <v>0</v>
      </c>
      <c r="N401" s="3" t="s">
        <v>7</v>
      </c>
      <c r="O401">
        <v>0</v>
      </c>
      <c r="P401" s="3" t="s">
        <v>7</v>
      </c>
      <c r="Q401">
        <v>1</v>
      </c>
      <c r="R401" t="s">
        <v>6</v>
      </c>
      <c r="S401">
        <v>1</v>
      </c>
      <c r="T401" t="s">
        <v>8</v>
      </c>
      <c r="U401">
        <v>0</v>
      </c>
      <c r="V401" s="7">
        <v>14</v>
      </c>
      <c r="W401" s="7">
        <v>6</v>
      </c>
      <c r="X401" s="7">
        <v>23</v>
      </c>
      <c r="Y401" s="3">
        <f t="shared" si="12"/>
        <v>9</v>
      </c>
      <c r="AA401" s="3" t="s">
        <v>8</v>
      </c>
      <c r="AB401" s="3"/>
      <c r="AI401" s="3" t="s">
        <v>6</v>
      </c>
      <c r="AJ401" s="3">
        <v>2</v>
      </c>
      <c r="AK401" s="3" t="s">
        <v>7</v>
      </c>
      <c r="AL401" s="3">
        <v>1</v>
      </c>
      <c r="AO401" s="3" t="s">
        <v>6</v>
      </c>
      <c r="AP401" s="3"/>
      <c r="AQ401" s="3" t="s">
        <v>8</v>
      </c>
      <c r="AR401" s="3"/>
      <c r="AS401" s="3" t="s">
        <v>6</v>
      </c>
      <c r="AT401">
        <v>2</v>
      </c>
      <c r="AU401" s="3">
        <f t="shared" si="13"/>
        <v>19</v>
      </c>
    </row>
    <row r="402" spans="1:47" x14ac:dyDescent="0.25">
      <c r="A402" s="4">
        <v>401</v>
      </c>
      <c r="B402" s="2" t="s">
        <v>6</v>
      </c>
      <c r="C402">
        <v>0</v>
      </c>
      <c r="D402" s="3" t="s">
        <v>7</v>
      </c>
      <c r="E402">
        <v>0</v>
      </c>
      <c r="F402" s="3" t="s">
        <v>7</v>
      </c>
      <c r="G402">
        <v>0</v>
      </c>
      <c r="H402" s="3" t="s">
        <v>7</v>
      </c>
      <c r="I402">
        <v>0</v>
      </c>
      <c r="J402" s="3" t="s">
        <v>7</v>
      </c>
      <c r="K402">
        <v>1</v>
      </c>
      <c r="L402" s="3" t="s">
        <v>6</v>
      </c>
      <c r="M402">
        <v>0</v>
      </c>
      <c r="N402" s="3" t="s">
        <v>7</v>
      </c>
      <c r="O402">
        <v>0</v>
      </c>
      <c r="P402" s="3" t="s">
        <v>7</v>
      </c>
      <c r="Q402">
        <v>1</v>
      </c>
      <c r="R402" t="s">
        <v>6</v>
      </c>
      <c r="S402">
        <v>1</v>
      </c>
      <c r="T402" t="s">
        <v>8</v>
      </c>
      <c r="U402">
        <v>0</v>
      </c>
      <c r="V402" s="7">
        <v>4</v>
      </c>
      <c r="W402" s="7">
        <v>6</v>
      </c>
      <c r="X402" s="7">
        <v>13</v>
      </c>
      <c r="Y402" s="3">
        <f t="shared" si="12"/>
        <v>9</v>
      </c>
      <c r="AA402" s="3" t="s">
        <v>7</v>
      </c>
      <c r="AB402" s="3">
        <v>1</v>
      </c>
      <c r="AI402" s="3" t="s">
        <v>6</v>
      </c>
      <c r="AJ402" s="3"/>
      <c r="AK402" s="3" t="s">
        <v>7</v>
      </c>
      <c r="AL402" s="3">
        <v>1</v>
      </c>
      <c r="AO402" s="3" t="s">
        <v>6</v>
      </c>
      <c r="AP402" s="3"/>
      <c r="AQ402" s="3" t="s">
        <v>8</v>
      </c>
      <c r="AR402" s="3"/>
      <c r="AS402" s="3" t="s">
        <v>6</v>
      </c>
      <c r="AT402">
        <v>2</v>
      </c>
      <c r="AU402" s="3">
        <f t="shared" si="13"/>
        <v>8</v>
      </c>
    </row>
    <row r="403" spans="1:47" x14ac:dyDescent="0.25">
      <c r="A403" s="5">
        <v>402</v>
      </c>
      <c r="B403" s="2" t="s">
        <v>6</v>
      </c>
      <c r="C403">
        <v>1</v>
      </c>
      <c r="D403" s="3" t="s">
        <v>8</v>
      </c>
      <c r="E403">
        <v>0</v>
      </c>
      <c r="F403" s="3" t="s">
        <v>6</v>
      </c>
      <c r="G403">
        <v>0</v>
      </c>
      <c r="H403" s="3" t="s">
        <v>7</v>
      </c>
      <c r="I403">
        <v>0</v>
      </c>
      <c r="J403" s="3" t="s">
        <v>7</v>
      </c>
      <c r="K403">
        <v>1</v>
      </c>
      <c r="L403" s="3" t="s">
        <v>6</v>
      </c>
      <c r="M403">
        <v>0</v>
      </c>
      <c r="N403" s="3" t="s">
        <v>7</v>
      </c>
      <c r="O403">
        <v>0</v>
      </c>
      <c r="P403" s="3" t="s">
        <v>7</v>
      </c>
      <c r="Q403">
        <v>1</v>
      </c>
      <c r="R403" t="s">
        <v>6</v>
      </c>
      <c r="S403">
        <v>1</v>
      </c>
      <c r="T403" t="s">
        <v>8</v>
      </c>
      <c r="U403">
        <v>0</v>
      </c>
      <c r="V403" s="7">
        <v>6</v>
      </c>
      <c r="W403" s="7">
        <v>8</v>
      </c>
      <c r="X403" s="7">
        <v>18</v>
      </c>
      <c r="Y403" s="3">
        <f t="shared" si="12"/>
        <v>12</v>
      </c>
      <c r="AA403" s="3" t="s">
        <v>8</v>
      </c>
      <c r="AB403" s="3"/>
      <c r="AC403" s="3" t="s">
        <v>6</v>
      </c>
      <c r="AD403" s="3">
        <v>2</v>
      </c>
      <c r="AE403" s="3" t="s">
        <v>7</v>
      </c>
      <c r="AF403" s="3">
        <v>1</v>
      </c>
      <c r="AI403" s="3" t="s">
        <v>6</v>
      </c>
      <c r="AJ403" s="3"/>
      <c r="AK403" s="3" t="s">
        <v>7</v>
      </c>
      <c r="AL403" s="3">
        <v>1</v>
      </c>
      <c r="AO403" s="3" t="s">
        <v>6</v>
      </c>
      <c r="AP403" s="3"/>
      <c r="AQ403" s="3" t="s">
        <v>8</v>
      </c>
      <c r="AR403" s="3"/>
      <c r="AS403" s="3" t="s">
        <v>6</v>
      </c>
      <c r="AT403">
        <v>2</v>
      </c>
      <c r="AU403" s="3">
        <f t="shared" si="13"/>
        <v>12</v>
      </c>
    </row>
    <row r="404" spans="1:47" x14ac:dyDescent="0.25">
      <c r="A404" s="4">
        <v>403</v>
      </c>
      <c r="B404" s="2" t="s">
        <v>6</v>
      </c>
      <c r="C404">
        <v>0</v>
      </c>
      <c r="D404" s="3" t="s">
        <v>7</v>
      </c>
      <c r="E404">
        <v>1</v>
      </c>
      <c r="F404" s="3" t="s">
        <v>6</v>
      </c>
      <c r="G404">
        <v>0</v>
      </c>
      <c r="H404" s="3" t="s">
        <v>7</v>
      </c>
      <c r="I404">
        <v>0</v>
      </c>
      <c r="J404" s="3" t="s">
        <v>7</v>
      </c>
      <c r="K404">
        <v>1</v>
      </c>
      <c r="L404" s="3" t="s">
        <v>6</v>
      </c>
      <c r="M404">
        <v>0</v>
      </c>
      <c r="N404" s="3" t="s">
        <v>7</v>
      </c>
      <c r="O404">
        <v>0</v>
      </c>
      <c r="P404" s="3" t="s">
        <v>7</v>
      </c>
      <c r="Q404">
        <v>1</v>
      </c>
      <c r="R404" t="s">
        <v>6</v>
      </c>
      <c r="S404">
        <v>1</v>
      </c>
      <c r="T404" t="s">
        <v>8</v>
      </c>
      <c r="U404">
        <v>0</v>
      </c>
      <c r="V404" s="7">
        <v>5</v>
      </c>
      <c r="W404" s="7">
        <v>8</v>
      </c>
      <c r="X404" s="7">
        <v>17</v>
      </c>
      <c r="Y404" s="3">
        <f t="shared" si="12"/>
        <v>12</v>
      </c>
      <c r="AA404" s="3" t="s">
        <v>7</v>
      </c>
      <c r="AB404" s="3">
        <v>1</v>
      </c>
      <c r="AC404" s="3" t="s">
        <v>6</v>
      </c>
      <c r="AD404" s="3"/>
      <c r="AE404" s="3" t="s">
        <v>7</v>
      </c>
      <c r="AF404" s="3">
        <v>1</v>
      </c>
      <c r="AI404" s="3" t="s">
        <v>6</v>
      </c>
      <c r="AJ404" s="3"/>
      <c r="AK404" s="3" t="s">
        <v>7</v>
      </c>
      <c r="AL404" s="3">
        <v>1</v>
      </c>
      <c r="AO404" s="3" t="s">
        <v>6</v>
      </c>
      <c r="AP404" s="3"/>
      <c r="AQ404" s="3" t="s">
        <v>8</v>
      </c>
      <c r="AR404" s="3"/>
      <c r="AS404" s="3" t="s">
        <v>6</v>
      </c>
      <c r="AT404">
        <v>2</v>
      </c>
      <c r="AU404" s="3">
        <f t="shared" si="13"/>
        <v>10</v>
      </c>
    </row>
    <row r="405" spans="1:47" x14ac:dyDescent="0.25">
      <c r="A405" s="4">
        <v>404</v>
      </c>
      <c r="B405" s="2" t="s">
        <v>6</v>
      </c>
      <c r="C405">
        <v>1</v>
      </c>
      <c r="D405" s="3" t="s">
        <v>8</v>
      </c>
      <c r="E405">
        <v>1</v>
      </c>
      <c r="F405" s="3" t="s">
        <v>8</v>
      </c>
      <c r="G405">
        <v>0</v>
      </c>
      <c r="H405" s="3" t="s">
        <v>6</v>
      </c>
      <c r="I405">
        <v>0</v>
      </c>
      <c r="J405" s="3" t="s">
        <v>7</v>
      </c>
      <c r="K405">
        <v>1</v>
      </c>
      <c r="L405" s="3" t="s">
        <v>6</v>
      </c>
      <c r="M405">
        <v>0</v>
      </c>
      <c r="N405" s="3" t="s">
        <v>7</v>
      </c>
      <c r="O405">
        <v>0</v>
      </c>
      <c r="P405" s="3" t="s">
        <v>7</v>
      </c>
      <c r="Q405">
        <v>1</v>
      </c>
      <c r="R405" t="s">
        <v>6</v>
      </c>
      <c r="S405">
        <v>1</v>
      </c>
      <c r="T405" t="s">
        <v>8</v>
      </c>
      <c r="U405">
        <v>0</v>
      </c>
      <c r="V405" s="7">
        <v>9</v>
      </c>
      <c r="W405" s="7">
        <v>8</v>
      </c>
      <c r="X405" s="7">
        <v>21</v>
      </c>
      <c r="Y405" s="3">
        <f t="shared" si="12"/>
        <v>12</v>
      </c>
      <c r="AA405" s="3" t="s">
        <v>8</v>
      </c>
      <c r="AB405" s="3"/>
      <c r="AE405" s="3" t="s">
        <v>6</v>
      </c>
      <c r="AF405" s="3">
        <v>2</v>
      </c>
      <c r="AG405" s="3" t="s">
        <v>7</v>
      </c>
      <c r="AH405" s="3">
        <v>1</v>
      </c>
      <c r="AI405" s="3" t="s">
        <v>6</v>
      </c>
      <c r="AJ405" s="3"/>
      <c r="AK405" s="3" t="s">
        <v>7</v>
      </c>
      <c r="AL405" s="3">
        <v>1</v>
      </c>
      <c r="AO405" s="3" t="s">
        <v>6</v>
      </c>
      <c r="AP405" s="3"/>
      <c r="AQ405" s="3" t="s">
        <v>8</v>
      </c>
      <c r="AR405" s="3"/>
      <c r="AS405" s="3" t="s">
        <v>6</v>
      </c>
      <c r="AT405">
        <v>2</v>
      </c>
      <c r="AU405" s="3">
        <f t="shared" si="13"/>
        <v>15</v>
      </c>
    </row>
    <row r="406" spans="1:47" x14ac:dyDescent="0.25">
      <c r="A406" s="4">
        <v>405</v>
      </c>
      <c r="B406" s="2" t="s">
        <v>6</v>
      </c>
      <c r="C406">
        <v>0</v>
      </c>
      <c r="D406" s="3" t="s">
        <v>7</v>
      </c>
      <c r="E406">
        <v>0</v>
      </c>
      <c r="F406" s="3" t="s">
        <v>7</v>
      </c>
      <c r="G406">
        <v>1</v>
      </c>
      <c r="H406" s="3" t="s">
        <v>6</v>
      </c>
      <c r="I406">
        <v>0</v>
      </c>
      <c r="J406" s="3" t="s">
        <v>7</v>
      </c>
      <c r="K406">
        <v>1</v>
      </c>
      <c r="L406" s="3" t="s">
        <v>6</v>
      </c>
      <c r="M406">
        <v>0</v>
      </c>
      <c r="N406" s="3" t="s">
        <v>7</v>
      </c>
      <c r="O406">
        <v>0</v>
      </c>
      <c r="P406" s="3" t="s">
        <v>7</v>
      </c>
      <c r="Q406">
        <v>1</v>
      </c>
      <c r="R406" t="s">
        <v>6</v>
      </c>
      <c r="S406">
        <v>1</v>
      </c>
      <c r="T406" t="s">
        <v>8</v>
      </c>
      <c r="U406">
        <v>0</v>
      </c>
      <c r="V406" s="7">
        <v>5</v>
      </c>
      <c r="W406" s="7">
        <v>8</v>
      </c>
      <c r="X406" s="7">
        <v>17</v>
      </c>
      <c r="Y406" s="3">
        <f t="shared" si="12"/>
        <v>12</v>
      </c>
      <c r="AA406" s="3" t="s">
        <v>7</v>
      </c>
      <c r="AB406" s="3">
        <v>1</v>
      </c>
      <c r="AE406" s="3" t="s">
        <v>6</v>
      </c>
      <c r="AF406" s="3"/>
      <c r="AG406" s="3" t="s">
        <v>7</v>
      </c>
      <c r="AH406" s="3">
        <v>1</v>
      </c>
      <c r="AI406" s="3" t="s">
        <v>6</v>
      </c>
      <c r="AJ406" s="3"/>
      <c r="AK406" s="3" t="s">
        <v>7</v>
      </c>
      <c r="AL406" s="3">
        <v>1</v>
      </c>
      <c r="AO406" s="3" t="s">
        <v>6</v>
      </c>
      <c r="AP406" s="3"/>
      <c r="AQ406" s="3" t="s">
        <v>8</v>
      </c>
      <c r="AR406" s="3"/>
      <c r="AS406" s="3" t="s">
        <v>6</v>
      </c>
      <c r="AT406">
        <v>2</v>
      </c>
      <c r="AU406" s="3">
        <f t="shared" si="13"/>
        <v>10</v>
      </c>
    </row>
    <row r="407" spans="1:47" x14ac:dyDescent="0.25">
      <c r="A407" s="4">
        <v>406</v>
      </c>
      <c r="B407" s="2" t="s">
        <v>6</v>
      </c>
      <c r="C407">
        <v>1</v>
      </c>
      <c r="D407" s="3" t="s">
        <v>8</v>
      </c>
      <c r="E407">
        <v>0</v>
      </c>
      <c r="F407" s="3" t="s">
        <v>6</v>
      </c>
      <c r="G407">
        <v>1</v>
      </c>
      <c r="H407" s="3" t="s">
        <v>8</v>
      </c>
      <c r="I407">
        <v>0</v>
      </c>
      <c r="J407" s="3" t="s">
        <v>13</v>
      </c>
      <c r="K407">
        <v>1</v>
      </c>
      <c r="L407" s="3" t="s">
        <v>8</v>
      </c>
      <c r="M407">
        <v>0</v>
      </c>
      <c r="N407" s="3" t="s">
        <v>6</v>
      </c>
      <c r="O407">
        <v>0</v>
      </c>
      <c r="P407" s="3" t="s">
        <v>7</v>
      </c>
      <c r="Q407">
        <v>1</v>
      </c>
      <c r="R407" t="s">
        <v>6</v>
      </c>
      <c r="S407">
        <v>1</v>
      </c>
      <c r="T407" t="s">
        <v>8</v>
      </c>
      <c r="U407">
        <v>0</v>
      </c>
      <c r="V407" s="7">
        <v>9</v>
      </c>
      <c r="W407" s="7">
        <v>10</v>
      </c>
      <c r="X407" s="7">
        <v>24</v>
      </c>
      <c r="Y407" s="3">
        <f t="shared" si="12"/>
        <v>15</v>
      </c>
      <c r="AA407" s="3" t="s">
        <v>8</v>
      </c>
      <c r="AB407" s="3"/>
      <c r="AC407" s="3" t="s">
        <v>6</v>
      </c>
      <c r="AD407" s="3">
        <v>2</v>
      </c>
      <c r="AE407" s="3" t="s">
        <v>8</v>
      </c>
      <c r="AF407" s="3"/>
      <c r="AG407" s="3" t="s">
        <v>6</v>
      </c>
      <c r="AH407" s="3">
        <v>2</v>
      </c>
      <c r="AI407" s="3" t="s">
        <v>8</v>
      </c>
      <c r="AJ407" s="3"/>
      <c r="AK407" s="3" t="s">
        <v>6</v>
      </c>
      <c r="AL407" s="3">
        <v>2</v>
      </c>
      <c r="AM407" s="3" t="s">
        <v>7</v>
      </c>
      <c r="AN407" s="3">
        <v>1</v>
      </c>
      <c r="AO407" s="3" t="s">
        <v>6</v>
      </c>
      <c r="AP407" s="3"/>
      <c r="AQ407" s="3" t="s">
        <v>8</v>
      </c>
      <c r="AR407" s="3"/>
      <c r="AS407" s="3" t="s">
        <v>6</v>
      </c>
      <c r="AT407">
        <v>2</v>
      </c>
      <c r="AU407" s="3">
        <f t="shared" si="13"/>
        <v>18</v>
      </c>
    </row>
    <row r="408" spans="1:47" x14ac:dyDescent="0.25">
      <c r="A408" s="4">
        <v>407</v>
      </c>
      <c r="B408" s="2" t="s">
        <v>6</v>
      </c>
      <c r="C408">
        <v>0</v>
      </c>
      <c r="D408" s="3" t="s">
        <v>7</v>
      </c>
      <c r="E408">
        <v>1</v>
      </c>
      <c r="F408" s="3" t="s">
        <v>6</v>
      </c>
      <c r="G408">
        <v>1</v>
      </c>
      <c r="H408" s="3" t="s">
        <v>8</v>
      </c>
      <c r="I408">
        <v>0</v>
      </c>
      <c r="J408" s="3" t="s">
        <v>13</v>
      </c>
      <c r="K408">
        <v>1</v>
      </c>
      <c r="L408" s="3" t="s">
        <v>8</v>
      </c>
      <c r="M408">
        <v>0</v>
      </c>
      <c r="N408" s="3" t="s">
        <v>6</v>
      </c>
      <c r="O408">
        <v>0</v>
      </c>
      <c r="P408" s="3" t="s">
        <v>7</v>
      </c>
      <c r="Q408">
        <v>1</v>
      </c>
      <c r="R408" t="s">
        <v>6</v>
      </c>
      <c r="S408">
        <v>1</v>
      </c>
      <c r="T408" t="s">
        <v>8</v>
      </c>
      <c r="U408">
        <v>0</v>
      </c>
      <c r="V408" s="7">
        <v>8</v>
      </c>
      <c r="W408" s="7">
        <v>10</v>
      </c>
      <c r="X408" s="7">
        <v>23</v>
      </c>
      <c r="Y408" s="3">
        <f t="shared" si="12"/>
        <v>15</v>
      </c>
      <c r="AA408" s="3" t="s">
        <v>7</v>
      </c>
      <c r="AB408" s="3">
        <v>1</v>
      </c>
      <c r="AC408" s="3" t="s">
        <v>6</v>
      </c>
      <c r="AD408" s="3"/>
      <c r="AE408" s="3" t="s">
        <v>8</v>
      </c>
      <c r="AF408" s="3"/>
      <c r="AG408" s="3" t="s">
        <v>6</v>
      </c>
      <c r="AH408" s="3">
        <v>2</v>
      </c>
      <c r="AI408" s="3" t="s">
        <v>8</v>
      </c>
      <c r="AJ408" s="3"/>
      <c r="AK408" s="3" t="s">
        <v>6</v>
      </c>
      <c r="AL408" s="3">
        <v>2</v>
      </c>
      <c r="AM408" s="3" t="s">
        <v>7</v>
      </c>
      <c r="AN408" s="3">
        <v>1</v>
      </c>
      <c r="AO408" s="3" t="s">
        <v>6</v>
      </c>
      <c r="AP408" s="3"/>
      <c r="AQ408" s="3" t="s">
        <v>8</v>
      </c>
      <c r="AR408" s="3"/>
      <c r="AS408" s="3" t="s">
        <v>6</v>
      </c>
      <c r="AT408">
        <v>2</v>
      </c>
      <c r="AU408" s="3">
        <f t="shared" si="13"/>
        <v>16</v>
      </c>
    </row>
    <row r="409" spans="1:47" x14ac:dyDescent="0.25">
      <c r="A409" s="4">
        <v>408</v>
      </c>
      <c r="B409" s="2" t="s">
        <v>6</v>
      </c>
      <c r="C409">
        <v>1</v>
      </c>
      <c r="D409" s="3" t="s">
        <v>8</v>
      </c>
      <c r="E409">
        <v>1</v>
      </c>
      <c r="F409" s="3" t="s">
        <v>8</v>
      </c>
      <c r="G409">
        <v>1</v>
      </c>
      <c r="H409" s="3" t="s">
        <v>8</v>
      </c>
      <c r="I409">
        <v>0</v>
      </c>
      <c r="J409" s="3" t="s">
        <v>13</v>
      </c>
      <c r="K409">
        <v>1</v>
      </c>
      <c r="L409" s="3" t="s">
        <v>8</v>
      </c>
      <c r="M409">
        <v>0</v>
      </c>
      <c r="N409" s="3" t="s">
        <v>6</v>
      </c>
      <c r="O409">
        <v>0</v>
      </c>
      <c r="P409" s="3" t="s">
        <v>7</v>
      </c>
      <c r="Q409">
        <v>1</v>
      </c>
      <c r="R409" t="s">
        <v>6</v>
      </c>
      <c r="S409">
        <v>1</v>
      </c>
      <c r="T409" t="s">
        <v>8</v>
      </c>
      <c r="U409">
        <v>0</v>
      </c>
      <c r="V409" s="7">
        <v>13</v>
      </c>
      <c r="W409" s="7">
        <v>8</v>
      </c>
      <c r="X409" s="7">
        <v>25</v>
      </c>
      <c r="Y409" s="3">
        <f t="shared" si="12"/>
        <v>12</v>
      </c>
      <c r="AA409" s="3" t="s">
        <v>8</v>
      </c>
      <c r="AB409" s="3"/>
      <c r="AG409" s="3" t="s">
        <v>6</v>
      </c>
      <c r="AH409" s="3">
        <v>2</v>
      </c>
      <c r="AI409" s="3" t="s">
        <v>8</v>
      </c>
      <c r="AJ409" s="3"/>
      <c r="AK409" s="3" t="s">
        <v>6</v>
      </c>
      <c r="AL409" s="3">
        <v>2</v>
      </c>
      <c r="AM409" s="3" t="s">
        <v>7</v>
      </c>
      <c r="AN409" s="3">
        <v>1</v>
      </c>
      <c r="AO409" s="3" t="s">
        <v>6</v>
      </c>
      <c r="AP409" s="3"/>
      <c r="AQ409" s="3" t="s">
        <v>8</v>
      </c>
      <c r="AR409" s="3"/>
      <c r="AS409" s="3" t="s">
        <v>6</v>
      </c>
      <c r="AT409">
        <v>2</v>
      </c>
      <c r="AU409" s="3">
        <f t="shared" si="13"/>
        <v>20</v>
      </c>
    </row>
    <row r="410" spans="1:47" x14ac:dyDescent="0.25">
      <c r="A410" s="5">
        <v>409</v>
      </c>
      <c r="B410" s="2" t="s">
        <v>6</v>
      </c>
      <c r="C410">
        <v>0</v>
      </c>
      <c r="D410" s="3" t="s">
        <v>7</v>
      </c>
      <c r="E410">
        <v>0</v>
      </c>
      <c r="F410" s="3" t="s">
        <v>7</v>
      </c>
      <c r="G410">
        <v>0</v>
      </c>
      <c r="H410" s="3" t="s">
        <v>7</v>
      </c>
      <c r="I410">
        <v>1</v>
      </c>
      <c r="J410" s="3" t="s">
        <v>13</v>
      </c>
      <c r="K410">
        <v>1</v>
      </c>
      <c r="L410" s="3" t="s">
        <v>8</v>
      </c>
      <c r="M410">
        <v>0</v>
      </c>
      <c r="N410" s="3" t="s">
        <v>6</v>
      </c>
      <c r="O410">
        <v>0</v>
      </c>
      <c r="P410" s="3" t="s">
        <v>7</v>
      </c>
      <c r="Q410">
        <v>1</v>
      </c>
      <c r="R410" t="s">
        <v>6</v>
      </c>
      <c r="S410">
        <v>1</v>
      </c>
      <c r="T410" t="s">
        <v>8</v>
      </c>
      <c r="U410">
        <v>0</v>
      </c>
      <c r="V410" s="7">
        <v>6</v>
      </c>
      <c r="W410" s="7">
        <v>8</v>
      </c>
      <c r="X410" s="7">
        <v>18</v>
      </c>
      <c r="Y410" s="3">
        <f t="shared" si="12"/>
        <v>12</v>
      </c>
      <c r="AA410" s="3" t="s">
        <v>7</v>
      </c>
      <c r="AB410" s="3">
        <v>1</v>
      </c>
      <c r="AI410" s="3" t="s">
        <v>8</v>
      </c>
      <c r="AJ410" s="3"/>
      <c r="AK410" s="3" t="s">
        <v>6</v>
      </c>
      <c r="AL410" s="3">
        <v>2</v>
      </c>
      <c r="AM410" s="3" t="s">
        <v>7</v>
      </c>
      <c r="AN410" s="3">
        <v>1</v>
      </c>
      <c r="AO410" s="3" t="s">
        <v>6</v>
      </c>
      <c r="AP410" s="3"/>
      <c r="AQ410" s="3" t="s">
        <v>8</v>
      </c>
      <c r="AR410" s="3"/>
      <c r="AS410" s="3" t="s">
        <v>6</v>
      </c>
      <c r="AT410">
        <v>2</v>
      </c>
      <c r="AU410" s="3">
        <f t="shared" si="13"/>
        <v>12</v>
      </c>
    </row>
    <row r="411" spans="1:47" x14ac:dyDescent="0.25">
      <c r="A411" s="4">
        <v>410</v>
      </c>
      <c r="B411" s="2" t="s">
        <v>6</v>
      </c>
      <c r="C411">
        <v>1</v>
      </c>
      <c r="D411" s="3" t="s">
        <v>8</v>
      </c>
      <c r="E411">
        <v>0</v>
      </c>
      <c r="F411" s="3" t="s">
        <v>6</v>
      </c>
      <c r="G411">
        <v>0</v>
      </c>
      <c r="H411" s="3" t="s">
        <v>7</v>
      </c>
      <c r="I411">
        <v>1</v>
      </c>
      <c r="J411" s="3" t="s">
        <v>13</v>
      </c>
      <c r="K411">
        <v>1</v>
      </c>
      <c r="L411" s="3" t="s">
        <v>8</v>
      </c>
      <c r="M411">
        <v>0</v>
      </c>
      <c r="N411" s="3" t="s">
        <v>6</v>
      </c>
      <c r="O411">
        <v>0</v>
      </c>
      <c r="P411" s="3" t="s">
        <v>7</v>
      </c>
      <c r="Q411">
        <v>1</v>
      </c>
      <c r="R411" t="s">
        <v>6</v>
      </c>
      <c r="S411">
        <v>1</v>
      </c>
      <c r="T411" t="s">
        <v>8</v>
      </c>
      <c r="U411">
        <v>0</v>
      </c>
      <c r="V411" s="7">
        <v>8</v>
      </c>
      <c r="W411" s="7">
        <v>10</v>
      </c>
      <c r="X411" s="7">
        <v>23</v>
      </c>
      <c r="Y411" s="3">
        <f t="shared" si="12"/>
        <v>15</v>
      </c>
      <c r="Z411" s="7">
        <v>2</v>
      </c>
      <c r="AA411" s="3" t="s">
        <v>8</v>
      </c>
      <c r="AB411" s="3"/>
      <c r="AC411" s="3" t="s">
        <v>6</v>
      </c>
      <c r="AD411" s="3">
        <v>2</v>
      </c>
      <c r="AE411" s="3" t="s">
        <v>7</v>
      </c>
      <c r="AF411" s="3">
        <v>1</v>
      </c>
      <c r="AI411" s="3" t="s">
        <v>8</v>
      </c>
      <c r="AJ411" s="3"/>
      <c r="AK411" s="3" t="s">
        <v>6</v>
      </c>
      <c r="AL411" s="3">
        <v>2</v>
      </c>
      <c r="AM411" s="3" t="s">
        <v>7</v>
      </c>
      <c r="AN411" s="3">
        <v>1</v>
      </c>
      <c r="AO411" s="3" t="s">
        <v>6</v>
      </c>
      <c r="AP411" s="3"/>
      <c r="AQ411" s="3" t="s">
        <v>8</v>
      </c>
      <c r="AR411" s="3"/>
      <c r="AS411" s="3" t="s">
        <v>6</v>
      </c>
      <c r="AT411">
        <v>2</v>
      </c>
      <c r="AU411" s="3">
        <f t="shared" si="13"/>
        <v>16</v>
      </c>
    </row>
    <row r="412" spans="1:47" x14ac:dyDescent="0.25">
      <c r="A412" s="5">
        <v>411</v>
      </c>
      <c r="B412" s="2" t="s">
        <v>6</v>
      </c>
      <c r="C412">
        <v>0</v>
      </c>
      <c r="D412" s="3" t="s">
        <v>7</v>
      </c>
      <c r="E412">
        <v>1</v>
      </c>
      <c r="F412" s="3" t="s">
        <v>6</v>
      </c>
      <c r="G412">
        <v>0</v>
      </c>
      <c r="H412" s="3" t="s">
        <v>7</v>
      </c>
      <c r="I412">
        <v>1</v>
      </c>
      <c r="J412" s="3" t="s">
        <v>13</v>
      </c>
      <c r="K412">
        <v>1</v>
      </c>
      <c r="L412" s="3" t="s">
        <v>8</v>
      </c>
      <c r="M412">
        <v>0</v>
      </c>
      <c r="N412" s="3" t="s">
        <v>6</v>
      </c>
      <c r="O412">
        <v>0</v>
      </c>
      <c r="P412" s="3" t="s">
        <v>7</v>
      </c>
      <c r="Q412">
        <v>1</v>
      </c>
      <c r="R412" t="s">
        <v>6</v>
      </c>
      <c r="S412">
        <v>1</v>
      </c>
      <c r="T412" t="s">
        <v>8</v>
      </c>
      <c r="U412">
        <v>0</v>
      </c>
      <c r="V412" s="7">
        <v>7</v>
      </c>
      <c r="W412" s="7">
        <v>10</v>
      </c>
      <c r="X412" s="7">
        <v>22</v>
      </c>
      <c r="Y412" s="3">
        <f t="shared" si="12"/>
        <v>15</v>
      </c>
      <c r="AA412" s="3" t="s">
        <v>7</v>
      </c>
      <c r="AB412" s="3">
        <v>1</v>
      </c>
      <c r="AC412" s="3" t="s">
        <v>6</v>
      </c>
      <c r="AD412" s="3"/>
      <c r="AE412" s="3" t="s">
        <v>7</v>
      </c>
      <c r="AF412" s="3">
        <v>1</v>
      </c>
      <c r="AI412" s="3" t="s">
        <v>8</v>
      </c>
      <c r="AJ412" s="3"/>
      <c r="AK412" s="3" t="s">
        <v>6</v>
      </c>
      <c r="AL412" s="3">
        <v>2</v>
      </c>
      <c r="AM412" s="3" t="s">
        <v>7</v>
      </c>
      <c r="AN412" s="3">
        <v>1</v>
      </c>
      <c r="AO412" s="3" t="s">
        <v>6</v>
      </c>
      <c r="AP412" s="3"/>
      <c r="AQ412" s="3" t="s">
        <v>8</v>
      </c>
      <c r="AR412" s="3"/>
      <c r="AS412" s="3" t="s">
        <v>6</v>
      </c>
      <c r="AT412">
        <v>2</v>
      </c>
      <c r="AU412" s="3">
        <f t="shared" si="13"/>
        <v>14</v>
      </c>
    </row>
    <row r="413" spans="1:47" x14ac:dyDescent="0.25">
      <c r="A413" s="4">
        <v>412</v>
      </c>
      <c r="B413" s="2" t="s">
        <v>6</v>
      </c>
      <c r="C413">
        <v>1</v>
      </c>
      <c r="D413" s="3" t="s">
        <v>8</v>
      </c>
      <c r="E413">
        <v>1</v>
      </c>
      <c r="F413" s="3" t="s">
        <v>8</v>
      </c>
      <c r="G413">
        <v>0</v>
      </c>
      <c r="H413" s="3" t="s">
        <v>6</v>
      </c>
      <c r="I413">
        <v>1</v>
      </c>
      <c r="J413" s="3" t="s">
        <v>8</v>
      </c>
      <c r="K413">
        <v>1</v>
      </c>
      <c r="L413" t="s">
        <v>8</v>
      </c>
      <c r="M413">
        <v>0</v>
      </c>
      <c r="N413" s="3" t="s">
        <v>6</v>
      </c>
      <c r="O413">
        <v>0</v>
      </c>
      <c r="P413" s="3" t="s">
        <v>7</v>
      </c>
      <c r="Q413">
        <v>1</v>
      </c>
      <c r="R413" t="s">
        <v>6</v>
      </c>
      <c r="S413">
        <v>1</v>
      </c>
      <c r="T413" t="s">
        <v>8</v>
      </c>
      <c r="U413">
        <v>0</v>
      </c>
      <c r="V413" s="7">
        <v>13</v>
      </c>
      <c r="W413" s="7">
        <v>8</v>
      </c>
      <c r="X413" s="7">
        <v>25</v>
      </c>
      <c r="Y413" s="3">
        <f t="shared" si="12"/>
        <v>12</v>
      </c>
      <c r="AA413" s="3" t="s">
        <v>8</v>
      </c>
      <c r="AB413" s="3"/>
      <c r="AE413" s="3" t="s">
        <v>6</v>
      </c>
      <c r="AF413" s="3">
        <v>2</v>
      </c>
      <c r="AG413" s="3" t="s">
        <v>8</v>
      </c>
      <c r="AH413" s="3"/>
      <c r="AK413" s="3" t="s">
        <v>6</v>
      </c>
      <c r="AL413" s="3">
        <v>2</v>
      </c>
      <c r="AM413" s="3" t="s">
        <v>7</v>
      </c>
      <c r="AN413" s="3">
        <v>1</v>
      </c>
      <c r="AO413" s="3" t="s">
        <v>6</v>
      </c>
      <c r="AP413" s="3"/>
      <c r="AQ413" s="3" t="s">
        <v>8</v>
      </c>
      <c r="AR413" s="3"/>
      <c r="AS413" s="3" t="s">
        <v>6</v>
      </c>
      <c r="AT413">
        <v>2</v>
      </c>
      <c r="AU413" s="3">
        <f t="shared" si="13"/>
        <v>20</v>
      </c>
    </row>
    <row r="414" spans="1:47" x14ac:dyDescent="0.25">
      <c r="A414" s="4">
        <v>413</v>
      </c>
      <c r="B414" s="2" t="s">
        <v>6</v>
      </c>
      <c r="C414">
        <v>0</v>
      </c>
      <c r="D414" s="3" t="s">
        <v>7</v>
      </c>
      <c r="E414">
        <v>0</v>
      </c>
      <c r="F414" s="3" t="s">
        <v>7</v>
      </c>
      <c r="G414">
        <v>1</v>
      </c>
      <c r="H414" s="3" t="s">
        <v>6</v>
      </c>
      <c r="I414">
        <v>1</v>
      </c>
      <c r="J414" s="3" t="s">
        <v>8</v>
      </c>
      <c r="K414">
        <v>1</v>
      </c>
      <c r="L414" t="s">
        <v>8</v>
      </c>
      <c r="M414">
        <v>0</v>
      </c>
      <c r="N414" s="3" t="s">
        <v>6</v>
      </c>
      <c r="O414">
        <v>0</v>
      </c>
      <c r="P414" s="3" t="s">
        <v>7</v>
      </c>
      <c r="Q414">
        <v>1</v>
      </c>
      <c r="R414" t="s">
        <v>6</v>
      </c>
      <c r="S414">
        <v>1</v>
      </c>
      <c r="T414" t="s">
        <v>8</v>
      </c>
      <c r="U414">
        <v>0</v>
      </c>
      <c r="V414" s="7">
        <v>9</v>
      </c>
      <c r="W414" s="7">
        <v>8</v>
      </c>
      <c r="X414" s="7">
        <v>21</v>
      </c>
      <c r="Y414" s="3">
        <f t="shared" si="12"/>
        <v>12</v>
      </c>
      <c r="AA414" s="3" t="s">
        <v>7</v>
      </c>
      <c r="AB414" s="3">
        <v>1</v>
      </c>
      <c r="AE414" s="3" t="s">
        <v>6</v>
      </c>
      <c r="AF414" s="3"/>
      <c r="AG414" s="3" t="s">
        <v>8</v>
      </c>
      <c r="AH414" s="3"/>
      <c r="AK414" s="3" t="s">
        <v>6</v>
      </c>
      <c r="AL414" s="3">
        <v>2</v>
      </c>
      <c r="AM414" s="3" t="s">
        <v>7</v>
      </c>
      <c r="AN414" s="3">
        <v>1</v>
      </c>
      <c r="AO414" s="3" t="s">
        <v>6</v>
      </c>
      <c r="AP414" s="3"/>
      <c r="AQ414" s="3" t="s">
        <v>8</v>
      </c>
      <c r="AR414" s="3"/>
      <c r="AS414" s="3" t="s">
        <v>6</v>
      </c>
      <c r="AT414">
        <v>2</v>
      </c>
      <c r="AU414" s="3">
        <f t="shared" si="13"/>
        <v>15</v>
      </c>
    </row>
    <row r="415" spans="1:47" x14ac:dyDescent="0.25">
      <c r="A415" s="5">
        <v>414</v>
      </c>
      <c r="B415" s="2" t="s">
        <v>6</v>
      </c>
      <c r="C415">
        <v>1</v>
      </c>
      <c r="D415" s="3" t="s">
        <v>8</v>
      </c>
      <c r="E415">
        <v>0</v>
      </c>
      <c r="F415" s="3" t="s">
        <v>6</v>
      </c>
      <c r="G415">
        <v>1</v>
      </c>
      <c r="H415" s="3" t="s">
        <v>8</v>
      </c>
      <c r="I415">
        <v>1</v>
      </c>
      <c r="J415" s="3" t="s">
        <v>8</v>
      </c>
      <c r="K415">
        <v>1</v>
      </c>
      <c r="L415" t="s">
        <v>8</v>
      </c>
      <c r="M415">
        <v>0</v>
      </c>
      <c r="N415" s="3" t="s">
        <v>6</v>
      </c>
      <c r="O415">
        <v>0</v>
      </c>
      <c r="P415" s="3" t="s">
        <v>7</v>
      </c>
      <c r="Q415">
        <v>1</v>
      </c>
      <c r="R415" t="s">
        <v>6</v>
      </c>
      <c r="S415">
        <v>1</v>
      </c>
      <c r="T415" t="s">
        <v>8</v>
      </c>
      <c r="U415">
        <v>0</v>
      </c>
      <c r="V415" s="7">
        <v>13</v>
      </c>
      <c r="W415" s="7">
        <v>8</v>
      </c>
      <c r="X415" s="7">
        <v>25</v>
      </c>
      <c r="Y415" s="3">
        <f t="shared" si="12"/>
        <v>12</v>
      </c>
      <c r="AA415" s="3" t="s">
        <v>8</v>
      </c>
      <c r="AB415" s="3"/>
      <c r="AC415" s="3" t="s">
        <v>6</v>
      </c>
      <c r="AD415" s="3">
        <v>2</v>
      </c>
      <c r="AE415" s="3" t="s">
        <v>8</v>
      </c>
      <c r="AF415" s="3"/>
      <c r="AK415" s="3" t="s">
        <v>6</v>
      </c>
      <c r="AL415" s="3">
        <v>2</v>
      </c>
      <c r="AM415" s="3" t="s">
        <v>7</v>
      </c>
      <c r="AN415" s="3">
        <v>1</v>
      </c>
      <c r="AO415" s="3" t="s">
        <v>6</v>
      </c>
      <c r="AP415" s="3"/>
      <c r="AQ415" s="3" t="s">
        <v>8</v>
      </c>
      <c r="AR415" s="3"/>
      <c r="AS415" s="3" t="s">
        <v>6</v>
      </c>
      <c r="AT415">
        <v>2</v>
      </c>
      <c r="AU415" s="3">
        <f t="shared" si="13"/>
        <v>20</v>
      </c>
    </row>
    <row r="416" spans="1:47" x14ac:dyDescent="0.25">
      <c r="A416" s="4">
        <v>415</v>
      </c>
      <c r="B416" s="2" t="s">
        <v>6</v>
      </c>
      <c r="C416">
        <v>0</v>
      </c>
      <c r="D416" s="3" t="s">
        <v>7</v>
      </c>
      <c r="E416">
        <v>1</v>
      </c>
      <c r="F416" s="3" t="s">
        <v>6</v>
      </c>
      <c r="G416">
        <v>1</v>
      </c>
      <c r="H416" s="3" t="s">
        <v>8</v>
      </c>
      <c r="I416">
        <v>1</v>
      </c>
      <c r="J416" s="3" t="s">
        <v>8</v>
      </c>
      <c r="K416">
        <v>1</v>
      </c>
      <c r="L416" t="s">
        <v>8</v>
      </c>
      <c r="M416">
        <v>0</v>
      </c>
      <c r="N416" s="3" t="s">
        <v>6</v>
      </c>
      <c r="O416">
        <v>0</v>
      </c>
      <c r="P416" s="3" t="s">
        <v>7</v>
      </c>
      <c r="Q416">
        <v>1</v>
      </c>
      <c r="R416" t="s">
        <v>6</v>
      </c>
      <c r="S416">
        <v>1</v>
      </c>
      <c r="T416" t="s">
        <v>8</v>
      </c>
      <c r="U416">
        <v>0</v>
      </c>
      <c r="V416" s="7">
        <v>12</v>
      </c>
      <c r="W416" s="7">
        <v>8</v>
      </c>
      <c r="X416" s="7">
        <v>24</v>
      </c>
      <c r="Y416" s="3">
        <f t="shared" si="12"/>
        <v>12</v>
      </c>
      <c r="AA416" s="3" t="s">
        <v>7</v>
      </c>
      <c r="AB416" s="3">
        <v>1</v>
      </c>
      <c r="AC416" s="3" t="s">
        <v>6</v>
      </c>
      <c r="AD416" s="3"/>
      <c r="AE416" s="3" t="s">
        <v>8</v>
      </c>
      <c r="AF416" s="3"/>
      <c r="AK416" s="3" t="s">
        <v>6</v>
      </c>
      <c r="AL416" s="3">
        <v>2</v>
      </c>
      <c r="AM416" s="3" t="s">
        <v>7</v>
      </c>
      <c r="AN416" s="3">
        <v>1</v>
      </c>
      <c r="AO416" s="3" t="s">
        <v>6</v>
      </c>
      <c r="AP416" s="3"/>
      <c r="AQ416" s="3" t="s">
        <v>8</v>
      </c>
      <c r="AR416" s="3"/>
      <c r="AS416" s="3" t="s">
        <v>6</v>
      </c>
      <c r="AT416">
        <v>2</v>
      </c>
      <c r="AU416" s="3">
        <f t="shared" si="13"/>
        <v>18</v>
      </c>
    </row>
    <row r="417" spans="1:47" x14ac:dyDescent="0.25">
      <c r="A417" s="5">
        <v>416</v>
      </c>
      <c r="B417" s="2" t="s">
        <v>6</v>
      </c>
      <c r="C417">
        <v>1</v>
      </c>
      <c r="D417" s="3" t="s">
        <v>8</v>
      </c>
      <c r="E417">
        <v>1</v>
      </c>
      <c r="F417" s="3" t="s">
        <v>8</v>
      </c>
      <c r="G417">
        <v>1</v>
      </c>
      <c r="H417" s="3" t="s">
        <v>8</v>
      </c>
      <c r="I417">
        <v>1</v>
      </c>
      <c r="J417" s="3" t="s">
        <v>8</v>
      </c>
      <c r="K417">
        <v>1</v>
      </c>
      <c r="L417" t="s">
        <v>8</v>
      </c>
      <c r="M417">
        <v>0</v>
      </c>
      <c r="N417" s="3" t="s">
        <v>6</v>
      </c>
      <c r="O417">
        <v>0</v>
      </c>
      <c r="P417" s="3" t="s">
        <v>7</v>
      </c>
      <c r="Q417">
        <v>1</v>
      </c>
      <c r="R417" t="s">
        <v>6</v>
      </c>
      <c r="S417">
        <v>1</v>
      </c>
      <c r="T417" t="s">
        <v>8</v>
      </c>
      <c r="U417">
        <v>0</v>
      </c>
      <c r="V417" s="7">
        <v>17</v>
      </c>
      <c r="W417" s="7">
        <v>6</v>
      </c>
      <c r="X417" s="7">
        <v>26</v>
      </c>
      <c r="Y417" s="3">
        <f t="shared" si="12"/>
        <v>9</v>
      </c>
      <c r="AA417" s="3" t="s">
        <v>8</v>
      </c>
      <c r="AB417" s="3"/>
      <c r="AK417" s="3" t="s">
        <v>6</v>
      </c>
      <c r="AL417" s="3">
        <v>2</v>
      </c>
      <c r="AM417" s="3" t="s">
        <v>7</v>
      </c>
      <c r="AN417" s="3">
        <v>1</v>
      </c>
      <c r="AO417" s="3" t="s">
        <v>6</v>
      </c>
      <c r="AP417" s="3"/>
      <c r="AQ417" s="3" t="s">
        <v>8</v>
      </c>
      <c r="AR417" s="3"/>
      <c r="AS417" s="3" t="s">
        <v>6</v>
      </c>
      <c r="AT417">
        <v>2</v>
      </c>
      <c r="AU417" s="3">
        <f t="shared" si="13"/>
        <v>22</v>
      </c>
    </row>
    <row r="418" spans="1:47" x14ac:dyDescent="0.25">
      <c r="A418" s="4">
        <v>417</v>
      </c>
      <c r="B418" s="2" t="s">
        <v>6</v>
      </c>
      <c r="C418">
        <v>0</v>
      </c>
      <c r="D418" s="3" t="s">
        <v>7</v>
      </c>
      <c r="E418">
        <v>0</v>
      </c>
      <c r="F418" s="3" t="s">
        <v>7</v>
      </c>
      <c r="G418">
        <v>0</v>
      </c>
      <c r="H418" s="3" t="s">
        <v>7</v>
      </c>
      <c r="I418">
        <v>0</v>
      </c>
      <c r="J418" s="3" t="s">
        <v>7</v>
      </c>
      <c r="K418">
        <v>0</v>
      </c>
      <c r="L418" s="3" t="s">
        <v>7</v>
      </c>
      <c r="M418">
        <v>1</v>
      </c>
      <c r="N418" t="s">
        <v>6</v>
      </c>
      <c r="O418">
        <v>0</v>
      </c>
      <c r="P418" s="3" t="s">
        <v>7</v>
      </c>
      <c r="Q418">
        <v>1</v>
      </c>
      <c r="R418" t="s">
        <v>6</v>
      </c>
      <c r="S418">
        <v>1</v>
      </c>
      <c r="T418" t="s">
        <v>8</v>
      </c>
      <c r="U418">
        <v>0</v>
      </c>
      <c r="V418" s="7">
        <v>4</v>
      </c>
      <c r="W418" s="7">
        <v>6</v>
      </c>
      <c r="X418" s="7">
        <v>13</v>
      </c>
      <c r="Y418" s="3">
        <f t="shared" si="12"/>
        <v>9</v>
      </c>
      <c r="AA418" s="3" t="s">
        <v>7</v>
      </c>
      <c r="AB418" s="3">
        <v>1</v>
      </c>
      <c r="AK418" s="3" t="s">
        <v>6</v>
      </c>
      <c r="AL418" s="3"/>
      <c r="AM418" s="3" t="s">
        <v>7</v>
      </c>
      <c r="AN418" s="3">
        <v>1</v>
      </c>
      <c r="AO418" s="3" t="s">
        <v>6</v>
      </c>
      <c r="AP418" s="3"/>
      <c r="AQ418" s="3" t="s">
        <v>8</v>
      </c>
      <c r="AR418" s="3"/>
      <c r="AS418" s="3" t="s">
        <v>6</v>
      </c>
      <c r="AT418">
        <v>2</v>
      </c>
      <c r="AU418" s="3">
        <f t="shared" si="13"/>
        <v>8</v>
      </c>
    </row>
    <row r="419" spans="1:47" x14ac:dyDescent="0.25">
      <c r="A419" s="4">
        <v>418</v>
      </c>
      <c r="B419" s="2" t="s">
        <v>6</v>
      </c>
      <c r="C419">
        <v>1</v>
      </c>
      <c r="D419" s="3" t="s">
        <v>8</v>
      </c>
      <c r="E419">
        <v>0</v>
      </c>
      <c r="F419" s="3" t="s">
        <v>6</v>
      </c>
      <c r="G419">
        <v>0</v>
      </c>
      <c r="H419" s="3" t="s">
        <v>7</v>
      </c>
      <c r="I419">
        <v>0</v>
      </c>
      <c r="J419" s="3" t="s">
        <v>7</v>
      </c>
      <c r="K419">
        <v>0</v>
      </c>
      <c r="L419" s="3" t="s">
        <v>7</v>
      </c>
      <c r="M419">
        <v>1</v>
      </c>
      <c r="N419" t="s">
        <v>6</v>
      </c>
      <c r="O419">
        <v>0</v>
      </c>
      <c r="P419" s="3" t="s">
        <v>7</v>
      </c>
      <c r="Q419">
        <v>1</v>
      </c>
      <c r="R419" t="s">
        <v>6</v>
      </c>
      <c r="S419">
        <v>1</v>
      </c>
      <c r="T419" t="s">
        <v>8</v>
      </c>
      <c r="U419">
        <v>0</v>
      </c>
      <c r="V419" s="7">
        <v>6</v>
      </c>
      <c r="W419" s="7">
        <v>8</v>
      </c>
      <c r="X419" s="7">
        <v>18</v>
      </c>
      <c r="Y419" s="3">
        <f t="shared" si="12"/>
        <v>12</v>
      </c>
      <c r="AA419" s="3" t="s">
        <v>8</v>
      </c>
      <c r="AB419" s="3"/>
      <c r="AC419" s="3" t="s">
        <v>6</v>
      </c>
      <c r="AD419" s="3">
        <v>2</v>
      </c>
      <c r="AE419" s="3" t="s">
        <v>7</v>
      </c>
      <c r="AF419" s="3">
        <v>1</v>
      </c>
      <c r="AK419" s="3" t="s">
        <v>6</v>
      </c>
      <c r="AL419" s="3"/>
      <c r="AM419" s="3" t="s">
        <v>7</v>
      </c>
      <c r="AN419" s="3">
        <v>1</v>
      </c>
      <c r="AO419" s="3" t="s">
        <v>6</v>
      </c>
      <c r="AP419" s="3"/>
      <c r="AQ419" s="3" t="s">
        <v>8</v>
      </c>
      <c r="AR419" s="3"/>
      <c r="AS419" s="3" t="s">
        <v>6</v>
      </c>
      <c r="AT419">
        <v>2</v>
      </c>
      <c r="AU419" s="3">
        <f t="shared" si="13"/>
        <v>12</v>
      </c>
    </row>
    <row r="420" spans="1:47" x14ac:dyDescent="0.25">
      <c r="A420" s="4">
        <v>419</v>
      </c>
      <c r="B420" s="2" t="s">
        <v>6</v>
      </c>
      <c r="C420">
        <v>0</v>
      </c>
      <c r="D420" s="3" t="s">
        <v>7</v>
      </c>
      <c r="E420">
        <v>1</v>
      </c>
      <c r="F420" s="3" t="s">
        <v>6</v>
      </c>
      <c r="G420">
        <v>0</v>
      </c>
      <c r="H420" s="3" t="s">
        <v>7</v>
      </c>
      <c r="I420">
        <v>0</v>
      </c>
      <c r="J420" s="3" t="s">
        <v>7</v>
      </c>
      <c r="K420">
        <v>0</v>
      </c>
      <c r="L420" s="3" t="s">
        <v>7</v>
      </c>
      <c r="M420">
        <v>1</v>
      </c>
      <c r="N420" t="s">
        <v>6</v>
      </c>
      <c r="O420">
        <v>0</v>
      </c>
      <c r="P420" s="3" t="s">
        <v>7</v>
      </c>
      <c r="Q420">
        <v>1</v>
      </c>
      <c r="R420" t="s">
        <v>6</v>
      </c>
      <c r="S420">
        <v>1</v>
      </c>
      <c r="T420" t="s">
        <v>8</v>
      </c>
      <c r="U420">
        <v>0</v>
      </c>
      <c r="V420" s="7">
        <v>5</v>
      </c>
      <c r="W420" s="7">
        <v>8</v>
      </c>
      <c r="X420" s="7">
        <v>17</v>
      </c>
      <c r="Y420" s="3">
        <f t="shared" si="12"/>
        <v>12</v>
      </c>
      <c r="AA420" s="3" t="s">
        <v>7</v>
      </c>
      <c r="AB420" s="3">
        <v>1</v>
      </c>
      <c r="AC420" s="3" t="s">
        <v>6</v>
      </c>
      <c r="AD420" s="3"/>
      <c r="AE420" s="3" t="s">
        <v>7</v>
      </c>
      <c r="AF420" s="3">
        <v>1</v>
      </c>
      <c r="AK420" s="3" t="s">
        <v>6</v>
      </c>
      <c r="AL420" s="3"/>
      <c r="AM420" s="3" t="s">
        <v>7</v>
      </c>
      <c r="AN420" s="3">
        <v>1</v>
      </c>
      <c r="AO420" s="3" t="s">
        <v>6</v>
      </c>
      <c r="AP420" s="3"/>
      <c r="AQ420" s="3" t="s">
        <v>8</v>
      </c>
      <c r="AR420" s="3"/>
      <c r="AS420" s="3" t="s">
        <v>6</v>
      </c>
      <c r="AT420">
        <v>2</v>
      </c>
      <c r="AU420" s="3">
        <f t="shared" si="13"/>
        <v>10</v>
      </c>
    </row>
    <row r="421" spans="1:47" x14ac:dyDescent="0.25">
      <c r="A421" s="4">
        <v>420</v>
      </c>
      <c r="B421" s="2" t="s">
        <v>6</v>
      </c>
      <c r="C421">
        <v>1</v>
      </c>
      <c r="D421" s="3" t="s">
        <v>8</v>
      </c>
      <c r="E421">
        <v>1</v>
      </c>
      <c r="F421" s="3" t="s">
        <v>8</v>
      </c>
      <c r="G421">
        <v>0</v>
      </c>
      <c r="H421" s="3" t="s">
        <v>6</v>
      </c>
      <c r="I421">
        <v>0</v>
      </c>
      <c r="J421" s="3" t="s">
        <v>7</v>
      </c>
      <c r="K421">
        <v>0</v>
      </c>
      <c r="L421" s="3" t="s">
        <v>7</v>
      </c>
      <c r="M421">
        <v>1</v>
      </c>
      <c r="N421" t="s">
        <v>6</v>
      </c>
      <c r="O421">
        <v>0</v>
      </c>
      <c r="P421" s="3" t="s">
        <v>7</v>
      </c>
      <c r="Q421">
        <v>1</v>
      </c>
      <c r="R421" t="s">
        <v>6</v>
      </c>
      <c r="S421">
        <v>1</v>
      </c>
      <c r="T421" t="s">
        <v>8</v>
      </c>
      <c r="U421">
        <v>0</v>
      </c>
      <c r="V421" s="7">
        <v>9</v>
      </c>
      <c r="W421" s="7">
        <v>8</v>
      </c>
      <c r="X421" s="7">
        <v>21</v>
      </c>
      <c r="Y421" s="3">
        <f t="shared" si="12"/>
        <v>12</v>
      </c>
      <c r="AA421" s="3" t="s">
        <v>8</v>
      </c>
      <c r="AB421" s="3"/>
      <c r="AE421" s="3" t="s">
        <v>6</v>
      </c>
      <c r="AF421" s="3">
        <v>2</v>
      </c>
      <c r="AG421" s="3" t="s">
        <v>7</v>
      </c>
      <c r="AH421" s="3">
        <v>1</v>
      </c>
      <c r="AK421" s="3" t="s">
        <v>6</v>
      </c>
      <c r="AL421" s="3"/>
      <c r="AM421" s="3" t="s">
        <v>7</v>
      </c>
      <c r="AN421" s="3">
        <v>1</v>
      </c>
      <c r="AO421" s="3" t="s">
        <v>6</v>
      </c>
      <c r="AP421" s="3"/>
      <c r="AQ421" s="3" t="s">
        <v>8</v>
      </c>
      <c r="AR421" s="3"/>
      <c r="AS421" s="3" t="s">
        <v>6</v>
      </c>
      <c r="AT421">
        <v>2</v>
      </c>
      <c r="AU421" s="3">
        <f t="shared" si="13"/>
        <v>15</v>
      </c>
    </row>
    <row r="422" spans="1:47" x14ac:dyDescent="0.25">
      <c r="A422" s="4">
        <v>421</v>
      </c>
      <c r="B422" s="2" t="s">
        <v>6</v>
      </c>
      <c r="C422">
        <v>0</v>
      </c>
      <c r="D422" s="3" t="s">
        <v>7</v>
      </c>
      <c r="E422">
        <v>0</v>
      </c>
      <c r="F422" s="3" t="s">
        <v>7</v>
      </c>
      <c r="G422">
        <v>1</v>
      </c>
      <c r="H422" s="3" t="s">
        <v>6</v>
      </c>
      <c r="I422">
        <v>0</v>
      </c>
      <c r="J422" s="3" t="s">
        <v>7</v>
      </c>
      <c r="K422">
        <v>0</v>
      </c>
      <c r="L422" s="3" t="s">
        <v>7</v>
      </c>
      <c r="M422">
        <v>1</v>
      </c>
      <c r="N422" t="s">
        <v>6</v>
      </c>
      <c r="O422">
        <v>0</v>
      </c>
      <c r="P422" s="3" t="s">
        <v>7</v>
      </c>
      <c r="Q422">
        <v>1</v>
      </c>
      <c r="R422" t="s">
        <v>6</v>
      </c>
      <c r="S422">
        <v>1</v>
      </c>
      <c r="T422" t="s">
        <v>8</v>
      </c>
      <c r="U422">
        <v>0</v>
      </c>
      <c r="V422" s="7">
        <v>5</v>
      </c>
      <c r="W422" s="7">
        <v>8</v>
      </c>
      <c r="X422" s="7">
        <v>17</v>
      </c>
      <c r="Y422" s="3">
        <f t="shared" si="12"/>
        <v>12</v>
      </c>
      <c r="AA422" s="3" t="s">
        <v>7</v>
      </c>
      <c r="AB422" s="3">
        <v>1</v>
      </c>
      <c r="AE422" s="3" t="s">
        <v>6</v>
      </c>
      <c r="AF422" s="3"/>
      <c r="AG422" s="3" t="s">
        <v>7</v>
      </c>
      <c r="AH422" s="3">
        <v>1</v>
      </c>
      <c r="AK422" s="3" t="s">
        <v>6</v>
      </c>
      <c r="AL422" s="3"/>
      <c r="AM422" s="3" t="s">
        <v>7</v>
      </c>
      <c r="AN422" s="3">
        <v>1</v>
      </c>
      <c r="AO422" s="3" t="s">
        <v>6</v>
      </c>
      <c r="AP422" s="3"/>
      <c r="AQ422" s="3" t="s">
        <v>8</v>
      </c>
      <c r="AR422" s="3"/>
      <c r="AS422" s="3" t="s">
        <v>6</v>
      </c>
      <c r="AT422">
        <v>2</v>
      </c>
      <c r="AU422" s="3">
        <f t="shared" si="13"/>
        <v>10</v>
      </c>
    </row>
    <row r="423" spans="1:47" x14ac:dyDescent="0.25">
      <c r="A423" s="4">
        <v>422</v>
      </c>
      <c r="B423" s="2" t="s">
        <v>6</v>
      </c>
      <c r="C423">
        <v>1</v>
      </c>
      <c r="D423" s="3" t="s">
        <v>8</v>
      </c>
      <c r="E423">
        <v>0</v>
      </c>
      <c r="F423" s="3" t="s">
        <v>6</v>
      </c>
      <c r="G423">
        <v>1</v>
      </c>
      <c r="H423" s="3" t="s">
        <v>8</v>
      </c>
      <c r="I423">
        <v>0</v>
      </c>
      <c r="J423" s="3" t="s">
        <v>13</v>
      </c>
      <c r="K423">
        <v>0</v>
      </c>
      <c r="L423" s="3" t="s">
        <v>7</v>
      </c>
      <c r="M423">
        <v>1</v>
      </c>
      <c r="N423" t="s">
        <v>6</v>
      </c>
      <c r="O423">
        <v>0</v>
      </c>
      <c r="P423" s="3" t="s">
        <v>7</v>
      </c>
      <c r="Q423">
        <v>1</v>
      </c>
      <c r="R423" t="s">
        <v>6</v>
      </c>
      <c r="S423">
        <v>1</v>
      </c>
      <c r="T423" t="s">
        <v>8</v>
      </c>
      <c r="U423">
        <v>0</v>
      </c>
      <c r="V423" s="7">
        <v>8</v>
      </c>
      <c r="W423" s="7">
        <v>10</v>
      </c>
      <c r="X423" s="7">
        <v>23</v>
      </c>
      <c r="Y423" s="3">
        <f t="shared" si="12"/>
        <v>15</v>
      </c>
      <c r="AA423" s="3" t="s">
        <v>8</v>
      </c>
      <c r="AB423" s="3"/>
      <c r="AC423" s="3" t="s">
        <v>6</v>
      </c>
      <c r="AD423" s="3">
        <v>2</v>
      </c>
      <c r="AE423" s="3" t="s">
        <v>8</v>
      </c>
      <c r="AF423" s="3"/>
      <c r="AG423" s="3" t="s">
        <v>6</v>
      </c>
      <c r="AH423" s="3">
        <v>2</v>
      </c>
      <c r="AI423" s="3" t="s">
        <v>7</v>
      </c>
      <c r="AJ423" s="3">
        <v>1</v>
      </c>
      <c r="AK423" s="3" t="s">
        <v>6</v>
      </c>
      <c r="AL423" s="3"/>
      <c r="AM423" s="3" t="s">
        <v>7</v>
      </c>
      <c r="AN423" s="3">
        <v>1</v>
      </c>
      <c r="AO423" s="3" t="s">
        <v>6</v>
      </c>
      <c r="AP423" s="3"/>
      <c r="AQ423" s="3" t="s">
        <v>8</v>
      </c>
      <c r="AR423" s="3"/>
      <c r="AS423" s="3" t="s">
        <v>6</v>
      </c>
      <c r="AT423">
        <v>2</v>
      </c>
      <c r="AU423" s="3">
        <f t="shared" si="13"/>
        <v>16</v>
      </c>
    </row>
    <row r="424" spans="1:47" x14ac:dyDescent="0.25">
      <c r="A424" s="4">
        <v>423</v>
      </c>
      <c r="B424" s="2" t="s">
        <v>6</v>
      </c>
      <c r="C424">
        <v>0</v>
      </c>
      <c r="D424" s="3" t="s">
        <v>7</v>
      </c>
      <c r="E424">
        <v>1</v>
      </c>
      <c r="F424" s="3" t="s">
        <v>6</v>
      </c>
      <c r="G424">
        <v>1</v>
      </c>
      <c r="H424" s="3" t="s">
        <v>8</v>
      </c>
      <c r="I424">
        <v>0</v>
      </c>
      <c r="J424" s="3" t="s">
        <v>13</v>
      </c>
      <c r="K424">
        <v>0</v>
      </c>
      <c r="L424" s="3" t="s">
        <v>7</v>
      </c>
      <c r="M424">
        <v>1</v>
      </c>
      <c r="N424" t="s">
        <v>6</v>
      </c>
      <c r="O424">
        <v>0</v>
      </c>
      <c r="P424" s="3" t="s">
        <v>7</v>
      </c>
      <c r="Q424">
        <v>1</v>
      </c>
      <c r="R424" t="s">
        <v>6</v>
      </c>
      <c r="S424">
        <v>1</v>
      </c>
      <c r="T424" t="s">
        <v>8</v>
      </c>
      <c r="U424">
        <v>0</v>
      </c>
      <c r="V424" s="7">
        <v>7</v>
      </c>
      <c r="W424" s="7">
        <v>10</v>
      </c>
      <c r="X424" s="7">
        <v>22</v>
      </c>
      <c r="Y424" s="3">
        <f t="shared" si="12"/>
        <v>15</v>
      </c>
      <c r="AA424" s="3" t="s">
        <v>7</v>
      </c>
      <c r="AB424" s="3">
        <v>1</v>
      </c>
      <c r="AC424" s="3" t="s">
        <v>6</v>
      </c>
      <c r="AD424" s="3"/>
      <c r="AE424" s="3" t="s">
        <v>8</v>
      </c>
      <c r="AF424" s="3"/>
      <c r="AG424" s="3" t="s">
        <v>6</v>
      </c>
      <c r="AH424" s="3">
        <v>2</v>
      </c>
      <c r="AI424" s="3" t="s">
        <v>7</v>
      </c>
      <c r="AJ424" s="3">
        <v>1</v>
      </c>
      <c r="AK424" s="3" t="s">
        <v>6</v>
      </c>
      <c r="AL424" s="3"/>
      <c r="AM424" s="3" t="s">
        <v>7</v>
      </c>
      <c r="AN424" s="3">
        <v>1</v>
      </c>
      <c r="AO424" s="3" t="s">
        <v>6</v>
      </c>
      <c r="AP424" s="3"/>
      <c r="AQ424" s="3" t="s">
        <v>8</v>
      </c>
      <c r="AR424" s="3"/>
      <c r="AS424" s="3" t="s">
        <v>6</v>
      </c>
      <c r="AT424">
        <v>2</v>
      </c>
      <c r="AU424" s="3">
        <f t="shared" si="13"/>
        <v>14</v>
      </c>
    </row>
    <row r="425" spans="1:47" x14ac:dyDescent="0.25">
      <c r="A425" s="4">
        <v>424</v>
      </c>
      <c r="B425" s="2" t="s">
        <v>6</v>
      </c>
      <c r="C425">
        <v>1</v>
      </c>
      <c r="D425" s="3" t="s">
        <v>8</v>
      </c>
      <c r="E425">
        <v>1</v>
      </c>
      <c r="F425" s="3" t="s">
        <v>8</v>
      </c>
      <c r="G425">
        <v>1</v>
      </c>
      <c r="H425" s="3" t="s">
        <v>8</v>
      </c>
      <c r="I425">
        <v>0</v>
      </c>
      <c r="J425" s="3" t="s">
        <v>13</v>
      </c>
      <c r="K425">
        <v>0</v>
      </c>
      <c r="L425" s="3" t="s">
        <v>7</v>
      </c>
      <c r="M425">
        <v>1</v>
      </c>
      <c r="N425" t="s">
        <v>6</v>
      </c>
      <c r="O425">
        <v>0</v>
      </c>
      <c r="P425" s="3" t="s">
        <v>7</v>
      </c>
      <c r="Q425">
        <v>1</v>
      </c>
      <c r="R425" t="s">
        <v>6</v>
      </c>
      <c r="S425">
        <v>1</v>
      </c>
      <c r="T425" t="s">
        <v>8</v>
      </c>
      <c r="U425">
        <v>0</v>
      </c>
      <c r="V425" s="7">
        <v>18</v>
      </c>
      <c r="W425" s="7">
        <v>6</v>
      </c>
      <c r="X425" s="7">
        <v>27</v>
      </c>
      <c r="Y425" s="3">
        <f t="shared" si="12"/>
        <v>9</v>
      </c>
      <c r="AA425" s="3" t="s">
        <v>8</v>
      </c>
      <c r="AB425" s="3"/>
      <c r="AG425" s="3" t="s">
        <v>6</v>
      </c>
      <c r="AH425" s="3">
        <v>2</v>
      </c>
      <c r="AI425" s="3" t="s">
        <v>7</v>
      </c>
      <c r="AJ425" s="3">
        <v>1</v>
      </c>
      <c r="AK425" s="3" t="s">
        <v>6</v>
      </c>
      <c r="AL425" s="3"/>
      <c r="AM425" s="3" t="s">
        <v>7</v>
      </c>
      <c r="AN425" s="3">
        <v>1</v>
      </c>
      <c r="AO425" s="3" t="s">
        <v>6</v>
      </c>
      <c r="AP425" s="3"/>
      <c r="AQ425" s="3" t="s">
        <v>8</v>
      </c>
      <c r="AR425" s="3"/>
      <c r="AS425" s="3" t="s">
        <v>6</v>
      </c>
      <c r="AT425">
        <v>2</v>
      </c>
      <c r="AU425" s="3">
        <f t="shared" si="13"/>
        <v>24</v>
      </c>
    </row>
    <row r="426" spans="1:47" x14ac:dyDescent="0.25">
      <c r="A426" s="4">
        <v>425</v>
      </c>
      <c r="B426" s="2" t="s">
        <v>6</v>
      </c>
      <c r="C426">
        <v>0</v>
      </c>
      <c r="D426" s="3" t="s">
        <v>7</v>
      </c>
      <c r="E426">
        <v>0</v>
      </c>
      <c r="F426" s="3" t="s">
        <v>7</v>
      </c>
      <c r="G426">
        <v>0</v>
      </c>
      <c r="H426" s="3" t="s">
        <v>7</v>
      </c>
      <c r="I426">
        <v>1</v>
      </c>
      <c r="J426" s="3" t="s">
        <v>13</v>
      </c>
      <c r="K426">
        <v>0</v>
      </c>
      <c r="L426" s="3" t="s">
        <v>7</v>
      </c>
      <c r="M426">
        <v>1</v>
      </c>
      <c r="N426" t="s">
        <v>6</v>
      </c>
      <c r="O426">
        <v>0</v>
      </c>
      <c r="P426" s="3" t="s">
        <v>7</v>
      </c>
      <c r="Q426">
        <v>1</v>
      </c>
      <c r="R426" t="s">
        <v>6</v>
      </c>
      <c r="S426">
        <v>1</v>
      </c>
      <c r="T426" t="s">
        <v>8</v>
      </c>
      <c r="U426">
        <v>0</v>
      </c>
      <c r="V426" s="7">
        <v>5</v>
      </c>
      <c r="W426" s="7">
        <v>8</v>
      </c>
      <c r="X426" s="7">
        <v>17</v>
      </c>
      <c r="Y426" s="3">
        <f t="shared" si="12"/>
        <v>12</v>
      </c>
      <c r="AA426" s="3" t="s">
        <v>7</v>
      </c>
      <c r="AB426" s="3">
        <v>1</v>
      </c>
      <c r="AI426" s="3" t="s">
        <v>7</v>
      </c>
      <c r="AJ426" s="3">
        <v>1</v>
      </c>
      <c r="AK426" s="3" t="s">
        <v>6</v>
      </c>
      <c r="AL426" s="3"/>
      <c r="AM426" s="3" t="s">
        <v>7</v>
      </c>
      <c r="AN426" s="3">
        <v>1</v>
      </c>
      <c r="AO426" s="3" t="s">
        <v>6</v>
      </c>
      <c r="AP426" s="3"/>
      <c r="AQ426" s="3" t="s">
        <v>8</v>
      </c>
      <c r="AR426" s="3"/>
      <c r="AS426" s="3" t="s">
        <v>6</v>
      </c>
      <c r="AT426">
        <v>2</v>
      </c>
      <c r="AU426" s="3">
        <f t="shared" si="13"/>
        <v>10</v>
      </c>
    </row>
    <row r="427" spans="1:47" x14ac:dyDescent="0.25">
      <c r="A427" s="4">
        <v>426</v>
      </c>
      <c r="B427" s="2" t="s">
        <v>6</v>
      </c>
      <c r="C427">
        <v>1</v>
      </c>
      <c r="D427" s="3" t="s">
        <v>8</v>
      </c>
      <c r="E427">
        <v>0</v>
      </c>
      <c r="F427" s="3" t="s">
        <v>6</v>
      </c>
      <c r="G427">
        <v>0</v>
      </c>
      <c r="H427" s="3" t="s">
        <v>7</v>
      </c>
      <c r="I427">
        <v>1</v>
      </c>
      <c r="J427" s="3" t="s">
        <v>13</v>
      </c>
      <c r="K427">
        <v>0</v>
      </c>
      <c r="L427" s="3" t="s">
        <v>7</v>
      </c>
      <c r="M427">
        <v>1</v>
      </c>
      <c r="N427" t="s">
        <v>6</v>
      </c>
      <c r="O427">
        <v>0</v>
      </c>
      <c r="P427" s="3" t="s">
        <v>7</v>
      </c>
      <c r="Q427">
        <v>1</v>
      </c>
      <c r="R427" t="s">
        <v>6</v>
      </c>
      <c r="S427">
        <v>1</v>
      </c>
      <c r="T427" t="s">
        <v>8</v>
      </c>
      <c r="U427">
        <v>0</v>
      </c>
      <c r="V427" s="7">
        <v>7</v>
      </c>
      <c r="W427" s="7">
        <v>10</v>
      </c>
      <c r="X427" s="7">
        <v>22</v>
      </c>
      <c r="Y427" s="3">
        <f t="shared" si="12"/>
        <v>15</v>
      </c>
      <c r="AA427" s="3" t="s">
        <v>8</v>
      </c>
      <c r="AB427" s="3"/>
      <c r="AC427" s="3" t="s">
        <v>6</v>
      </c>
      <c r="AD427" s="3">
        <v>2</v>
      </c>
      <c r="AE427" s="3" t="s">
        <v>7</v>
      </c>
      <c r="AF427" s="3">
        <v>1</v>
      </c>
      <c r="AI427" s="3" t="s">
        <v>7</v>
      </c>
      <c r="AJ427" s="3">
        <v>1</v>
      </c>
      <c r="AK427" s="3" t="s">
        <v>6</v>
      </c>
      <c r="AL427" s="3"/>
      <c r="AM427" s="3" t="s">
        <v>7</v>
      </c>
      <c r="AN427" s="3">
        <v>1</v>
      </c>
      <c r="AO427" s="3" t="s">
        <v>6</v>
      </c>
      <c r="AP427" s="3"/>
      <c r="AQ427" s="3" t="s">
        <v>8</v>
      </c>
      <c r="AR427" s="3"/>
      <c r="AS427" s="3" t="s">
        <v>6</v>
      </c>
      <c r="AT427">
        <v>2</v>
      </c>
      <c r="AU427" s="3">
        <f t="shared" si="13"/>
        <v>14</v>
      </c>
    </row>
    <row r="428" spans="1:47" x14ac:dyDescent="0.25">
      <c r="A428" s="4">
        <v>427</v>
      </c>
      <c r="B428" s="2" t="s">
        <v>6</v>
      </c>
      <c r="C428">
        <v>0</v>
      </c>
      <c r="D428" s="3" t="s">
        <v>7</v>
      </c>
      <c r="E428">
        <v>1</v>
      </c>
      <c r="F428" s="3" t="s">
        <v>6</v>
      </c>
      <c r="G428">
        <v>0</v>
      </c>
      <c r="H428" s="3" t="s">
        <v>7</v>
      </c>
      <c r="I428">
        <v>1</v>
      </c>
      <c r="J428" s="3" t="s">
        <v>13</v>
      </c>
      <c r="K428">
        <v>0</v>
      </c>
      <c r="L428" s="3" t="s">
        <v>7</v>
      </c>
      <c r="M428">
        <v>1</v>
      </c>
      <c r="N428" t="s">
        <v>6</v>
      </c>
      <c r="O428">
        <v>0</v>
      </c>
      <c r="P428" s="3" t="s">
        <v>7</v>
      </c>
      <c r="Q428">
        <v>1</v>
      </c>
      <c r="R428" t="s">
        <v>6</v>
      </c>
      <c r="S428">
        <v>1</v>
      </c>
      <c r="T428" t="s">
        <v>8</v>
      </c>
      <c r="U428">
        <v>0</v>
      </c>
      <c r="V428" s="7">
        <v>6</v>
      </c>
      <c r="W428" s="7">
        <v>10</v>
      </c>
      <c r="X428" s="7">
        <v>21</v>
      </c>
      <c r="Y428" s="3">
        <f t="shared" si="12"/>
        <v>15</v>
      </c>
      <c r="AA428" s="3" t="s">
        <v>7</v>
      </c>
      <c r="AB428" s="3">
        <v>1</v>
      </c>
      <c r="AC428" s="3" t="s">
        <v>6</v>
      </c>
      <c r="AD428" s="3"/>
      <c r="AE428" s="3" t="s">
        <v>7</v>
      </c>
      <c r="AF428" s="3">
        <v>1</v>
      </c>
      <c r="AI428" s="3" t="s">
        <v>7</v>
      </c>
      <c r="AJ428" s="3">
        <v>1</v>
      </c>
      <c r="AK428" s="3" t="s">
        <v>6</v>
      </c>
      <c r="AL428" s="3"/>
      <c r="AM428" s="3" t="s">
        <v>7</v>
      </c>
      <c r="AN428" s="3">
        <v>1</v>
      </c>
      <c r="AO428" s="3" t="s">
        <v>6</v>
      </c>
      <c r="AP428" s="3"/>
      <c r="AQ428" s="3" t="s">
        <v>8</v>
      </c>
      <c r="AR428" s="3"/>
      <c r="AS428" s="3" t="s">
        <v>6</v>
      </c>
      <c r="AT428">
        <v>2</v>
      </c>
      <c r="AU428" s="3">
        <f t="shared" si="13"/>
        <v>12</v>
      </c>
    </row>
    <row r="429" spans="1:47" x14ac:dyDescent="0.25">
      <c r="A429" s="4">
        <v>428</v>
      </c>
      <c r="B429" s="2" t="s">
        <v>6</v>
      </c>
      <c r="C429">
        <v>1</v>
      </c>
      <c r="D429" s="3" t="s">
        <v>8</v>
      </c>
      <c r="E429">
        <v>1</v>
      </c>
      <c r="F429" s="3" t="s">
        <v>8</v>
      </c>
      <c r="G429">
        <v>0</v>
      </c>
      <c r="H429" s="3" t="s">
        <v>6</v>
      </c>
      <c r="I429">
        <v>1</v>
      </c>
      <c r="J429" s="3" t="s">
        <v>8</v>
      </c>
      <c r="K429">
        <v>0</v>
      </c>
      <c r="L429" s="3" t="s">
        <v>6</v>
      </c>
      <c r="M429">
        <v>1</v>
      </c>
      <c r="N429" t="s">
        <v>8</v>
      </c>
      <c r="O429">
        <v>0</v>
      </c>
      <c r="P429" t="s">
        <v>6</v>
      </c>
      <c r="Q429">
        <v>1</v>
      </c>
      <c r="R429" t="s">
        <v>8</v>
      </c>
      <c r="S429">
        <v>1</v>
      </c>
      <c r="T429" t="s">
        <v>8</v>
      </c>
      <c r="U429">
        <v>0</v>
      </c>
      <c r="V429" s="7">
        <v>14</v>
      </c>
      <c r="W429" s="7">
        <v>8</v>
      </c>
      <c r="X429" s="7">
        <v>26</v>
      </c>
      <c r="Y429" s="3">
        <f t="shared" si="12"/>
        <v>12</v>
      </c>
      <c r="AA429" s="3" t="s">
        <v>8</v>
      </c>
      <c r="AB429" s="3"/>
      <c r="AE429" s="3" t="s">
        <v>6</v>
      </c>
      <c r="AF429" s="3">
        <v>2</v>
      </c>
      <c r="AG429" s="3" t="s">
        <v>8</v>
      </c>
      <c r="AH429" s="3"/>
      <c r="AI429" s="3" t="s">
        <v>6</v>
      </c>
      <c r="AJ429" s="3">
        <v>2</v>
      </c>
      <c r="AK429" s="3" t="s">
        <v>8</v>
      </c>
      <c r="AL429" s="3"/>
      <c r="AM429" s="3" t="s">
        <v>6</v>
      </c>
      <c r="AN429" s="3">
        <v>2</v>
      </c>
      <c r="AO429" s="3" t="s">
        <v>8</v>
      </c>
      <c r="AP429" s="3"/>
      <c r="AS429" s="3" t="s">
        <v>6</v>
      </c>
      <c r="AT429">
        <v>2</v>
      </c>
      <c r="AU429" s="3">
        <f t="shared" si="13"/>
        <v>22</v>
      </c>
    </row>
    <row r="430" spans="1:47" x14ac:dyDescent="0.25">
      <c r="A430" s="5">
        <v>429</v>
      </c>
      <c r="B430" s="2" t="s">
        <v>6</v>
      </c>
      <c r="C430">
        <v>0</v>
      </c>
      <c r="D430" s="3" t="s">
        <v>7</v>
      </c>
      <c r="E430">
        <v>0</v>
      </c>
      <c r="F430" s="3" t="s">
        <v>7</v>
      </c>
      <c r="G430">
        <v>1</v>
      </c>
      <c r="H430" s="3" t="s">
        <v>6</v>
      </c>
      <c r="I430">
        <v>1</v>
      </c>
      <c r="J430" s="3" t="s">
        <v>8</v>
      </c>
      <c r="K430">
        <v>0</v>
      </c>
      <c r="L430" s="3" t="s">
        <v>6</v>
      </c>
      <c r="M430">
        <v>1</v>
      </c>
      <c r="N430" t="s">
        <v>8</v>
      </c>
      <c r="O430">
        <v>0</v>
      </c>
      <c r="P430" t="s">
        <v>6</v>
      </c>
      <c r="Q430">
        <v>1</v>
      </c>
      <c r="R430" t="s">
        <v>8</v>
      </c>
      <c r="S430">
        <v>1</v>
      </c>
      <c r="T430" t="s">
        <v>8</v>
      </c>
      <c r="U430">
        <v>0</v>
      </c>
      <c r="V430" s="7">
        <v>10</v>
      </c>
      <c r="W430" s="7">
        <v>8</v>
      </c>
      <c r="X430" s="7">
        <v>22</v>
      </c>
      <c r="Y430" s="3">
        <f t="shared" si="12"/>
        <v>12</v>
      </c>
      <c r="AA430" s="3" t="s">
        <v>7</v>
      </c>
      <c r="AB430" s="3">
        <v>1</v>
      </c>
      <c r="AE430" s="3" t="s">
        <v>6</v>
      </c>
      <c r="AF430" s="3"/>
      <c r="AG430" s="3" t="s">
        <v>8</v>
      </c>
      <c r="AH430" s="3"/>
      <c r="AI430" s="3" t="s">
        <v>6</v>
      </c>
      <c r="AJ430" s="3">
        <v>2</v>
      </c>
      <c r="AK430" s="3" t="s">
        <v>8</v>
      </c>
      <c r="AL430" s="3"/>
      <c r="AM430" s="3" t="s">
        <v>6</v>
      </c>
      <c r="AN430" s="3">
        <v>2</v>
      </c>
      <c r="AO430" s="3" t="s">
        <v>8</v>
      </c>
      <c r="AP430" s="3"/>
      <c r="AS430" s="3" t="s">
        <v>6</v>
      </c>
      <c r="AT430">
        <v>2</v>
      </c>
      <c r="AU430" s="3">
        <f t="shared" si="13"/>
        <v>17</v>
      </c>
    </row>
    <row r="431" spans="1:47" x14ac:dyDescent="0.25">
      <c r="A431" s="4">
        <v>430</v>
      </c>
      <c r="B431" s="2" t="s">
        <v>6</v>
      </c>
      <c r="C431">
        <v>1</v>
      </c>
      <c r="D431" s="3" t="s">
        <v>8</v>
      </c>
      <c r="E431">
        <v>0</v>
      </c>
      <c r="F431" s="3" t="s">
        <v>6</v>
      </c>
      <c r="G431">
        <v>1</v>
      </c>
      <c r="H431" s="3" t="s">
        <v>8</v>
      </c>
      <c r="I431">
        <v>1</v>
      </c>
      <c r="J431" s="3" t="s">
        <v>8</v>
      </c>
      <c r="K431">
        <v>0</v>
      </c>
      <c r="L431" s="3" t="s">
        <v>6</v>
      </c>
      <c r="M431">
        <v>1</v>
      </c>
      <c r="N431" t="s">
        <v>8</v>
      </c>
      <c r="O431">
        <v>0</v>
      </c>
      <c r="P431" t="s">
        <v>6</v>
      </c>
      <c r="Q431">
        <v>1</v>
      </c>
      <c r="R431" t="s">
        <v>8</v>
      </c>
      <c r="S431">
        <v>1</v>
      </c>
      <c r="T431" t="s">
        <v>8</v>
      </c>
      <c r="U431">
        <v>0</v>
      </c>
      <c r="V431" s="7">
        <v>14</v>
      </c>
      <c r="W431" s="7">
        <v>8</v>
      </c>
      <c r="X431" s="7">
        <v>26</v>
      </c>
      <c r="Y431" s="3">
        <f t="shared" si="12"/>
        <v>12</v>
      </c>
      <c r="AA431" s="3" t="s">
        <v>8</v>
      </c>
      <c r="AB431" s="3"/>
      <c r="AC431" s="3" t="s">
        <v>6</v>
      </c>
      <c r="AD431" s="3">
        <v>2</v>
      </c>
      <c r="AE431" s="3" t="s">
        <v>8</v>
      </c>
      <c r="AF431" s="3"/>
      <c r="AI431" s="3" t="s">
        <v>6</v>
      </c>
      <c r="AJ431" s="3">
        <v>2</v>
      </c>
      <c r="AK431" s="3" t="s">
        <v>8</v>
      </c>
      <c r="AL431" s="3"/>
      <c r="AM431" s="3" t="s">
        <v>6</v>
      </c>
      <c r="AN431" s="3">
        <v>2</v>
      </c>
      <c r="AO431" s="3" t="s">
        <v>8</v>
      </c>
      <c r="AP431" s="3"/>
      <c r="AS431" s="3" t="s">
        <v>6</v>
      </c>
      <c r="AT431">
        <v>2</v>
      </c>
      <c r="AU431" s="3">
        <f t="shared" si="13"/>
        <v>22</v>
      </c>
    </row>
    <row r="432" spans="1:47" x14ac:dyDescent="0.25">
      <c r="A432" s="4">
        <v>431</v>
      </c>
      <c r="B432" s="2" t="s">
        <v>6</v>
      </c>
      <c r="C432">
        <v>0</v>
      </c>
      <c r="D432" s="3" t="s">
        <v>7</v>
      </c>
      <c r="E432">
        <v>1</v>
      </c>
      <c r="F432" s="3" t="s">
        <v>6</v>
      </c>
      <c r="G432">
        <v>1</v>
      </c>
      <c r="H432" s="3" t="s">
        <v>8</v>
      </c>
      <c r="I432">
        <v>1</v>
      </c>
      <c r="J432" s="3" t="s">
        <v>8</v>
      </c>
      <c r="K432">
        <v>0</v>
      </c>
      <c r="L432" s="3" t="s">
        <v>6</v>
      </c>
      <c r="M432">
        <v>1</v>
      </c>
      <c r="N432" t="s">
        <v>8</v>
      </c>
      <c r="O432">
        <v>0</v>
      </c>
      <c r="P432" t="s">
        <v>6</v>
      </c>
      <c r="Q432">
        <v>1</v>
      </c>
      <c r="R432" t="s">
        <v>8</v>
      </c>
      <c r="S432">
        <v>1</v>
      </c>
      <c r="T432" t="s">
        <v>8</v>
      </c>
      <c r="U432">
        <v>0</v>
      </c>
      <c r="V432" s="7">
        <v>13</v>
      </c>
      <c r="W432" s="7">
        <v>8</v>
      </c>
      <c r="X432" s="7">
        <v>25</v>
      </c>
      <c r="Y432" s="3">
        <f t="shared" si="12"/>
        <v>12</v>
      </c>
      <c r="AA432" s="3" t="s">
        <v>7</v>
      </c>
      <c r="AB432" s="3">
        <v>1</v>
      </c>
      <c r="AC432" s="3" t="s">
        <v>6</v>
      </c>
      <c r="AD432" s="3"/>
      <c r="AE432" s="3" t="s">
        <v>8</v>
      </c>
      <c r="AF432" s="3"/>
      <c r="AI432" s="3" t="s">
        <v>6</v>
      </c>
      <c r="AJ432" s="3">
        <v>2</v>
      </c>
      <c r="AK432" s="3" t="s">
        <v>8</v>
      </c>
      <c r="AL432" s="3"/>
      <c r="AM432" s="3" t="s">
        <v>6</v>
      </c>
      <c r="AN432" s="3">
        <v>2</v>
      </c>
      <c r="AO432" s="3" t="s">
        <v>8</v>
      </c>
      <c r="AP432" s="3"/>
      <c r="AS432" s="3" t="s">
        <v>6</v>
      </c>
      <c r="AT432">
        <v>2</v>
      </c>
      <c r="AU432" s="3">
        <f t="shared" si="13"/>
        <v>20</v>
      </c>
    </row>
    <row r="433" spans="1:47" x14ac:dyDescent="0.25">
      <c r="A433" s="5">
        <v>432</v>
      </c>
      <c r="B433" s="2" t="s">
        <v>6</v>
      </c>
      <c r="C433">
        <v>1</v>
      </c>
      <c r="D433" s="3" t="s">
        <v>8</v>
      </c>
      <c r="E433">
        <v>1</v>
      </c>
      <c r="F433" s="3" t="s">
        <v>8</v>
      </c>
      <c r="G433">
        <v>1</v>
      </c>
      <c r="H433" s="3" t="s">
        <v>8</v>
      </c>
      <c r="I433">
        <v>1</v>
      </c>
      <c r="J433" s="3" t="s">
        <v>8</v>
      </c>
      <c r="K433">
        <v>0</v>
      </c>
      <c r="L433" s="3" t="s">
        <v>6</v>
      </c>
      <c r="M433">
        <v>1</v>
      </c>
      <c r="N433" t="s">
        <v>8</v>
      </c>
      <c r="O433">
        <v>0</v>
      </c>
      <c r="P433" t="s">
        <v>6</v>
      </c>
      <c r="Q433">
        <v>1</v>
      </c>
      <c r="R433" t="s">
        <v>8</v>
      </c>
      <c r="S433">
        <v>1</v>
      </c>
      <c r="T433" t="s">
        <v>8</v>
      </c>
      <c r="U433">
        <v>0</v>
      </c>
      <c r="V433" s="7">
        <v>18</v>
      </c>
      <c r="W433" s="7">
        <v>6</v>
      </c>
      <c r="X433" s="7">
        <v>27</v>
      </c>
      <c r="Y433" s="3">
        <f t="shared" si="12"/>
        <v>9</v>
      </c>
      <c r="AA433" s="3" t="s">
        <v>8</v>
      </c>
      <c r="AB433" s="3"/>
      <c r="AI433" s="3" t="s">
        <v>6</v>
      </c>
      <c r="AJ433" s="3">
        <v>2</v>
      </c>
      <c r="AK433" s="3" t="s">
        <v>8</v>
      </c>
      <c r="AL433" s="3"/>
      <c r="AM433" s="3" t="s">
        <v>6</v>
      </c>
      <c r="AN433" s="3">
        <v>2</v>
      </c>
      <c r="AO433" s="3" t="s">
        <v>8</v>
      </c>
      <c r="AP433" s="3"/>
      <c r="AS433" s="3" t="s">
        <v>6</v>
      </c>
      <c r="AT433">
        <v>2</v>
      </c>
      <c r="AU433" s="3">
        <f t="shared" si="13"/>
        <v>24</v>
      </c>
    </row>
    <row r="434" spans="1:47" x14ac:dyDescent="0.25">
      <c r="A434" s="4">
        <v>433</v>
      </c>
      <c r="B434" s="2" t="s">
        <v>6</v>
      </c>
      <c r="C434">
        <v>0</v>
      </c>
      <c r="D434" s="3" t="s">
        <v>7</v>
      </c>
      <c r="E434">
        <v>0</v>
      </c>
      <c r="F434" s="3" t="s">
        <v>7</v>
      </c>
      <c r="G434">
        <v>0</v>
      </c>
      <c r="H434" s="3" t="s">
        <v>7</v>
      </c>
      <c r="I434">
        <v>0</v>
      </c>
      <c r="J434" s="3" t="s">
        <v>7</v>
      </c>
      <c r="K434">
        <v>1</v>
      </c>
      <c r="L434" s="3" t="s">
        <v>6</v>
      </c>
      <c r="M434">
        <v>1</v>
      </c>
      <c r="N434" t="s">
        <v>8</v>
      </c>
      <c r="O434">
        <v>0</v>
      </c>
      <c r="P434" t="s">
        <v>6</v>
      </c>
      <c r="Q434">
        <v>1</v>
      </c>
      <c r="R434" t="s">
        <v>8</v>
      </c>
      <c r="S434">
        <v>1</v>
      </c>
      <c r="T434" t="s">
        <v>8</v>
      </c>
      <c r="U434">
        <v>0</v>
      </c>
      <c r="V434" s="7">
        <v>8</v>
      </c>
      <c r="W434" s="7">
        <v>6</v>
      </c>
      <c r="X434" s="7">
        <v>17</v>
      </c>
      <c r="Y434" s="3">
        <f t="shared" si="12"/>
        <v>9</v>
      </c>
      <c r="AA434" s="3" t="s">
        <v>7</v>
      </c>
      <c r="AB434" s="3">
        <v>1</v>
      </c>
      <c r="AI434" s="3" t="s">
        <v>6</v>
      </c>
      <c r="AJ434" s="3"/>
      <c r="AK434" s="3" t="s">
        <v>8</v>
      </c>
      <c r="AL434" s="3"/>
      <c r="AM434" s="3" t="s">
        <v>6</v>
      </c>
      <c r="AN434" s="3">
        <v>2</v>
      </c>
      <c r="AO434" s="3" t="s">
        <v>8</v>
      </c>
      <c r="AP434" s="3"/>
      <c r="AS434" s="3" t="s">
        <v>6</v>
      </c>
      <c r="AT434">
        <v>2</v>
      </c>
      <c r="AU434" s="3">
        <f t="shared" si="13"/>
        <v>13</v>
      </c>
    </row>
    <row r="435" spans="1:47" x14ac:dyDescent="0.25">
      <c r="A435" s="4">
        <v>434</v>
      </c>
      <c r="B435" s="2" t="s">
        <v>6</v>
      </c>
      <c r="C435">
        <v>1</v>
      </c>
      <c r="D435" s="3" t="s">
        <v>8</v>
      </c>
      <c r="E435">
        <v>0</v>
      </c>
      <c r="F435" s="3" t="s">
        <v>6</v>
      </c>
      <c r="G435">
        <v>0</v>
      </c>
      <c r="H435" s="3" t="s">
        <v>7</v>
      </c>
      <c r="I435">
        <v>0</v>
      </c>
      <c r="J435" s="3" t="s">
        <v>7</v>
      </c>
      <c r="K435">
        <v>1</v>
      </c>
      <c r="L435" s="3" t="s">
        <v>6</v>
      </c>
      <c r="M435">
        <v>1</v>
      </c>
      <c r="N435" t="s">
        <v>8</v>
      </c>
      <c r="O435">
        <v>0</v>
      </c>
      <c r="P435" t="s">
        <v>6</v>
      </c>
      <c r="Q435">
        <v>1</v>
      </c>
      <c r="R435" t="s">
        <v>8</v>
      </c>
      <c r="S435">
        <v>1</v>
      </c>
      <c r="T435" t="s">
        <v>8</v>
      </c>
      <c r="U435">
        <v>0</v>
      </c>
      <c r="V435" s="7">
        <v>10</v>
      </c>
      <c r="W435" s="7">
        <v>8</v>
      </c>
      <c r="X435" s="7">
        <v>22</v>
      </c>
      <c r="Y435" s="3">
        <f t="shared" si="12"/>
        <v>12</v>
      </c>
      <c r="AA435" s="3" t="s">
        <v>8</v>
      </c>
      <c r="AB435" s="3"/>
      <c r="AC435" s="3" t="s">
        <v>6</v>
      </c>
      <c r="AD435" s="3">
        <v>2</v>
      </c>
      <c r="AE435" s="3" t="s">
        <v>7</v>
      </c>
      <c r="AF435" s="3">
        <v>1</v>
      </c>
      <c r="AI435" s="3" t="s">
        <v>6</v>
      </c>
      <c r="AJ435" s="3"/>
      <c r="AK435" s="3" t="s">
        <v>8</v>
      </c>
      <c r="AL435" s="3"/>
      <c r="AM435" s="3" t="s">
        <v>6</v>
      </c>
      <c r="AN435" s="3">
        <v>2</v>
      </c>
      <c r="AO435" s="3" t="s">
        <v>8</v>
      </c>
      <c r="AP435" s="3"/>
      <c r="AS435" s="3" t="s">
        <v>6</v>
      </c>
      <c r="AT435">
        <v>2</v>
      </c>
      <c r="AU435" s="3">
        <f t="shared" si="13"/>
        <v>17</v>
      </c>
    </row>
    <row r="436" spans="1:47" x14ac:dyDescent="0.25">
      <c r="A436" s="4">
        <v>435</v>
      </c>
      <c r="B436" s="2" t="s">
        <v>6</v>
      </c>
      <c r="C436">
        <v>0</v>
      </c>
      <c r="D436" s="3" t="s">
        <v>7</v>
      </c>
      <c r="E436">
        <v>1</v>
      </c>
      <c r="F436" s="3" t="s">
        <v>6</v>
      </c>
      <c r="G436">
        <v>0</v>
      </c>
      <c r="H436" s="3" t="s">
        <v>7</v>
      </c>
      <c r="I436">
        <v>0</v>
      </c>
      <c r="J436" s="3" t="s">
        <v>7</v>
      </c>
      <c r="K436">
        <v>1</v>
      </c>
      <c r="L436" s="3" t="s">
        <v>6</v>
      </c>
      <c r="M436">
        <v>1</v>
      </c>
      <c r="N436" t="s">
        <v>8</v>
      </c>
      <c r="O436">
        <v>0</v>
      </c>
      <c r="P436" t="s">
        <v>6</v>
      </c>
      <c r="Q436">
        <v>1</v>
      </c>
      <c r="R436" t="s">
        <v>8</v>
      </c>
      <c r="S436">
        <v>1</v>
      </c>
      <c r="T436" t="s">
        <v>8</v>
      </c>
      <c r="U436">
        <v>0</v>
      </c>
      <c r="V436" s="7">
        <v>9</v>
      </c>
      <c r="W436" s="7">
        <v>8</v>
      </c>
      <c r="X436" s="7">
        <v>21</v>
      </c>
      <c r="Y436" s="3">
        <f t="shared" si="12"/>
        <v>12</v>
      </c>
      <c r="AA436" s="3" t="s">
        <v>7</v>
      </c>
      <c r="AB436" s="3">
        <v>1</v>
      </c>
      <c r="AC436" s="3" t="s">
        <v>6</v>
      </c>
      <c r="AD436" s="3"/>
      <c r="AE436" s="3" t="s">
        <v>7</v>
      </c>
      <c r="AF436" s="3">
        <v>1</v>
      </c>
      <c r="AI436" s="3" t="s">
        <v>6</v>
      </c>
      <c r="AJ436" s="3"/>
      <c r="AK436" s="3" t="s">
        <v>8</v>
      </c>
      <c r="AL436" s="3"/>
      <c r="AM436" s="3" t="s">
        <v>6</v>
      </c>
      <c r="AN436" s="3">
        <v>2</v>
      </c>
      <c r="AO436" s="3" t="s">
        <v>8</v>
      </c>
      <c r="AP436" s="3"/>
      <c r="AS436" s="3" t="s">
        <v>6</v>
      </c>
      <c r="AT436">
        <v>2</v>
      </c>
      <c r="AU436" s="3">
        <f t="shared" si="13"/>
        <v>15</v>
      </c>
    </row>
    <row r="437" spans="1:47" x14ac:dyDescent="0.25">
      <c r="A437" s="4">
        <v>436</v>
      </c>
      <c r="B437" s="2" t="s">
        <v>6</v>
      </c>
      <c r="C437">
        <v>1</v>
      </c>
      <c r="D437" s="3" t="s">
        <v>8</v>
      </c>
      <c r="E437">
        <v>1</v>
      </c>
      <c r="F437" s="3" t="s">
        <v>8</v>
      </c>
      <c r="G437">
        <v>0</v>
      </c>
      <c r="H437" s="3" t="s">
        <v>6</v>
      </c>
      <c r="I437">
        <v>0</v>
      </c>
      <c r="J437" s="3" t="s">
        <v>7</v>
      </c>
      <c r="K437">
        <v>1</v>
      </c>
      <c r="L437" s="3" t="s">
        <v>6</v>
      </c>
      <c r="M437">
        <v>1</v>
      </c>
      <c r="N437" t="s">
        <v>8</v>
      </c>
      <c r="O437">
        <v>0</v>
      </c>
      <c r="P437" t="s">
        <v>6</v>
      </c>
      <c r="Q437">
        <v>1</v>
      </c>
      <c r="R437" t="s">
        <v>8</v>
      </c>
      <c r="S437">
        <v>1</v>
      </c>
      <c r="T437" t="s">
        <v>8</v>
      </c>
      <c r="U437">
        <v>0</v>
      </c>
      <c r="V437" s="7">
        <v>13</v>
      </c>
      <c r="W437" s="7">
        <v>8</v>
      </c>
      <c r="X437" s="7">
        <v>25</v>
      </c>
      <c r="Y437" s="3">
        <f t="shared" si="12"/>
        <v>12</v>
      </c>
      <c r="AA437" s="3" t="s">
        <v>8</v>
      </c>
      <c r="AB437" s="3"/>
      <c r="AE437" s="3" t="s">
        <v>6</v>
      </c>
      <c r="AF437" s="3">
        <v>2</v>
      </c>
      <c r="AG437" s="3" t="s">
        <v>7</v>
      </c>
      <c r="AH437" s="3">
        <v>1</v>
      </c>
      <c r="AI437" s="3" t="s">
        <v>6</v>
      </c>
      <c r="AJ437" s="3"/>
      <c r="AK437" s="3" t="s">
        <v>8</v>
      </c>
      <c r="AL437" s="3"/>
      <c r="AM437" s="3" t="s">
        <v>6</v>
      </c>
      <c r="AN437" s="3">
        <v>2</v>
      </c>
      <c r="AO437" s="3" t="s">
        <v>8</v>
      </c>
      <c r="AP437" s="3"/>
      <c r="AS437" s="3" t="s">
        <v>6</v>
      </c>
      <c r="AT437">
        <v>2</v>
      </c>
      <c r="AU437" s="3">
        <f t="shared" si="13"/>
        <v>20</v>
      </c>
    </row>
    <row r="438" spans="1:47" x14ac:dyDescent="0.25">
      <c r="A438" s="5">
        <v>437</v>
      </c>
      <c r="B438" s="2" t="s">
        <v>6</v>
      </c>
      <c r="C438">
        <v>0</v>
      </c>
      <c r="D438" s="3" t="s">
        <v>7</v>
      </c>
      <c r="E438">
        <v>0</v>
      </c>
      <c r="F438" s="3" t="s">
        <v>7</v>
      </c>
      <c r="G438">
        <v>1</v>
      </c>
      <c r="H438" s="3" t="s">
        <v>6</v>
      </c>
      <c r="I438">
        <v>0</v>
      </c>
      <c r="J438" s="3" t="s">
        <v>7</v>
      </c>
      <c r="K438">
        <v>1</v>
      </c>
      <c r="L438" s="3" t="s">
        <v>6</v>
      </c>
      <c r="M438">
        <v>1</v>
      </c>
      <c r="N438" t="s">
        <v>8</v>
      </c>
      <c r="O438">
        <v>0</v>
      </c>
      <c r="P438" t="s">
        <v>6</v>
      </c>
      <c r="Q438">
        <v>1</v>
      </c>
      <c r="R438" t="s">
        <v>8</v>
      </c>
      <c r="S438">
        <v>1</v>
      </c>
      <c r="T438" t="s">
        <v>8</v>
      </c>
      <c r="U438">
        <v>0</v>
      </c>
      <c r="V438" s="7">
        <v>9</v>
      </c>
      <c r="W438" s="7">
        <v>8</v>
      </c>
      <c r="X438" s="7">
        <v>21</v>
      </c>
      <c r="Y438" s="3">
        <f t="shared" si="12"/>
        <v>12</v>
      </c>
      <c r="AA438" s="3" t="s">
        <v>7</v>
      </c>
      <c r="AB438" s="3">
        <v>1</v>
      </c>
      <c r="AE438" s="3" t="s">
        <v>6</v>
      </c>
      <c r="AF438" s="3"/>
      <c r="AG438" s="3" t="s">
        <v>7</v>
      </c>
      <c r="AH438" s="3">
        <v>1</v>
      </c>
      <c r="AI438" s="3" t="s">
        <v>6</v>
      </c>
      <c r="AJ438" s="3"/>
      <c r="AK438" s="3" t="s">
        <v>8</v>
      </c>
      <c r="AL438" s="3"/>
      <c r="AM438" s="3" t="s">
        <v>6</v>
      </c>
      <c r="AN438" s="3">
        <v>2</v>
      </c>
      <c r="AO438" s="3" t="s">
        <v>8</v>
      </c>
      <c r="AP438" s="3"/>
      <c r="AS438" s="3" t="s">
        <v>6</v>
      </c>
      <c r="AT438">
        <v>2</v>
      </c>
      <c r="AU438" s="3">
        <f t="shared" si="13"/>
        <v>15</v>
      </c>
    </row>
    <row r="439" spans="1:47" x14ac:dyDescent="0.25">
      <c r="A439" s="5">
        <v>438</v>
      </c>
      <c r="B439" s="2" t="s">
        <v>6</v>
      </c>
      <c r="C439">
        <v>1</v>
      </c>
      <c r="D439" s="3" t="s">
        <v>8</v>
      </c>
      <c r="E439">
        <v>0</v>
      </c>
      <c r="F439" s="3" t="s">
        <v>6</v>
      </c>
      <c r="G439">
        <v>1</v>
      </c>
      <c r="H439" s="3" t="s">
        <v>8</v>
      </c>
      <c r="I439">
        <v>0</v>
      </c>
      <c r="J439" s="3" t="s">
        <v>13</v>
      </c>
      <c r="K439">
        <v>1</v>
      </c>
      <c r="L439" s="3" t="s">
        <v>8</v>
      </c>
      <c r="M439">
        <v>1</v>
      </c>
      <c r="N439" t="s">
        <v>8</v>
      </c>
      <c r="O439">
        <v>0</v>
      </c>
      <c r="P439" t="s">
        <v>6</v>
      </c>
      <c r="Q439">
        <v>1</v>
      </c>
      <c r="R439" t="s">
        <v>8</v>
      </c>
      <c r="S439">
        <v>1</v>
      </c>
      <c r="T439" t="s">
        <v>8</v>
      </c>
      <c r="U439">
        <v>0</v>
      </c>
      <c r="V439" s="7">
        <v>14</v>
      </c>
      <c r="W439" s="7">
        <v>8</v>
      </c>
      <c r="X439" s="7">
        <v>26</v>
      </c>
      <c r="Y439" s="3">
        <f t="shared" si="12"/>
        <v>12</v>
      </c>
      <c r="AA439" s="3" t="s">
        <v>8</v>
      </c>
      <c r="AB439" s="3"/>
      <c r="AC439" s="3" t="s">
        <v>6</v>
      </c>
      <c r="AD439" s="3">
        <v>2</v>
      </c>
      <c r="AE439" s="3" t="s">
        <v>8</v>
      </c>
      <c r="AF439" s="3"/>
      <c r="AG439" s="3" t="s">
        <v>6</v>
      </c>
      <c r="AH439" s="3">
        <v>2</v>
      </c>
      <c r="AI439" s="3" t="s">
        <v>8</v>
      </c>
      <c r="AJ439" s="3"/>
      <c r="AM439" s="3" t="s">
        <v>6</v>
      </c>
      <c r="AN439" s="3">
        <v>2</v>
      </c>
      <c r="AO439" s="3" t="s">
        <v>8</v>
      </c>
      <c r="AP439" s="3"/>
      <c r="AS439" s="3" t="s">
        <v>6</v>
      </c>
      <c r="AT439">
        <v>2</v>
      </c>
      <c r="AU439" s="3">
        <f t="shared" si="13"/>
        <v>22</v>
      </c>
    </row>
    <row r="440" spans="1:47" x14ac:dyDescent="0.25">
      <c r="A440" s="4">
        <v>439</v>
      </c>
      <c r="B440" s="2" t="s">
        <v>6</v>
      </c>
      <c r="C440">
        <v>0</v>
      </c>
      <c r="D440" s="3" t="s">
        <v>7</v>
      </c>
      <c r="E440">
        <v>1</v>
      </c>
      <c r="F440" s="3" t="s">
        <v>6</v>
      </c>
      <c r="G440">
        <v>1</v>
      </c>
      <c r="H440" s="3" t="s">
        <v>8</v>
      </c>
      <c r="I440">
        <v>0</v>
      </c>
      <c r="J440" s="3" t="s">
        <v>13</v>
      </c>
      <c r="K440">
        <v>1</v>
      </c>
      <c r="L440" s="3" t="s">
        <v>8</v>
      </c>
      <c r="M440">
        <v>1</v>
      </c>
      <c r="N440" t="s">
        <v>8</v>
      </c>
      <c r="O440">
        <v>0</v>
      </c>
      <c r="P440" t="s">
        <v>6</v>
      </c>
      <c r="Q440">
        <v>1</v>
      </c>
      <c r="R440" t="s">
        <v>8</v>
      </c>
      <c r="S440">
        <v>1</v>
      </c>
      <c r="T440" t="s">
        <v>8</v>
      </c>
      <c r="U440">
        <v>0</v>
      </c>
      <c r="V440" s="7">
        <v>13</v>
      </c>
      <c r="W440" s="7">
        <v>8</v>
      </c>
      <c r="X440" s="7">
        <v>25</v>
      </c>
      <c r="Y440" s="3">
        <f t="shared" si="12"/>
        <v>12</v>
      </c>
      <c r="AA440" s="3" t="s">
        <v>7</v>
      </c>
      <c r="AB440" s="3">
        <v>1</v>
      </c>
      <c r="AC440" s="3" t="s">
        <v>6</v>
      </c>
      <c r="AD440" s="3"/>
      <c r="AE440" s="3" t="s">
        <v>8</v>
      </c>
      <c r="AF440" s="3"/>
      <c r="AG440" s="3" t="s">
        <v>6</v>
      </c>
      <c r="AH440" s="3">
        <v>2</v>
      </c>
      <c r="AI440" s="3" t="s">
        <v>8</v>
      </c>
      <c r="AJ440" s="3"/>
      <c r="AM440" s="3" t="s">
        <v>6</v>
      </c>
      <c r="AN440" s="3">
        <v>2</v>
      </c>
      <c r="AO440" s="3" t="s">
        <v>8</v>
      </c>
      <c r="AP440" s="3"/>
      <c r="AS440" s="3" t="s">
        <v>6</v>
      </c>
      <c r="AT440">
        <v>2</v>
      </c>
      <c r="AU440" s="3">
        <f t="shared" si="13"/>
        <v>20</v>
      </c>
    </row>
    <row r="441" spans="1:47" x14ac:dyDescent="0.25">
      <c r="A441" s="4">
        <v>440</v>
      </c>
      <c r="B441" s="2" t="s">
        <v>6</v>
      </c>
      <c r="C441">
        <v>1</v>
      </c>
      <c r="D441" s="3" t="s">
        <v>8</v>
      </c>
      <c r="E441">
        <v>1</v>
      </c>
      <c r="F441" s="3" t="s">
        <v>8</v>
      </c>
      <c r="G441">
        <v>1</v>
      </c>
      <c r="H441" s="3" t="s">
        <v>8</v>
      </c>
      <c r="I441">
        <v>0</v>
      </c>
      <c r="J441" s="3" t="s">
        <v>13</v>
      </c>
      <c r="K441">
        <v>1</v>
      </c>
      <c r="L441" s="3" t="s">
        <v>8</v>
      </c>
      <c r="M441">
        <v>1</v>
      </c>
      <c r="N441" t="s">
        <v>8</v>
      </c>
      <c r="O441">
        <v>0</v>
      </c>
      <c r="P441" t="s">
        <v>6</v>
      </c>
      <c r="Q441">
        <v>1</v>
      </c>
      <c r="R441" t="s">
        <v>8</v>
      </c>
      <c r="S441">
        <v>1</v>
      </c>
      <c r="T441" t="s">
        <v>8</v>
      </c>
      <c r="U441">
        <v>0</v>
      </c>
      <c r="V441" s="7">
        <v>18</v>
      </c>
      <c r="W441" s="7">
        <v>6</v>
      </c>
      <c r="X441" s="7">
        <v>27</v>
      </c>
      <c r="Y441" s="3">
        <f t="shared" si="12"/>
        <v>9</v>
      </c>
      <c r="AA441" s="3" t="s">
        <v>8</v>
      </c>
      <c r="AB441" s="3"/>
      <c r="AG441" s="3" t="s">
        <v>6</v>
      </c>
      <c r="AH441" s="3">
        <v>2</v>
      </c>
      <c r="AI441" s="3" t="s">
        <v>8</v>
      </c>
      <c r="AJ441" s="3"/>
      <c r="AM441" s="3" t="s">
        <v>6</v>
      </c>
      <c r="AN441" s="3">
        <v>2</v>
      </c>
      <c r="AO441" s="3" t="s">
        <v>8</v>
      </c>
      <c r="AP441" s="3"/>
      <c r="AS441" s="3" t="s">
        <v>6</v>
      </c>
      <c r="AT441">
        <v>2</v>
      </c>
      <c r="AU441" s="3">
        <f t="shared" si="13"/>
        <v>24</v>
      </c>
    </row>
    <row r="442" spans="1:47" x14ac:dyDescent="0.25">
      <c r="A442" s="4">
        <v>441</v>
      </c>
      <c r="B442" s="2" t="s">
        <v>6</v>
      </c>
      <c r="C442">
        <v>0</v>
      </c>
      <c r="D442" s="3" t="s">
        <v>7</v>
      </c>
      <c r="E442">
        <v>0</v>
      </c>
      <c r="F442" s="3" t="s">
        <v>7</v>
      </c>
      <c r="G442">
        <v>0</v>
      </c>
      <c r="H442" s="3" t="s">
        <v>7</v>
      </c>
      <c r="I442">
        <v>1</v>
      </c>
      <c r="J442" s="3" t="s">
        <v>13</v>
      </c>
      <c r="K442">
        <v>1</v>
      </c>
      <c r="L442" s="3" t="s">
        <v>8</v>
      </c>
      <c r="M442">
        <v>1</v>
      </c>
      <c r="N442" t="s">
        <v>8</v>
      </c>
      <c r="O442">
        <v>0</v>
      </c>
      <c r="P442" t="s">
        <v>6</v>
      </c>
      <c r="Q442">
        <v>1</v>
      </c>
      <c r="R442" t="s">
        <v>8</v>
      </c>
      <c r="S442">
        <v>1</v>
      </c>
      <c r="T442" t="s">
        <v>8</v>
      </c>
      <c r="U442">
        <v>0</v>
      </c>
      <c r="V442" s="7">
        <v>11</v>
      </c>
      <c r="W442" s="7">
        <v>6</v>
      </c>
      <c r="X442" s="7">
        <v>20</v>
      </c>
      <c r="Y442" s="3">
        <f t="shared" si="12"/>
        <v>9</v>
      </c>
      <c r="AA442" s="3" t="s">
        <v>7</v>
      </c>
      <c r="AB442" s="3">
        <v>1</v>
      </c>
      <c r="AI442" s="3" t="s">
        <v>8</v>
      </c>
      <c r="AJ442" s="3"/>
      <c r="AM442" s="3" t="s">
        <v>6</v>
      </c>
      <c r="AN442" s="3">
        <v>2</v>
      </c>
      <c r="AO442" s="3" t="s">
        <v>8</v>
      </c>
      <c r="AP442" s="3"/>
      <c r="AS442" s="3" t="s">
        <v>6</v>
      </c>
      <c r="AT442">
        <v>2</v>
      </c>
      <c r="AU442" s="3">
        <f t="shared" si="13"/>
        <v>16</v>
      </c>
    </row>
    <row r="443" spans="1:47" x14ac:dyDescent="0.25">
      <c r="A443" s="4">
        <v>442</v>
      </c>
      <c r="B443" s="2" t="s">
        <v>6</v>
      </c>
      <c r="C443">
        <v>1</v>
      </c>
      <c r="D443" s="3" t="s">
        <v>8</v>
      </c>
      <c r="E443">
        <v>0</v>
      </c>
      <c r="F443" s="3" t="s">
        <v>6</v>
      </c>
      <c r="G443">
        <v>0</v>
      </c>
      <c r="H443" s="3" t="s">
        <v>7</v>
      </c>
      <c r="I443">
        <v>1</v>
      </c>
      <c r="J443" s="3" t="s">
        <v>13</v>
      </c>
      <c r="K443">
        <v>1</v>
      </c>
      <c r="L443" s="3" t="s">
        <v>8</v>
      </c>
      <c r="M443">
        <v>1</v>
      </c>
      <c r="N443" t="s">
        <v>8</v>
      </c>
      <c r="O443">
        <v>0</v>
      </c>
      <c r="P443" t="s">
        <v>6</v>
      </c>
      <c r="Q443">
        <v>1</v>
      </c>
      <c r="R443" t="s">
        <v>8</v>
      </c>
      <c r="S443">
        <v>1</v>
      </c>
      <c r="T443" t="s">
        <v>8</v>
      </c>
      <c r="U443">
        <v>0</v>
      </c>
      <c r="V443" s="7">
        <v>13</v>
      </c>
      <c r="W443" s="7">
        <v>8</v>
      </c>
      <c r="X443" s="7">
        <v>25</v>
      </c>
      <c r="Y443" s="3">
        <f t="shared" si="12"/>
        <v>12</v>
      </c>
      <c r="AA443" s="3" t="s">
        <v>8</v>
      </c>
      <c r="AB443" s="3"/>
      <c r="AC443" s="3" t="s">
        <v>6</v>
      </c>
      <c r="AD443" s="3">
        <v>2</v>
      </c>
      <c r="AE443" s="3" t="s">
        <v>7</v>
      </c>
      <c r="AF443" s="3">
        <v>1</v>
      </c>
      <c r="AI443" s="3" t="s">
        <v>8</v>
      </c>
      <c r="AJ443" s="3"/>
      <c r="AM443" s="3" t="s">
        <v>6</v>
      </c>
      <c r="AN443" s="3">
        <v>2</v>
      </c>
      <c r="AO443" s="3" t="s">
        <v>8</v>
      </c>
      <c r="AP443" s="3"/>
      <c r="AS443" s="3" t="s">
        <v>6</v>
      </c>
      <c r="AT443">
        <v>2</v>
      </c>
      <c r="AU443" s="3">
        <f t="shared" si="13"/>
        <v>20</v>
      </c>
    </row>
    <row r="444" spans="1:47" x14ac:dyDescent="0.25">
      <c r="A444" s="4">
        <v>443</v>
      </c>
      <c r="B444" s="2" t="s">
        <v>6</v>
      </c>
      <c r="C444">
        <v>0</v>
      </c>
      <c r="D444" s="3" t="s">
        <v>7</v>
      </c>
      <c r="E444">
        <v>1</v>
      </c>
      <c r="F444" s="3" t="s">
        <v>6</v>
      </c>
      <c r="G444">
        <v>0</v>
      </c>
      <c r="H444" s="3" t="s">
        <v>7</v>
      </c>
      <c r="I444">
        <v>1</v>
      </c>
      <c r="J444" s="3" t="s">
        <v>13</v>
      </c>
      <c r="K444">
        <v>1</v>
      </c>
      <c r="L444" s="3" t="s">
        <v>8</v>
      </c>
      <c r="M444">
        <v>1</v>
      </c>
      <c r="N444" t="s">
        <v>8</v>
      </c>
      <c r="O444">
        <v>0</v>
      </c>
      <c r="P444" t="s">
        <v>6</v>
      </c>
      <c r="Q444">
        <v>1</v>
      </c>
      <c r="R444" t="s">
        <v>8</v>
      </c>
      <c r="S444">
        <v>1</v>
      </c>
      <c r="T444" t="s">
        <v>8</v>
      </c>
      <c r="U444">
        <v>0</v>
      </c>
      <c r="V444" s="7">
        <v>12</v>
      </c>
      <c r="W444" s="7">
        <v>8</v>
      </c>
      <c r="X444" s="7">
        <v>24</v>
      </c>
      <c r="Y444" s="3">
        <f t="shared" si="12"/>
        <v>12</v>
      </c>
      <c r="AA444" s="3" t="s">
        <v>7</v>
      </c>
      <c r="AB444" s="3">
        <v>1</v>
      </c>
      <c r="AC444" s="3" t="s">
        <v>6</v>
      </c>
      <c r="AD444" s="3"/>
      <c r="AE444" s="3" t="s">
        <v>7</v>
      </c>
      <c r="AF444" s="3">
        <v>1</v>
      </c>
      <c r="AI444" s="3" t="s">
        <v>8</v>
      </c>
      <c r="AJ444" s="3"/>
      <c r="AM444" s="3" t="s">
        <v>6</v>
      </c>
      <c r="AN444" s="3">
        <v>2</v>
      </c>
      <c r="AO444" s="3" t="s">
        <v>8</v>
      </c>
      <c r="AP444" s="3"/>
      <c r="AS444" s="3" t="s">
        <v>6</v>
      </c>
      <c r="AT444">
        <v>2</v>
      </c>
      <c r="AU444" s="3">
        <f t="shared" si="13"/>
        <v>18</v>
      </c>
    </row>
    <row r="445" spans="1:47" x14ac:dyDescent="0.25">
      <c r="A445" s="4">
        <v>444</v>
      </c>
      <c r="B445" s="2" t="s">
        <v>6</v>
      </c>
      <c r="C445">
        <v>1</v>
      </c>
      <c r="D445" s="3" t="s">
        <v>8</v>
      </c>
      <c r="E445">
        <v>1</v>
      </c>
      <c r="F445" s="3" t="s">
        <v>8</v>
      </c>
      <c r="G445">
        <v>0</v>
      </c>
      <c r="H445" s="3" t="s">
        <v>6</v>
      </c>
      <c r="I445">
        <v>1</v>
      </c>
      <c r="J445" s="3" t="s">
        <v>8</v>
      </c>
      <c r="K445">
        <v>1</v>
      </c>
      <c r="L445" t="s">
        <v>8</v>
      </c>
      <c r="M445">
        <v>1</v>
      </c>
      <c r="N445" t="s">
        <v>8</v>
      </c>
      <c r="O445">
        <v>0</v>
      </c>
      <c r="P445" t="s">
        <v>6</v>
      </c>
      <c r="Q445">
        <v>1</v>
      </c>
      <c r="R445" t="s">
        <v>8</v>
      </c>
      <c r="S445">
        <v>1</v>
      </c>
      <c r="T445" t="s">
        <v>8</v>
      </c>
      <c r="U445">
        <v>0</v>
      </c>
      <c r="V445" s="7">
        <v>18</v>
      </c>
      <c r="W445" s="7">
        <v>6</v>
      </c>
      <c r="X445" s="7">
        <v>27</v>
      </c>
      <c r="Y445" s="3">
        <f t="shared" si="12"/>
        <v>9</v>
      </c>
      <c r="AA445" s="3" t="s">
        <v>8</v>
      </c>
      <c r="AB445" s="3"/>
      <c r="AE445" s="3" t="s">
        <v>6</v>
      </c>
      <c r="AF445" s="3">
        <v>2</v>
      </c>
      <c r="AG445" s="3" t="s">
        <v>8</v>
      </c>
      <c r="AH445" s="3"/>
      <c r="AM445" s="3" t="s">
        <v>6</v>
      </c>
      <c r="AN445" s="3">
        <v>2</v>
      </c>
      <c r="AO445" s="3" t="s">
        <v>8</v>
      </c>
      <c r="AP445" s="3"/>
      <c r="AS445" s="3" t="s">
        <v>6</v>
      </c>
      <c r="AT445">
        <v>2</v>
      </c>
      <c r="AU445" s="3">
        <f t="shared" si="13"/>
        <v>24</v>
      </c>
    </row>
    <row r="446" spans="1:47" x14ac:dyDescent="0.25">
      <c r="A446" s="4">
        <v>445</v>
      </c>
      <c r="B446" s="2" t="s">
        <v>6</v>
      </c>
      <c r="C446">
        <v>0</v>
      </c>
      <c r="D446" s="3" t="s">
        <v>7</v>
      </c>
      <c r="E446">
        <v>0</v>
      </c>
      <c r="F446" s="3" t="s">
        <v>7</v>
      </c>
      <c r="G446">
        <v>1</v>
      </c>
      <c r="H446" s="3" t="s">
        <v>6</v>
      </c>
      <c r="I446">
        <v>1</v>
      </c>
      <c r="J446" s="3" t="s">
        <v>8</v>
      </c>
      <c r="K446">
        <v>1</v>
      </c>
      <c r="L446" t="s">
        <v>8</v>
      </c>
      <c r="M446">
        <v>1</v>
      </c>
      <c r="N446" t="s">
        <v>8</v>
      </c>
      <c r="O446">
        <v>0</v>
      </c>
      <c r="P446" t="s">
        <v>6</v>
      </c>
      <c r="Q446">
        <v>1</v>
      </c>
      <c r="R446" t="s">
        <v>8</v>
      </c>
      <c r="S446">
        <v>1</v>
      </c>
      <c r="T446" t="s">
        <v>8</v>
      </c>
      <c r="U446">
        <v>0</v>
      </c>
      <c r="V446" s="7">
        <v>14</v>
      </c>
      <c r="W446" s="7">
        <v>6</v>
      </c>
      <c r="X446" s="7">
        <v>23</v>
      </c>
      <c r="Y446" s="3">
        <f t="shared" si="12"/>
        <v>9</v>
      </c>
      <c r="AA446" s="3" t="s">
        <v>7</v>
      </c>
      <c r="AB446" s="3">
        <v>1</v>
      </c>
      <c r="AE446" s="3" t="s">
        <v>6</v>
      </c>
      <c r="AF446" s="3"/>
      <c r="AG446" s="3" t="s">
        <v>8</v>
      </c>
      <c r="AH446" s="3"/>
      <c r="AM446" s="3" t="s">
        <v>6</v>
      </c>
      <c r="AN446" s="3">
        <v>2</v>
      </c>
      <c r="AO446" s="3" t="s">
        <v>8</v>
      </c>
      <c r="AP446" s="3"/>
      <c r="AS446" s="3" t="s">
        <v>6</v>
      </c>
      <c r="AT446">
        <v>2</v>
      </c>
      <c r="AU446" s="3">
        <f t="shared" si="13"/>
        <v>19</v>
      </c>
    </row>
    <row r="447" spans="1:47" x14ac:dyDescent="0.25">
      <c r="A447" s="4">
        <v>446</v>
      </c>
      <c r="B447" s="2" t="s">
        <v>6</v>
      </c>
      <c r="C447">
        <v>1</v>
      </c>
      <c r="D447" s="3" t="s">
        <v>8</v>
      </c>
      <c r="E447">
        <v>0</v>
      </c>
      <c r="F447" s="3" t="s">
        <v>6</v>
      </c>
      <c r="G447">
        <v>1</v>
      </c>
      <c r="H447" s="3" t="s">
        <v>8</v>
      </c>
      <c r="I447">
        <v>1</v>
      </c>
      <c r="J447" s="3" t="s">
        <v>8</v>
      </c>
      <c r="K447">
        <v>1</v>
      </c>
      <c r="L447" t="s">
        <v>8</v>
      </c>
      <c r="M447">
        <v>1</v>
      </c>
      <c r="N447" t="s">
        <v>8</v>
      </c>
      <c r="O447">
        <v>0</v>
      </c>
      <c r="P447" t="s">
        <v>6</v>
      </c>
      <c r="Q447">
        <v>1</v>
      </c>
      <c r="R447" t="s">
        <v>8</v>
      </c>
      <c r="S447">
        <v>1</v>
      </c>
      <c r="T447" t="s">
        <v>8</v>
      </c>
      <c r="U447">
        <v>0</v>
      </c>
      <c r="V447" s="7">
        <v>18</v>
      </c>
      <c r="W447" s="7">
        <v>6</v>
      </c>
      <c r="X447" s="7">
        <v>27</v>
      </c>
      <c r="Y447" s="3">
        <f t="shared" si="12"/>
        <v>9</v>
      </c>
      <c r="AA447" s="3" t="s">
        <v>8</v>
      </c>
      <c r="AB447" s="3"/>
      <c r="AC447" s="3" t="s">
        <v>6</v>
      </c>
      <c r="AD447" s="3">
        <v>2</v>
      </c>
      <c r="AE447" s="3" t="s">
        <v>8</v>
      </c>
      <c r="AF447" s="3"/>
      <c r="AM447" s="3" t="s">
        <v>6</v>
      </c>
      <c r="AN447" s="3">
        <v>2</v>
      </c>
      <c r="AO447" s="3" t="s">
        <v>8</v>
      </c>
      <c r="AP447" s="3"/>
      <c r="AS447" s="3" t="s">
        <v>6</v>
      </c>
      <c r="AT447">
        <v>2</v>
      </c>
      <c r="AU447" s="3">
        <f t="shared" si="13"/>
        <v>24</v>
      </c>
    </row>
    <row r="448" spans="1:47" x14ac:dyDescent="0.25">
      <c r="A448" s="5">
        <v>447</v>
      </c>
      <c r="B448" s="2" t="s">
        <v>6</v>
      </c>
      <c r="C448" s="8">
        <v>0</v>
      </c>
      <c r="D448" s="3" t="s">
        <v>7</v>
      </c>
      <c r="E448" s="8">
        <v>1</v>
      </c>
      <c r="F448" s="3" t="s">
        <v>6</v>
      </c>
      <c r="G448" s="8">
        <v>1</v>
      </c>
      <c r="H448" s="3" t="s">
        <v>8</v>
      </c>
      <c r="I448" s="8">
        <v>1</v>
      </c>
      <c r="J448" s="3" t="s">
        <v>8</v>
      </c>
      <c r="K448" s="8">
        <v>1</v>
      </c>
      <c r="L448" t="s">
        <v>8</v>
      </c>
      <c r="M448" s="8">
        <v>1</v>
      </c>
      <c r="N448" t="s">
        <v>8</v>
      </c>
      <c r="O448" s="8">
        <v>0</v>
      </c>
      <c r="P448" t="s">
        <v>6</v>
      </c>
      <c r="Q448" s="8">
        <v>1</v>
      </c>
      <c r="R448" t="s">
        <v>8</v>
      </c>
      <c r="S448" s="8">
        <v>1</v>
      </c>
      <c r="T448" t="s">
        <v>8</v>
      </c>
      <c r="U448" s="8">
        <v>0</v>
      </c>
      <c r="V448" s="7">
        <v>17</v>
      </c>
      <c r="W448" s="7">
        <v>6</v>
      </c>
      <c r="X448" s="7">
        <v>26</v>
      </c>
      <c r="Y448" s="3">
        <f t="shared" si="12"/>
        <v>9</v>
      </c>
      <c r="AA448" s="3" t="s">
        <v>7</v>
      </c>
      <c r="AB448" s="3">
        <v>1</v>
      </c>
      <c r="AC448" s="3" t="s">
        <v>6</v>
      </c>
      <c r="AD448" s="3"/>
      <c r="AE448" s="3" t="s">
        <v>8</v>
      </c>
      <c r="AF448" s="3"/>
      <c r="AM448" s="3" t="s">
        <v>6</v>
      </c>
      <c r="AN448" s="3">
        <v>2</v>
      </c>
      <c r="AO448" s="3" t="s">
        <v>8</v>
      </c>
      <c r="AP448" s="3"/>
      <c r="AS448" s="3" t="s">
        <v>6</v>
      </c>
      <c r="AT448">
        <v>2</v>
      </c>
      <c r="AU448" s="3">
        <f t="shared" si="13"/>
        <v>22</v>
      </c>
    </row>
    <row r="449" spans="1:47" x14ac:dyDescent="0.25">
      <c r="A449" s="4">
        <v>448</v>
      </c>
      <c r="B449" s="2" t="s">
        <v>6</v>
      </c>
      <c r="C449">
        <v>1</v>
      </c>
      <c r="D449" s="3" t="s">
        <v>8</v>
      </c>
      <c r="E449">
        <v>1</v>
      </c>
      <c r="F449" s="3" t="s">
        <v>8</v>
      </c>
      <c r="G449">
        <v>1</v>
      </c>
      <c r="H449" s="3" t="s">
        <v>8</v>
      </c>
      <c r="I449">
        <v>1</v>
      </c>
      <c r="J449" s="3" t="s">
        <v>8</v>
      </c>
      <c r="K449">
        <v>1</v>
      </c>
      <c r="L449" t="s">
        <v>8</v>
      </c>
      <c r="M449">
        <v>1</v>
      </c>
      <c r="N449" t="s">
        <v>8</v>
      </c>
      <c r="O449">
        <v>0</v>
      </c>
      <c r="P449" t="s">
        <v>6</v>
      </c>
      <c r="Q449">
        <v>1</v>
      </c>
      <c r="R449" t="s">
        <v>8</v>
      </c>
      <c r="S449">
        <v>1</v>
      </c>
      <c r="T449" t="s">
        <v>8</v>
      </c>
      <c r="U449">
        <v>0</v>
      </c>
      <c r="V449" s="7">
        <v>22</v>
      </c>
      <c r="W449" s="7">
        <v>4</v>
      </c>
      <c r="X449" s="7">
        <v>28</v>
      </c>
      <c r="Y449" s="3">
        <f t="shared" si="12"/>
        <v>6</v>
      </c>
      <c r="AA449" s="3" t="s">
        <v>8</v>
      </c>
      <c r="AB449" s="3"/>
      <c r="AM449" s="3" t="s">
        <v>6</v>
      </c>
      <c r="AN449" s="3">
        <v>2</v>
      </c>
      <c r="AO449" s="3" t="s">
        <v>8</v>
      </c>
      <c r="AP449" s="3"/>
      <c r="AS449" s="3" t="s">
        <v>6</v>
      </c>
      <c r="AT449">
        <v>2</v>
      </c>
      <c r="AU449" s="3">
        <f t="shared" si="13"/>
        <v>26</v>
      </c>
    </row>
    <row r="450" spans="1:47" x14ac:dyDescent="0.25">
      <c r="A450" s="4">
        <v>449</v>
      </c>
      <c r="B450" s="2" t="s">
        <v>6</v>
      </c>
      <c r="C450">
        <v>0</v>
      </c>
      <c r="D450" s="3" t="s">
        <v>7</v>
      </c>
      <c r="E450">
        <v>0</v>
      </c>
      <c r="F450" s="3" t="s">
        <v>7</v>
      </c>
      <c r="G450">
        <v>0</v>
      </c>
      <c r="H450" s="3" t="s">
        <v>7</v>
      </c>
      <c r="I450">
        <v>0</v>
      </c>
      <c r="J450" s="3" t="s">
        <v>7</v>
      </c>
      <c r="K450">
        <v>0</v>
      </c>
      <c r="L450" s="3" t="s">
        <v>7</v>
      </c>
      <c r="M450">
        <v>0</v>
      </c>
      <c r="N450" s="3" t="s">
        <v>7</v>
      </c>
      <c r="O450">
        <v>1</v>
      </c>
      <c r="P450" t="s">
        <v>6</v>
      </c>
      <c r="Q450">
        <v>1</v>
      </c>
      <c r="R450" t="s">
        <v>8</v>
      </c>
      <c r="S450">
        <v>1</v>
      </c>
      <c r="T450" t="s">
        <v>8</v>
      </c>
      <c r="U450">
        <v>0</v>
      </c>
      <c r="V450" s="7">
        <v>6</v>
      </c>
      <c r="W450" s="7">
        <v>4</v>
      </c>
      <c r="X450" s="7">
        <v>12</v>
      </c>
      <c r="Y450" s="3">
        <f t="shared" si="12"/>
        <v>6</v>
      </c>
      <c r="AA450" s="3" t="s">
        <v>7</v>
      </c>
      <c r="AB450" s="3">
        <v>1</v>
      </c>
      <c r="AM450" s="3" t="s">
        <v>6</v>
      </c>
      <c r="AN450" s="3"/>
      <c r="AO450" s="3" t="s">
        <v>8</v>
      </c>
      <c r="AP450" s="3"/>
      <c r="AS450" s="3" t="s">
        <v>6</v>
      </c>
      <c r="AT450">
        <v>2</v>
      </c>
      <c r="AU450" s="3">
        <f t="shared" si="13"/>
        <v>9</v>
      </c>
    </row>
    <row r="451" spans="1:47" x14ac:dyDescent="0.25">
      <c r="A451" s="4">
        <v>450</v>
      </c>
      <c r="B451" s="2" t="s">
        <v>6</v>
      </c>
      <c r="C451">
        <v>1</v>
      </c>
      <c r="D451" s="3" t="s">
        <v>8</v>
      </c>
      <c r="E451">
        <v>0</v>
      </c>
      <c r="F451" s="3" t="s">
        <v>6</v>
      </c>
      <c r="G451">
        <v>0</v>
      </c>
      <c r="H451" s="3" t="s">
        <v>7</v>
      </c>
      <c r="I451">
        <v>0</v>
      </c>
      <c r="J451" s="3" t="s">
        <v>7</v>
      </c>
      <c r="K451">
        <v>0</v>
      </c>
      <c r="L451" s="3" t="s">
        <v>7</v>
      </c>
      <c r="M451">
        <v>0</v>
      </c>
      <c r="N451" s="3" t="s">
        <v>7</v>
      </c>
      <c r="O451">
        <v>1</v>
      </c>
      <c r="P451" t="s">
        <v>6</v>
      </c>
      <c r="Q451">
        <v>1</v>
      </c>
      <c r="R451" t="s">
        <v>8</v>
      </c>
      <c r="S451">
        <v>1</v>
      </c>
      <c r="T451" t="s">
        <v>8</v>
      </c>
      <c r="U451">
        <v>0</v>
      </c>
      <c r="V451" s="7">
        <v>8</v>
      </c>
      <c r="W451" s="7">
        <v>6</v>
      </c>
      <c r="X451" s="7">
        <v>17</v>
      </c>
      <c r="Y451" s="3">
        <f t="shared" ref="Y451:Y514" si="14">X451-V451</f>
        <v>9</v>
      </c>
      <c r="AA451" s="3" t="s">
        <v>8</v>
      </c>
      <c r="AB451" s="3"/>
      <c r="AC451" s="3" t="s">
        <v>6</v>
      </c>
      <c r="AD451" s="3">
        <v>2</v>
      </c>
      <c r="AE451" s="3" t="s">
        <v>7</v>
      </c>
      <c r="AF451" s="3">
        <v>1</v>
      </c>
      <c r="AM451" s="3" t="s">
        <v>6</v>
      </c>
      <c r="AN451" s="3"/>
      <c r="AO451" s="3" t="s">
        <v>8</v>
      </c>
      <c r="AP451" s="3"/>
      <c r="AS451" s="3" t="s">
        <v>6</v>
      </c>
      <c r="AT451">
        <v>2</v>
      </c>
      <c r="AU451" s="3">
        <f t="shared" ref="AU451:AU514" si="15">SUM(AT451,AR451,AP451,AN451,AL451,AJ451,AH451,AF451,AD451,AB451,V451)</f>
        <v>13</v>
      </c>
    </row>
    <row r="452" spans="1:47" x14ac:dyDescent="0.25">
      <c r="A452" s="4">
        <v>451</v>
      </c>
      <c r="B452" s="2" t="s">
        <v>6</v>
      </c>
      <c r="C452">
        <v>0</v>
      </c>
      <c r="D452" s="3" t="s">
        <v>7</v>
      </c>
      <c r="E452">
        <v>1</v>
      </c>
      <c r="F452" s="3" t="s">
        <v>6</v>
      </c>
      <c r="G452">
        <v>0</v>
      </c>
      <c r="H452" s="3" t="s">
        <v>7</v>
      </c>
      <c r="I452">
        <v>0</v>
      </c>
      <c r="J452" s="3" t="s">
        <v>7</v>
      </c>
      <c r="K452">
        <v>0</v>
      </c>
      <c r="L452" s="3" t="s">
        <v>7</v>
      </c>
      <c r="M452">
        <v>0</v>
      </c>
      <c r="N452" s="3" t="s">
        <v>7</v>
      </c>
      <c r="O452">
        <v>1</v>
      </c>
      <c r="P452" t="s">
        <v>6</v>
      </c>
      <c r="Q452">
        <v>1</v>
      </c>
      <c r="R452" t="s">
        <v>8</v>
      </c>
      <c r="S452">
        <v>1</v>
      </c>
      <c r="T452" t="s">
        <v>8</v>
      </c>
      <c r="U452">
        <v>0</v>
      </c>
      <c r="V452" s="7">
        <v>7</v>
      </c>
      <c r="W452" s="7">
        <v>6</v>
      </c>
      <c r="X452" s="7">
        <v>16</v>
      </c>
      <c r="Y452" s="3">
        <f t="shared" si="14"/>
        <v>9</v>
      </c>
      <c r="AA452" s="3" t="s">
        <v>7</v>
      </c>
      <c r="AB452" s="3">
        <v>1</v>
      </c>
      <c r="AC452" s="3" t="s">
        <v>6</v>
      </c>
      <c r="AD452" s="3"/>
      <c r="AE452" s="3" t="s">
        <v>7</v>
      </c>
      <c r="AF452" s="3">
        <v>1</v>
      </c>
      <c r="AM452" s="3" t="s">
        <v>6</v>
      </c>
      <c r="AN452" s="3"/>
      <c r="AO452" s="3" t="s">
        <v>8</v>
      </c>
      <c r="AP452" s="3"/>
      <c r="AS452" s="3" t="s">
        <v>6</v>
      </c>
      <c r="AT452">
        <v>2</v>
      </c>
      <c r="AU452" s="3">
        <f t="shared" si="15"/>
        <v>11</v>
      </c>
    </row>
    <row r="453" spans="1:47" x14ac:dyDescent="0.25">
      <c r="A453" s="4">
        <v>452</v>
      </c>
      <c r="B453" s="2" t="s">
        <v>6</v>
      </c>
      <c r="C453">
        <v>1</v>
      </c>
      <c r="D453" s="3" t="s">
        <v>8</v>
      </c>
      <c r="E453">
        <v>1</v>
      </c>
      <c r="F453" s="3" t="s">
        <v>8</v>
      </c>
      <c r="G453">
        <v>0</v>
      </c>
      <c r="H453" s="3" t="s">
        <v>6</v>
      </c>
      <c r="I453">
        <v>0</v>
      </c>
      <c r="J453" s="3" t="s">
        <v>7</v>
      </c>
      <c r="K453">
        <v>0</v>
      </c>
      <c r="L453" s="3" t="s">
        <v>7</v>
      </c>
      <c r="M453">
        <v>0</v>
      </c>
      <c r="N453" s="3" t="s">
        <v>7</v>
      </c>
      <c r="O453">
        <v>1</v>
      </c>
      <c r="P453" t="s">
        <v>6</v>
      </c>
      <c r="Q453">
        <v>1</v>
      </c>
      <c r="R453" t="s">
        <v>8</v>
      </c>
      <c r="S453">
        <v>1</v>
      </c>
      <c r="T453" t="s">
        <v>8</v>
      </c>
      <c r="U453">
        <v>0</v>
      </c>
      <c r="V453" s="7">
        <v>11</v>
      </c>
      <c r="W453" s="7">
        <v>6</v>
      </c>
      <c r="X453" s="7">
        <v>20</v>
      </c>
      <c r="Y453" s="3">
        <f t="shared" si="14"/>
        <v>9</v>
      </c>
      <c r="AA453" s="3" t="s">
        <v>8</v>
      </c>
      <c r="AB453" s="3"/>
      <c r="AE453" s="3" t="s">
        <v>6</v>
      </c>
      <c r="AF453" s="3">
        <v>2</v>
      </c>
      <c r="AG453" s="3" t="s">
        <v>7</v>
      </c>
      <c r="AH453" s="3">
        <v>1</v>
      </c>
      <c r="AM453" s="3" t="s">
        <v>6</v>
      </c>
      <c r="AN453" s="3"/>
      <c r="AO453" s="3" t="s">
        <v>8</v>
      </c>
      <c r="AP453" s="3"/>
      <c r="AS453" s="3" t="s">
        <v>6</v>
      </c>
      <c r="AT453">
        <v>2</v>
      </c>
      <c r="AU453" s="3">
        <f t="shared" si="15"/>
        <v>16</v>
      </c>
    </row>
    <row r="454" spans="1:47" x14ac:dyDescent="0.25">
      <c r="A454" s="4">
        <v>453</v>
      </c>
      <c r="B454" s="2" t="s">
        <v>6</v>
      </c>
      <c r="C454">
        <v>0</v>
      </c>
      <c r="D454" s="3" t="s">
        <v>7</v>
      </c>
      <c r="E454">
        <v>0</v>
      </c>
      <c r="F454" s="3" t="s">
        <v>7</v>
      </c>
      <c r="G454">
        <v>1</v>
      </c>
      <c r="H454" s="3" t="s">
        <v>6</v>
      </c>
      <c r="I454">
        <v>0</v>
      </c>
      <c r="J454" s="3" t="s">
        <v>7</v>
      </c>
      <c r="K454">
        <v>0</v>
      </c>
      <c r="L454" s="3" t="s">
        <v>7</v>
      </c>
      <c r="M454">
        <v>0</v>
      </c>
      <c r="N454" s="3" t="s">
        <v>7</v>
      </c>
      <c r="O454">
        <v>1</v>
      </c>
      <c r="P454" t="s">
        <v>6</v>
      </c>
      <c r="Q454">
        <v>1</v>
      </c>
      <c r="R454" t="s">
        <v>8</v>
      </c>
      <c r="S454">
        <v>1</v>
      </c>
      <c r="T454" t="s">
        <v>8</v>
      </c>
      <c r="U454">
        <v>0</v>
      </c>
      <c r="V454" s="7">
        <v>7</v>
      </c>
      <c r="W454" s="7">
        <v>6</v>
      </c>
      <c r="X454" s="7">
        <v>16</v>
      </c>
      <c r="Y454" s="3">
        <f t="shared" si="14"/>
        <v>9</v>
      </c>
      <c r="AA454" s="3" t="s">
        <v>7</v>
      </c>
      <c r="AB454" s="3">
        <v>1</v>
      </c>
      <c r="AE454" s="3" t="s">
        <v>6</v>
      </c>
      <c r="AF454" s="3"/>
      <c r="AG454" s="3" t="s">
        <v>7</v>
      </c>
      <c r="AH454" s="3">
        <v>1</v>
      </c>
      <c r="AM454" s="3" t="s">
        <v>6</v>
      </c>
      <c r="AN454" s="3"/>
      <c r="AO454" s="3" t="s">
        <v>8</v>
      </c>
      <c r="AP454" s="3"/>
      <c r="AS454" s="3" t="s">
        <v>6</v>
      </c>
      <c r="AT454">
        <v>2</v>
      </c>
      <c r="AU454" s="3">
        <f t="shared" si="15"/>
        <v>11</v>
      </c>
    </row>
    <row r="455" spans="1:47" x14ac:dyDescent="0.25">
      <c r="A455" s="4">
        <v>454</v>
      </c>
      <c r="B455" s="2" t="s">
        <v>6</v>
      </c>
      <c r="C455">
        <v>1</v>
      </c>
      <c r="D455" s="3" t="s">
        <v>8</v>
      </c>
      <c r="E455">
        <v>0</v>
      </c>
      <c r="F455" s="3" t="s">
        <v>6</v>
      </c>
      <c r="G455">
        <v>1</v>
      </c>
      <c r="H455" s="3" t="s">
        <v>8</v>
      </c>
      <c r="I455">
        <v>0</v>
      </c>
      <c r="J455" s="3" t="s">
        <v>13</v>
      </c>
      <c r="K455">
        <v>0</v>
      </c>
      <c r="L455" s="3" t="s">
        <v>7</v>
      </c>
      <c r="M455">
        <v>0</v>
      </c>
      <c r="N455" s="3" t="s">
        <v>7</v>
      </c>
      <c r="O455">
        <v>1</v>
      </c>
      <c r="P455" t="s">
        <v>6</v>
      </c>
      <c r="Q455">
        <v>1</v>
      </c>
      <c r="R455" t="s">
        <v>8</v>
      </c>
      <c r="S455">
        <v>1</v>
      </c>
      <c r="T455" t="s">
        <v>8</v>
      </c>
      <c r="U455">
        <v>0</v>
      </c>
      <c r="V455" s="7">
        <v>10</v>
      </c>
      <c r="W455" s="7">
        <v>8</v>
      </c>
      <c r="X455" s="7">
        <v>22</v>
      </c>
      <c r="Y455" s="3">
        <f t="shared" si="14"/>
        <v>12</v>
      </c>
      <c r="AA455" s="3" t="s">
        <v>8</v>
      </c>
      <c r="AB455" s="3"/>
      <c r="AC455" s="3" t="s">
        <v>6</v>
      </c>
      <c r="AD455" s="3">
        <v>2</v>
      </c>
      <c r="AE455" s="3" t="s">
        <v>8</v>
      </c>
      <c r="AF455" s="3"/>
      <c r="AG455" s="3" t="s">
        <v>6</v>
      </c>
      <c r="AH455" s="3">
        <v>2</v>
      </c>
      <c r="AI455" s="3" t="s">
        <v>7</v>
      </c>
      <c r="AJ455" s="3">
        <v>1</v>
      </c>
      <c r="AM455" s="3" t="s">
        <v>6</v>
      </c>
      <c r="AN455" s="3"/>
      <c r="AO455" s="3" t="s">
        <v>8</v>
      </c>
      <c r="AP455" s="3"/>
      <c r="AS455" s="3" t="s">
        <v>6</v>
      </c>
      <c r="AT455">
        <v>2</v>
      </c>
      <c r="AU455" s="3">
        <f t="shared" si="15"/>
        <v>17</v>
      </c>
    </row>
    <row r="456" spans="1:47" x14ac:dyDescent="0.25">
      <c r="A456" s="4">
        <v>455</v>
      </c>
      <c r="B456" s="2" t="s">
        <v>6</v>
      </c>
      <c r="C456">
        <v>0</v>
      </c>
      <c r="D456" s="3" t="s">
        <v>7</v>
      </c>
      <c r="E456">
        <v>1</v>
      </c>
      <c r="F456" s="3" t="s">
        <v>6</v>
      </c>
      <c r="G456">
        <v>1</v>
      </c>
      <c r="H456" s="3" t="s">
        <v>8</v>
      </c>
      <c r="I456">
        <v>0</v>
      </c>
      <c r="J456" s="3" t="s">
        <v>13</v>
      </c>
      <c r="K456">
        <v>0</v>
      </c>
      <c r="L456" s="3" t="s">
        <v>7</v>
      </c>
      <c r="M456">
        <v>0</v>
      </c>
      <c r="N456" s="3" t="s">
        <v>7</v>
      </c>
      <c r="O456">
        <v>1</v>
      </c>
      <c r="P456" t="s">
        <v>6</v>
      </c>
      <c r="Q456">
        <v>1</v>
      </c>
      <c r="R456" t="s">
        <v>8</v>
      </c>
      <c r="S456">
        <v>1</v>
      </c>
      <c r="T456" t="s">
        <v>8</v>
      </c>
      <c r="U456">
        <v>0</v>
      </c>
      <c r="V456" s="7">
        <v>9</v>
      </c>
      <c r="W456" s="7">
        <v>8</v>
      </c>
      <c r="X456" s="7">
        <v>21</v>
      </c>
      <c r="Y456" s="3">
        <f t="shared" si="14"/>
        <v>12</v>
      </c>
      <c r="AA456" s="3" t="s">
        <v>7</v>
      </c>
      <c r="AB456" s="3">
        <v>1</v>
      </c>
      <c r="AC456" s="3" t="s">
        <v>6</v>
      </c>
      <c r="AD456" s="3"/>
      <c r="AE456" s="3" t="s">
        <v>8</v>
      </c>
      <c r="AF456" s="3"/>
      <c r="AG456" s="3" t="s">
        <v>6</v>
      </c>
      <c r="AH456" s="3">
        <v>2</v>
      </c>
      <c r="AI456" s="3" t="s">
        <v>7</v>
      </c>
      <c r="AJ456" s="3">
        <v>1</v>
      </c>
      <c r="AM456" s="3" t="s">
        <v>6</v>
      </c>
      <c r="AN456" s="3"/>
      <c r="AO456" s="3" t="s">
        <v>8</v>
      </c>
      <c r="AP456" s="3"/>
      <c r="AS456" s="3" t="s">
        <v>6</v>
      </c>
      <c r="AT456">
        <v>2</v>
      </c>
      <c r="AU456" s="3">
        <f t="shared" si="15"/>
        <v>15</v>
      </c>
    </row>
    <row r="457" spans="1:47" x14ac:dyDescent="0.25">
      <c r="A457" s="4">
        <v>456</v>
      </c>
      <c r="B457" s="2" t="s">
        <v>6</v>
      </c>
      <c r="C457">
        <v>1</v>
      </c>
      <c r="D457" s="3" t="s">
        <v>8</v>
      </c>
      <c r="E457">
        <v>1</v>
      </c>
      <c r="F457" s="3" t="s">
        <v>8</v>
      </c>
      <c r="G457">
        <v>1</v>
      </c>
      <c r="H457" s="3" t="s">
        <v>8</v>
      </c>
      <c r="I457">
        <v>0</v>
      </c>
      <c r="J457" s="3" t="s">
        <v>13</v>
      </c>
      <c r="K457">
        <v>0</v>
      </c>
      <c r="L457" s="3" t="s">
        <v>7</v>
      </c>
      <c r="M457">
        <v>0</v>
      </c>
      <c r="N457" s="3" t="s">
        <v>7</v>
      </c>
      <c r="O457">
        <v>1</v>
      </c>
      <c r="P457" t="s">
        <v>6</v>
      </c>
      <c r="Q457">
        <v>1</v>
      </c>
      <c r="R457" t="s">
        <v>8</v>
      </c>
      <c r="S457">
        <v>1</v>
      </c>
      <c r="T457" t="s">
        <v>8</v>
      </c>
      <c r="U457">
        <v>0</v>
      </c>
      <c r="V457" s="7">
        <v>14</v>
      </c>
      <c r="W457" s="7">
        <v>6</v>
      </c>
      <c r="X457" s="7">
        <v>23</v>
      </c>
      <c r="Y457" s="3">
        <f t="shared" si="14"/>
        <v>9</v>
      </c>
      <c r="AA457" s="3" t="s">
        <v>8</v>
      </c>
      <c r="AB457" s="3"/>
      <c r="AG457" s="3" t="s">
        <v>6</v>
      </c>
      <c r="AH457" s="3">
        <v>2</v>
      </c>
      <c r="AI457" s="3" t="s">
        <v>7</v>
      </c>
      <c r="AJ457" s="3">
        <v>1</v>
      </c>
      <c r="AM457" s="3" t="s">
        <v>6</v>
      </c>
      <c r="AN457" s="3"/>
      <c r="AO457" s="3" t="s">
        <v>8</v>
      </c>
      <c r="AP457" s="3"/>
      <c r="AS457" s="3" t="s">
        <v>6</v>
      </c>
      <c r="AT457">
        <v>2</v>
      </c>
      <c r="AU457" s="3">
        <f t="shared" si="15"/>
        <v>19</v>
      </c>
    </row>
    <row r="458" spans="1:47" x14ac:dyDescent="0.25">
      <c r="A458" s="4">
        <v>457</v>
      </c>
      <c r="B458" s="2" t="s">
        <v>6</v>
      </c>
      <c r="C458">
        <v>0</v>
      </c>
      <c r="D458" s="3" t="s">
        <v>7</v>
      </c>
      <c r="E458">
        <v>0</v>
      </c>
      <c r="F458" s="3" t="s">
        <v>7</v>
      </c>
      <c r="G458">
        <v>0</v>
      </c>
      <c r="H458" s="3" t="s">
        <v>7</v>
      </c>
      <c r="I458">
        <v>1</v>
      </c>
      <c r="J458" s="3" t="s">
        <v>13</v>
      </c>
      <c r="K458">
        <v>0</v>
      </c>
      <c r="L458" s="3" t="s">
        <v>7</v>
      </c>
      <c r="M458">
        <v>0</v>
      </c>
      <c r="N458" s="3" t="s">
        <v>7</v>
      </c>
      <c r="O458">
        <v>1</v>
      </c>
      <c r="P458" t="s">
        <v>6</v>
      </c>
      <c r="Q458">
        <v>1</v>
      </c>
      <c r="R458" t="s">
        <v>8</v>
      </c>
      <c r="S458">
        <v>1</v>
      </c>
      <c r="T458" t="s">
        <v>8</v>
      </c>
      <c r="U458">
        <v>0</v>
      </c>
      <c r="V458" s="7">
        <v>7</v>
      </c>
      <c r="W458" s="7">
        <v>6</v>
      </c>
      <c r="X458" s="7">
        <v>16</v>
      </c>
      <c r="Y458" s="3">
        <f t="shared" si="14"/>
        <v>9</v>
      </c>
      <c r="AA458" s="3" t="s">
        <v>7</v>
      </c>
      <c r="AB458" s="3">
        <v>1</v>
      </c>
      <c r="AI458" s="3" t="s">
        <v>7</v>
      </c>
      <c r="AJ458" s="3">
        <v>1</v>
      </c>
      <c r="AM458" s="3" t="s">
        <v>6</v>
      </c>
      <c r="AN458" s="3"/>
      <c r="AO458" s="3" t="s">
        <v>8</v>
      </c>
      <c r="AP458" s="3"/>
      <c r="AS458" s="3" t="s">
        <v>6</v>
      </c>
      <c r="AT458">
        <v>2</v>
      </c>
      <c r="AU458" s="3">
        <f t="shared" si="15"/>
        <v>11</v>
      </c>
    </row>
    <row r="459" spans="1:47" x14ac:dyDescent="0.25">
      <c r="A459" s="4">
        <v>458</v>
      </c>
      <c r="B459" s="2" t="s">
        <v>6</v>
      </c>
      <c r="C459">
        <v>1</v>
      </c>
      <c r="D459" s="3" t="s">
        <v>8</v>
      </c>
      <c r="E459">
        <v>0</v>
      </c>
      <c r="F459" s="3" t="s">
        <v>6</v>
      </c>
      <c r="G459">
        <v>0</v>
      </c>
      <c r="H459" s="3" t="s">
        <v>7</v>
      </c>
      <c r="I459">
        <v>1</v>
      </c>
      <c r="J459" s="3" t="s">
        <v>13</v>
      </c>
      <c r="K459">
        <v>0</v>
      </c>
      <c r="L459" s="3" t="s">
        <v>7</v>
      </c>
      <c r="M459">
        <v>0</v>
      </c>
      <c r="N459" s="3" t="s">
        <v>7</v>
      </c>
      <c r="O459">
        <v>1</v>
      </c>
      <c r="P459" t="s">
        <v>6</v>
      </c>
      <c r="Q459">
        <v>1</v>
      </c>
      <c r="R459" t="s">
        <v>8</v>
      </c>
      <c r="S459">
        <v>1</v>
      </c>
      <c r="T459" t="s">
        <v>8</v>
      </c>
      <c r="U459">
        <v>0</v>
      </c>
      <c r="V459" s="7">
        <v>9</v>
      </c>
      <c r="W459" s="7">
        <v>8</v>
      </c>
      <c r="X459" s="7">
        <v>21</v>
      </c>
      <c r="Y459" s="3">
        <f t="shared" si="14"/>
        <v>12</v>
      </c>
      <c r="AA459" s="3" t="s">
        <v>8</v>
      </c>
      <c r="AB459" s="3"/>
      <c r="AC459" s="3" t="s">
        <v>6</v>
      </c>
      <c r="AD459" s="3">
        <v>2</v>
      </c>
      <c r="AE459" s="3" t="s">
        <v>7</v>
      </c>
      <c r="AF459" s="3">
        <v>1</v>
      </c>
      <c r="AI459" s="3" t="s">
        <v>7</v>
      </c>
      <c r="AJ459" s="3">
        <v>1</v>
      </c>
      <c r="AM459" s="3" t="s">
        <v>6</v>
      </c>
      <c r="AN459" s="3"/>
      <c r="AO459" s="3" t="s">
        <v>8</v>
      </c>
      <c r="AP459" s="3"/>
      <c r="AS459" s="3" t="s">
        <v>6</v>
      </c>
      <c r="AT459">
        <v>2</v>
      </c>
      <c r="AU459" s="3">
        <f t="shared" si="15"/>
        <v>15</v>
      </c>
    </row>
    <row r="460" spans="1:47" x14ac:dyDescent="0.25">
      <c r="A460" s="4">
        <v>459</v>
      </c>
      <c r="B460" s="2" t="s">
        <v>6</v>
      </c>
      <c r="C460">
        <v>0</v>
      </c>
      <c r="D460" s="3" t="s">
        <v>7</v>
      </c>
      <c r="E460">
        <v>1</v>
      </c>
      <c r="F460" s="3" t="s">
        <v>6</v>
      </c>
      <c r="G460">
        <v>0</v>
      </c>
      <c r="H460" s="3" t="s">
        <v>7</v>
      </c>
      <c r="I460">
        <v>1</v>
      </c>
      <c r="J460" s="3" t="s">
        <v>13</v>
      </c>
      <c r="K460">
        <v>0</v>
      </c>
      <c r="L460" s="3" t="s">
        <v>7</v>
      </c>
      <c r="M460">
        <v>0</v>
      </c>
      <c r="N460" s="3" t="s">
        <v>7</v>
      </c>
      <c r="O460">
        <v>1</v>
      </c>
      <c r="P460" t="s">
        <v>6</v>
      </c>
      <c r="Q460">
        <v>1</v>
      </c>
      <c r="R460" t="s">
        <v>8</v>
      </c>
      <c r="S460">
        <v>1</v>
      </c>
      <c r="T460" t="s">
        <v>8</v>
      </c>
      <c r="U460">
        <v>0</v>
      </c>
      <c r="V460" s="7">
        <v>8</v>
      </c>
      <c r="W460" s="7">
        <v>8</v>
      </c>
      <c r="X460" s="7">
        <v>20</v>
      </c>
      <c r="Y460" s="3">
        <f t="shared" si="14"/>
        <v>12</v>
      </c>
      <c r="AA460" s="3" t="s">
        <v>7</v>
      </c>
      <c r="AB460" s="3">
        <v>1</v>
      </c>
      <c r="AC460" s="3" t="s">
        <v>6</v>
      </c>
      <c r="AD460" s="3"/>
      <c r="AE460" s="3" t="s">
        <v>7</v>
      </c>
      <c r="AF460" s="3">
        <v>1</v>
      </c>
      <c r="AI460" s="3" t="s">
        <v>7</v>
      </c>
      <c r="AJ460" s="3">
        <v>1</v>
      </c>
      <c r="AM460" s="3" t="s">
        <v>6</v>
      </c>
      <c r="AN460" s="3"/>
      <c r="AO460" s="3" t="s">
        <v>8</v>
      </c>
      <c r="AP460" s="3"/>
      <c r="AS460" s="3" t="s">
        <v>6</v>
      </c>
      <c r="AT460">
        <v>2</v>
      </c>
      <c r="AU460" s="3">
        <f t="shared" si="15"/>
        <v>13</v>
      </c>
    </row>
    <row r="461" spans="1:47" x14ac:dyDescent="0.25">
      <c r="A461" s="4">
        <v>460</v>
      </c>
      <c r="B461" s="2" t="s">
        <v>6</v>
      </c>
      <c r="C461">
        <v>1</v>
      </c>
      <c r="D461" s="3" t="s">
        <v>8</v>
      </c>
      <c r="E461">
        <v>1</v>
      </c>
      <c r="F461" s="3" t="s">
        <v>8</v>
      </c>
      <c r="G461">
        <v>0</v>
      </c>
      <c r="H461" s="3" t="s">
        <v>6</v>
      </c>
      <c r="I461">
        <v>1</v>
      </c>
      <c r="J461" s="3" t="s">
        <v>8</v>
      </c>
      <c r="K461">
        <v>0</v>
      </c>
      <c r="L461" s="3" t="s">
        <v>6</v>
      </c>
      <c r="M461">
        <v>0</v>
      </c>
      <c r="N461" s="3" t="s">
        <v>7</v>
      </c>
      <c r="O461">
        <v>1</v>
      </c>
      <c r="P461" t="s">
        <v>6</v>
      </c>
      <c r="Q461">
        <v>1</v>
      </c>
      <c r="R461" t="s">
        <v>8</v>
      </c>
      <c r="S461">
        <v>1</v>
      </c>
      <c r="T461" t="s">
        <v>8</v>
      </c>
      <c r="U461">
        <v>0</v>
      </c>
      <c r="V461" s="7">
        <v>13</v>
      </c>
      <c r="W461" s="7">
        <v>8</v>
      </c>
      <c r="X461" s="7">
        <v>25</v>
      </c>
      <c r="Y461" s="3">
        <f t="shared" si="14"/>
        <v>12</v>
      </c>
      <c r="AA461" s="3" t="s">
        <v>8</v>
      </c>
      <c r="AB461" s="3"/>
      <c r="AE461" s="3" t="s">
        <v>6</v>
      </c>
      <c r="AF461" s="3">
        <v>2</v>
      </c>
      <c r="AG461" s="3" t="s">
        <v>8</v>
      </c>
      <c r="AH461" s="3"/>
      <c r="AI461" s="3" t="s">
        <v>6</v>
      </c>
      <c r="AJ461" s="3">
        <v>2</v>
      </c>
      <c r="AK461" s="3" t="s">
        <v>7</v>
      </c>
      <c r="AL461" s="3">
        <v>1</v>
      </c>
      <c r="AM461" s="3" t="s">
        <v>6</v>
      </c>
      <c r="AN461" s="3"/>
      <c r="AO461" s="3" t="s">
        <v>8</v>
      </c>
      <c r="AP461" s="3"/>
      <c r="AS461" s="3" t="s">
        <v>6</v>
      </c>
      <c r="AT461">
        <v>2</v>
      </c>
      <c r="AU461" s="3">
        <f t="shared" si="15"/>
        <v>20</v>
      </c>
    </row>
    <row r="462" spans="1:47" x14ac:dyDescent="0.25">
      <c r="A462" s="4">
        <v>461</v>
      </c>
      <c r="B462" s="2" t="s">
        <v>6</v>
      </c>
      <c r="C462">
        <v>0</v>
      </c>
      <c r="D462" s="3" t="s">
        <v>7</v>
      </c>
      <c r="E462">
        <v>0</v>
      </c>
      <c r="F462" s="3" t="s">
        <v>7</v>
      </c>
      <c r="G462">
        <v>1</v>
      </c>
      <c r="H462" s="3" t="s">
        <v>6</v>
      </c>
      <c r="I462">
        <v>1</v>
      </c>
      <c r="J462" s="3" t="s">
        <v>8</v>
      </c>
      <c r="K462">
        <v>0</v>
      </c>
      <c r="L462" s="3" t="s">
        <v>6</v>
      </c>
      <c r="M462">
        <v>0</v>
      </c>
      <c r="N462" s="3" t="s">
        <v>7</v>
      </c>
      <c r="O462">
        <v>1</v>
      </c>
      <c r="P462" t="s">
        <v>6</v>
      </c>
      <c r="Q462">
        <v>1</v>
      </c>
      <c r="R462" t="s">
        <v>8</v>
      </c>
      <c r="S462">
        <v>1</v>
      </c>
      <c r="T462" t="s">
        <v>8</v>
      </c>
      <c r="U462">
        <v>0</v>
      </c>
      <c r="V462" s="7">
        <v>9</v>
      </c>
      <c r="W462" s="7">
        <v>8</v>
      </c>
      <c r="X462" s="7">
        <v>21</v>
      </c>
      <c r="Y462" s="3">
        <f t="shared" si="14"/>
        <v>12</v>
      </c>
      <c r="AA462" s="3" t="s">
        <v>7</v>
      </c>
      <c r="AB462" s="3">
        <v>1</v>
      </c>
      <c r="AE462" s="3" t="s">
        <v>6</v>
      </c>
      <c r="AF462" s="3"/>
      <c r="AG462" s="3" t="s">
        <v>8</v>
      </c>
      <c r="AH462" s="3"/>
      <c r="AI462" s="3" t="s">
        <v>6</v>
      </c>
      <c r="AJ462" s="3">
        <v>2</v>
      </c>
      <c r="AK462" s="3" t="s">
        <v>7</v>
      </c>
      <c r="AL462" s="3">
        <v>1</v>
      </c>
      <c r="AM462" s="3" t="s">
        <v>6</v>
      </c>
      <c r="AN462" s="3"/>
      <c r="AO462" s="3" t="s">
        <v>8</v>
      </c>
      <c r="AP462" s="3"/>
      <c r="AS462" s="3" t="s">
        <v>6</v>
      </c>
      <c r="AT462">
        <v>2</v>
      </c>
      <c r="AU462" s="3">
        <f t="shared" si="15"/>
        <v>15</v>
      </c>
    </row>
    <row r="463" spans="1:47" x14ac:dyDescent="0.25">
      <c r="A463" s="4">
        <v>462</v>
      </c>
      <c r="B463" s="2" t="s">
        <v>6</v>
      </c>
      <c r="C463">
        <v>1</v>
      </c>
      <c r="D463" s="3" t="s">
        <v>8</v>
      </c>
      <c r="E463">
        <v>0</v>
      </c>
      <c r="F463" s="3" t="s">
        <v>6</v>
      </c>
      <c r="G463">
        <v>1</v>
      </c>
      <c r="H463" s="3" t="s">
        <v>8</v>
      </c>
      <c r="I463">
        <v>1</v>
      </c>
      <c r="J463" s="3" t="s">
        <v>8</v>
      </c>
      <c r="K463">
        <v>0</v>
      </c>
      <c r="L463" s="3" t="s">
        <v>6</v>
      </c>
      <c r="M463">
        <v>0</v>
      </c>
      <c r="N463" s="3" t="s">
        <v>7</v>
      </c>
      <c r="O463">
        <v>1</v>
      </c>
      <c r="P463" t="s">
        <v>6</v>
      </c>
      <c r="Q463">
        <v>1</v>
      </c>
      <c r="R463" t="s">
        <v>8</v>
      </c>
      <c r="S463">
        <v>1</v>
      </c>
      <c r="T463" t="s">
        <v>8</v>
      </c>
      <c r="U463">
        <v>0</v>
      </c>
      <c r="V463" s="7">
        <v>13</v>
      </c>
      <c r="W463" s="7">
        <v>8</v>
      </c>
      <c r="X463" s="7">
        <v>25</v>
      </c>
      <c r="Y463" s="3">
        <f t="shared" si="14"/>
        <v>12</v>
      </c>
      <c r="AA463" s="3" t="s">
        <v>8</v>
      </c>
      <c r="AB463" s="3"/>
      <c r="AC463" s="3" t="s">
        <v>6</v>
      </c>
      <c r="AD463" s="3">
        <v>2</v>
      </c>
      <c r="AE463" s="3" t="s">
        <v>8</v>
      </c>
      <c r="AF463" s="3"/>
      <c r="AI463" s="3" t="s">
        <v>6</v>
      </c>
      <c r="AJ463" s="3">
        <v>2</v>
      </c>
      <c r="AK463" s="3" t="s">
        <v>7</v>
      </c>
      <c r="AL463" s="3">
        <v>1</v>
      </c>
      <c r="AM463" s="3" t="s">
        <v>6</v>
      </c>
      <c r="AN463" s="3"/>
      <c r="AO463" s="3" t="s">
        <v>8</v>
      </c>
      <c r="AP463" s="3"/>
      <c r="AS463" s="3" t="s">
        <v>6</v>
      </c>
      <c r="AT463">
        <v>2</v>
      </c>
      <c r="AU463" s="3">
        <f t="shared" si="15"/>
        <v>20</v>
      </c>
    </row>
    <row r="464" spans="1:47" x14ac:dyDescent="0.25">
      <c r="A464" s="4">
        <v>463</v>
      </c>
      <c r="B464" s="2" t="s">
        <v>6</v>
      </c>
      <c r="C464">
        <v>0</v>
      </c>
      <c r="D464" s="3" t="s">
        <v>7</v>
      </c>
      <c r="E464">
        <v>1</v>
      </c>
      <c r="F464" s="3" t="s">
        <v>6</v>
      </c>
      <c r="G464">
        <v>1</v>
      </c>
      <c r="H464" s="3" t="s">
        <v>8</v>
      </c>
      <c r="I464">
        <v>1</v>
      </c>
      <c r="J464" s="3" t="s">
        <v>8</v>
      </c>
      <c r="K464">
        <v>0</v>
      </c>
      <c r="L464" s="3" t="s">
        <v>6</v>
      </c>
      <c r="M464">
        <v>0</v>
      </c>
      <c r="N464" s="3" t="s">
        <v>7</v>
      </c>
      <c r="O464">
        <v>1</v>
      </c>
      <c r="P464" t="s">
        <v>6</v>
      </c>
      <c r="Q464">
        <v>1</v>
      </c>
      <c r="R464" t="s">
        <v>8</v>
      </c>
      <c r="S464">
        <v>1</v>
      </c>
      <c r="T464" t="s">
        <v>8</v>
      </c>
      <c r="U464">
        <v>0</v>
      </c>
      <c r="V464" s="7">
        <v>9</v>
      </c>
      <c r="W464" s="7">
        <v>9</v>
      </c>
      <c r="X464" s="7">
        <v>22</v>
      </c>
      <c r="Y464" s="3">
        <f t="shared" si="14"/>
        <v>13</v>
      </c>
      <c r="AA464" s="3" t="s">
        <v>7</v>
      </c>
      <c r="AB464" s="3">
        <v>1</v>
      </c>
      <c r="AC464" s="3" t="s">
        <v>6</v>
      </c>
      <c r="AD464" s="3"/>
      <c r="AE464" s="3" t="s">
        <v>8</v>
      </c>
      <c r="AF464" s="3"/>
      <c r="AI464" s="3" t="s">
        <v>6</v>
      </c>
      <c r="AJ464" s="3">
        <v>2</v>
      </c>
      <c r="AK464" s="3" t="s">
        <v>7</v>
      </c>
      <c r="AL464" s="3">
        <v>1</v>
      </c>
      <c r="AM464" s="3" t="s">
        <v>6</v>
      </c>
      <c r="AN464" s="3"/>
      <c r="AO464" s="3" t="s">
        <v>8</v>
      </c>
      <c r="AP464" s="3"/>
      <c r="AS464" s="3" t="s">
        <v>6</v>
      </c>
      <c r="AT464">
        <v>2</v>
      </c>
      <c r="AU464" s="3">
        <f t="shared" si="15"/>
        <v>15</v>
      </c>
    </row>
    <row r="465" spans="1:47" x14ac:dyDescent="0.25">
      <c r="A465" s="4">
        <v>464</v>
      </c>
      <c r="B465" s="2" t="s">
        <v>6</v>
      </c>
      <c r="C465">
        <v>1</v>
      </c>
      <c r="D465" s="3" t="s">
        <v>8</v>
      </c>
      <c r="E465">
        <v>1</v>
      </c>
      <c r="F465" s="3" t="s">
        <v>8</v>
      </c>
      <c r="G465">
        <v>1</v>
      </c>
      <c r="H465" s="3" t="s">
        <v>8</v>
      </c>
      <c r="I465">
        <v>1</v>
      </c>
      <c r="J465" s="3" t="s">
        <v>8</v>
      </c>
      <c r="K465">
        <v>0</v>
      </c>
      <c r="L465" s="3" t="s">
        <v>6</v>
      </c>
      <c r="M465">
        <v>0</v>
      </c>
      <c r="N465" s="3" t="s">
        <v>7</v>
      </c>
      <c r="O465">
        <v>1</v>
      </c>
      <c r="P465" t="s">
        <v>6</v>
      </c>
      <c r="Q465">
        <v>1</v>
      </c>
      <c r="R465" t="s">
        <v>8</v>
      </c>
      <c r="S465">
        <v>1</v>
      </c>
      <c r="T465" t="s">
        <v>8</v>
      </c>
      <c r="U465">
        <v>0</v>
      </c>
      <c r="V465" s="7">
        <v>17</v>
      </c>
      <c r="W465" s="7">
        <v>6</v>
      </c>
      <c r="X465" s="7">
        <v>26</v>
      </c>
      <c r="Y465" s="3">
        <f t="shared" si="14"/>
        <v>9</v>
      </c>
      <c r="AA465" s="3" t="s">
        <v>8</v>
      </c>
      <c r="AB465" s="3"/>
      <c r="AI465" s="3" t="s">
        <v>6</v>
      </c>
      <c r="AJ465" s="3">
        <v>2</v>
      </c>
      <c r="AK465" s="3" t="s">
        <v>7</v>
      </c>
      <c r="AL465" s="3">
        <v>1</v>
      </c>
      <c r="AM465" s="3" t="s">
        <v>6</v>
      </c>
      <c r="AN465" s="3"/>
      <c r="AO465" s="3" t="s">
        <v>8</v>
      </c>
      <c r="AP465" s="3"/>
      <c r="AS465" s="3" t="s">
        <v>6</v>
      </c>
      <c r="AT465">
        <v>2</v>
      </c>
      <c r="AU465" s="3">
        <f t="shared" si="15"/>
        <v>22</v>
      </c>
    </row>
    <row r="466" spans="1:47" x14ac:dyDescent="0.25">
      <c r="A466" s="4">
        <v>465</v>
      </c>
      <c r="B466" s="2" t="s">
        <v>6</v>
      </c>
      <c r="C466">
        <v>0</v>
      </c>
      <c r="D466" s="3" t="s">
        <v>7</v>
      </c>
      <c r="E466">
        <v>0</v>
      </c>
      <c r="F466" s="3" t="s">
        <v>7</v>
      </c>
      <c r="G466">
        <v>0</v>
      </c>
      <c r="H466" s="3" t="s">
        <v>7</v>
      </c>
      <c r="I466">
        <v>0</v>
      </c>
      <c r="J466" s="3" t="s">
        <v>7</v>
      </c>
      <c r="K466">
        <v>1</v>
      </c>
      <c r="L466" s="3" t="s">
        <v>6</v>
      </c>
      <c r="M466">
        <v>0</v>
      </c>
      <c r="N466" s="3" t="s">
        <v>7</v>
      </c>
      <c r="O466">
        <v>1</v>
      </c>
      <c r="P466" t="s">
        <v>6</v>
      </c>
      <c r="Q466">
        <v>1</v>
      </c>
      <c r="R466" t="s">
        <v>8</v>
      </c>
      <c r="S466">
        <v>1</v>
      </c>
      <c r="T466" t="s">
        <v>8</v>
      </c>
      <c r="U466">
        <v>0</v>
      </c>
      <c r="V466" s="7">
        <v>7</v>
      </c>
      <c r="W466" s="7">
        <v>6</v>
      </c>
      <c r="X466" s="7">
        <v>16</v>
      </c>
      <c r="Y466" s="3">
        <f t="shared" si="14"/>
        <v>9</v>
      </c>
      <c r="AA466" s="3" t="s">
        <v>7</v>
      </c>
      <c r="AB466" s="3">
        <v>1</v>
      </c>
      <c r="AI466" s="3" t="s">
        <v>6</v>
      </c>
      <c r="AJ466" s="3"/>
      <c r="AK466" s="3" t="s">
        <v>7</v>
      </c>
      <c r="AL466" s="3">
        <v>1</v>
      </c>
      <c r="AM466" s="3" t="s">
        <v>6</v>
      </c>
      <c r="AN466" s="3"/>
      <c r="AO466" s="3" t="s">
        <v>8</v>
      </c>
      <c r="AP466" s="3"/>
      <c r="AS466" s="3" t="s">
        <v>6</v>
      </c>
      <c r="AT466">
        <v>2</v>
      </c>
      <c r="AU466" s="3">
        <f t="shared" si="15"/>
        <v>11</v>
      </c>
    </row>
    <row r="467" spans="1:47" x14ac:dyDescent="0.25">
      <c r="A467" s="4">
        <v>466</v>
      </c>
      <c r="B467" s="2" t="s">
        <v>6</v>
      </c>
      <c r="C467">
        <v>1</v>
      </c>
      <c r="D467" s="3" t="s">
        <v>8</v>
      </c>
      <c r="E467">
        <v>0</v>
      </c>
      <c r="F467" s="3" t="s">
        <v>6</v>
      </c>
      <c r="G467">
        <v>0</v>
      </c>
      <c r="H467" s="3" t="s">
        <v>7</v>
      </c>
      <c r="I467">
        <v>0</v>
      </c>
      <c r="J467" s="3" t="s">
        <v>7</v>
      </c>
      <c r="K467">
        <v>1</v>
      </c>
      <c r="L467" s="3" t="s">
        <v>6</v>
      </c>
      <c r="M467">
        <v>0</v>
      </c>
      <c r="N467" s="3" t="s">
        <v>7</v>
      </c>
      <c r="O467">
        <v>1</v>
      </c>
      <c r="P467" t="s">
        <v>6</v>
      </c>
      <c r="Q467">
        <v>1</v>
      </c>
      <c r="R467" t="s">
        <v>8</v>
      </c>
      <c r="S467">
        <v>1</v>
      </c>
      <c r="T467" t="s">
        <v>8</v>
      </c>
      <c r="U467">
        <v>0</v>
      </c>
      <c r="V467" s="7">
        <v>9</v>
      </c>
      <c r="W467" s="7">
        <v>8</v>
      </c>
      <c r="X467" s="7">
        <v>21</v>
      </c>
      <c r="Y467" s="3">
        <f t="shared" si="14"/>
        <v>12</v>
      </c>
      <c r="AA467" s="3" t="s">
        <v>8</v>
      </c>
      <c r="AB467" s="3"/>
      <c r="AC467" s="3" t="s">
        <v>6</v>
      </c>
      <c r="AD467" s="3">
        <v>2</v>
      </c>
      <c r="AE467" s="3" t="s">
        <v>7</v>
      </c>
      <c r="AF467" s="3">
        <v>1</v>
      </c>
      <c r="AI467" s="3" t="s">
        <v>6</v>
      </c>
      <c r="AJ467" s="3"/>
      <c r="AK467" s="3" t="s">
        <v>7</v>
      </c>
      <c r="AL467" s="3">
        <v>1</v>
      </c>
      <c r="AM467" s="3" t="s">
        <v>6</v>
      </c>
      <c r="AN467" s="3"/>
      <c r="AO467" s="3" t="s">
        <v>8</v>
      </c>
      <c r="AP467" s="3"/>
      <c r="AS467" s="3" t="s">
        <v>6</v>
      </c>
      <c r="AT467">
        <v>2</v>
      </c>
      <c r="AU467" s="3">
        <f t="shared" si="15"/>
        <v>15</v>
      </c>
    </row>
    <row r="468" spans="1:47" x14ac:dyDescent="0.25">
      <c r="A468" s="4">
        <v>467</v>
      </c>
      <c r="B468" s="2" t="s">
        <v>6</v>
      </c>
      <c r="C468">
        <v>0</v>
      </c>
      <c r="D468" s="3" t="s">
        <v>7</v>
      </c>
      <c r="E468">
        <v>1</v>
      </c>
      <c r="F468" s="3" t="s">
        <v>6</v>
      </c>
      <c r="G468">
        <v>0</v>
      </c>
      <c r="H468" s="3" t="s">
        <v>7</v>
      </c>
      <c r="I468">
        <v>0</v>
      </c>
      <c r="J468" s="3" t="s">
        <v>7</v>
      </c>
      <c r="K468">
        <v>1</v>
      </c>
      <c r="L468" s="3" t="s">
        <v>6</v>
      </c>
      <c r="M468">
        <v>0</v>
      </c>
      <c r="N468" s="3" t="s">
        <v>7</v>
      </c>
      <c r="O468">
        <v>1</v>
      </c>
      <c r="P468" t="s">
        <v>6</v>
      </c>
      <c r="Q468">
        <v>1</v>
      </c>
      <c r="R468" t="s">
        <v>8</v>
      </c>
      <c r="S468">
        <v>1</v>
      </c>
      <c r="T468" t="s">
        <v>8</v>
      </c>
      <c r="U468">
        <v>0</v>
      </c>
      <c r="V468" s="7">
        <v>8</v>
      </c>
      <c r="W468" s="7">
        <v>8</v>
      </c>
      <c r="X468" s="7">
        <v>20</v>
      </c>
      <c r="Y468" s="3">
        <f t="shared" si="14"/>
        <v>12</v>
      </c>
      <c r="AA468" s="3" t="s">
        <v>7</v>
      </c>
      <c r="AB468" s="3">
        <v>1</v>
      </c>
      <c r="AC468" s="3" t="s">
        <v>6</v>
      </c>
      <c r="AD468" s="3"/>
      <c r="AE468" s="3" t="s">
        <v>7</v>
      </c>
      <c r="AF468" s="3">
        <v>1</v>
      </c>
      <c r="AI468" s="3" t="s">
        <v>6</v>
      </c>
      <c r="AJ468" s="3"/>
      <c r="AK468" s="3" t="s">
        <v>7</v>
      </c>
      <c r="AL468" s="3">
        <v>1</v>
      </c>
      <c r="AM468" s="3" t="s">
        <v>6</v>
      </c>
      <c r="AN468" s="3"/>
      <c r="AO468" s="3" t="s">
        <v>8</v>
      </c>
      <c r="AP468" s="3"/>
      <c r="AS468" s="3" t="s">
        <v>6</v>
      </c>
      <c r="AT468">
        <v>2</v>
      </c>
      <c r="AU468" s="3">
        <f t="shared" si="15"/>
        <v>13</v>
      </c>
    </row>
    <row r="469" spans="1:47" x14ac:dyDescent="0.25">
      <c r="A469" s="4">
        <v>468</v>
      </c>
      <c r="B469" s="2" t="s">
        <v>6</v>
      </c>
      <c r="C469">
        <v>1</v>
      </c>
      <c r="D469" s="3" t="s">
        <v>8</v>
      </c>
      <c r="E469">
        <v>1</v>
      </c>
      <c r="F469" s="3" t="s">
        <v>8</v>
      </c>
      <c r="G469">
        <v>0</v>
      </c>
      <c r="H469" s="3" t="s">
        <v>6</v>
      </c>
      <c r="I469">
        <v>0</v>
      </c>
      <c r="J469" s="3" t="s">
        <v>7</v>
      </c>
      <c r="K469">
        <v>1</v>
      </c>
      <c r="L469" s="3" t="s">
        <v>6</v>
      </c>
      <c r="M469">
        <v>0</v>
      </c>
      <c r="N469" s="3" t="s">
        <v>7</v>
      </c>
      <c r="O469">
        <v>1</v>
      </c>
      <c r="P469" t="s">
        <v>6</v>
      </c>
      <c r="Q469">
        <v>1</v>
      </c>
      <c r="R469" t="s">
        <v>8</v>
      </c>
      <c r="S469">
        <v>1</v>
      </c>
      <c r="T469" t="s">
        <v>8</v>
      </c>
      <c r="U469">
        <v>0</v>
      </c>
      <c r="V469" s="7">
        <v>12</v>
      </c>
      <c r="W469" s="7">
        <v>8</v>
      </c>
      <c r="X469" s="7">
        <v>24</v>
      </c>
      <c r="Y469" s="3">
        <f t="shared" si="14"/>
        <v>12</v>
      </c>
      <c r="AA469" s="3" t="s">
        <v>8</v>
      </c>
      <c r="AB469" s="3"/>
      <c r="AE469" s="3" t="s">
        <v>6</v>
      </c>
      <c r="AF469" s="3">
        <v>2</v>
      </c>
      <c r="AG469" s="3" t="s">
        <v>7</v>
      </c>
      <c r="AH469" s="3">
        <v>1</v>
      </c>
      <c r="AI469" s="3" t="s">
        <v>6</v>
      </c>
      <c r="AJ469" s="3"/>
      <c r="AK469" s="3" t="s">
        <v>7</v>
      </c>
      <c r="AL469" s="3">
        <v>1</v>
      </c>
      <c r="AM469" s="3" t="s">
        <v>6</v>
      </c>
      <c r="AN469" s="3"/>
      <c r="AO469" s="3" t="s">
        <v>8</v>
      </c>
      <c r="AP469" s="3"/>
      <c r="AS469" s="3" t="s">
        <v>6</v>
      </c>
      <c r="AT469">
        <v>2</v>
      </c>
      <c r="AU469" s="3">
        <f t="shared" si="15"/>
        <v>18</v>
      </c>
    </row>
    <row r="470" spans="1:47" x14ac:dyDescent="0.25">
      <c r="A470" s="4">
        <v>469</v>
      </c>
      <c r="B470" s="2" t="s">
        <v>6</v>
      </c>
      <c r="C470">
        <v>0</v>
      </c>
      <c r="D470" s="3" t="s">
        <v>7</v>
      </c>
      <c r="E470">
        <v>0</v>
      </c>
      <c r="F470" s="3" t="s">
        <v>7</v>
      </c>
      <c r="G470">
        <v>1</v>
      </c>
      <c r="H470" s="3" t="s">
        <v>6</v>
      </c>
      <c r="I470">
        <v>0</v>
      </c>
      <c r="J470" s="3" t="s">
        <v>7</v>
      </c>
      <c r="K470">
        <v>1</v>
      </c>
      <c r="L470" s="3" t="s">
        <v>6</v>
      </c>
      <c r="M470">
        <v>0</v>
      </c>
      <c r="N470" s="3" t="s">
        <v>7</v>
      </c>
      <c r="O470">
        <v>1</v>
      </c>
      <c r="P470" t="s">
        <v>6</v>
      </c>
      <c r="Q470">
        <v>1</v>
      </c>
      <c r="R470" t="s">
        <v>8</v>
      </c>
      <c r="S470">
        <v>1</v>
      </c>
      <c r="T470" t="s">
        <v>8</v>
      </c>
      <c r="U470">
        <v>0</v>
      </c>
      <c r="V470" s="7">
        <v>8</v>
      </c>
      <c r="W470" s="7">
        <v>8</v>
      </c>
      <c r="X470" s="7">
        <v>20</v>
      </c>
      <c r="Y470" s="3">
        <f t="shared" si="14"/>
        <v>12</v>
      </c>
      <c r="AA470" s="3" t="s">
        <v>7</v>
      </c>
      <c r="AB470" s="3">
        <v>1</v>
      </c>
      <c r="AE470" s="3" t="s">
        <v>6</v>
      </c>
      <c r="AF470" s="3"/>
      <c r="AG470" s="3" t="s">
        <v>7</v>
      </c>
      <c r="AH470" s="3">
        <v>1</v>
      </c>
      <c r="AI470" s="3" t="s">
        <v>6</v>
      </c>
      <c r="AJ470" s="3"/>
      <c r="AK470" s="3" t="s">
        <v>7</v>
      </c>
      <c r="AL470" s="3">
        <v>1</v>
      </c>
      <c r="AM470" s="3" t="s">
        <v>6</v>
      </c>
      <c r="AN470" s="3"/>
      <c r="AO470" s="3" t="s">
        <v>8</v>
      </c>
      <c r="AP470" s="3"/>
      <c r="AS470" s="3" t="s">
        <v>6</v>
      </c>
      <c r="AT470">
        <v>2</v>
      </c>
      <c r="AU470" s="3">
        <f t="shared" si="15"/>
        <v>13</v>
      </c>
    </row>
    <row r="471" spans="1:47" x14ac:dyDescent="0.25">
      <c r="A471" s="4">
        <v>470</v>
      </c>
      <c r="B471" s="2" t="s">
        <v>6</v>
      </c>
      <c r="C471">
        <v>1</v>
      </c>
      <c r="D471" s="3" t="s">
        <v>8</v>
      </c>
      <c r="E471">
        <v>0</v>
      </c>
      <c r="F471" s="3" t="s">
        <v>6</v>
      </c>
      <c r="G471">
        <v>1</v>
      </c>
      <c r="H471" s="3" t="s">
        <v>8</v>
      </c>
      <c r="I471">
        <v>0</v>
      </c>
      <c r="J471" s="3" t="s">
        <v>13</v>
      </c>
      <c r="K471">
        <v>1</v>
      </c>
      <c r="L471" s="3" t="s">
        <v>8</v>
      </c>
      <c r="M471">
        <v>0</v>
      </c>
      <c r="N471" s="3" t="s">
        <v>6</v>
      </c>
      <c r="O471">
        <v>1</v>
      </c>
      <c r="P471" t="s">
        <v>8</v>
      </c>
      <c r="Q471">
        <v>1</v>
      </c>
      <c r="R471" t="s">
        <v>8</v>
      </c>
      <c r="S471">
        <v>1</v>
      </c>
      <c r="T471" t="s">
        <v>8</v>
      </c>
      <c r="U471">
        <v>0</v>
      </c>
      <c r="V471" s="7">
        <v>14</v>
      </c>
      <c r="W471" s="7">
        <v>8</v>
      </c>
      <c r="X471" s="7">
        <v>26</v>
      </c>
      <c r="Y471" s="3">
        <f t="shared" si="14"/>
        <v>12</v>
      </c>
      <c r="AA471" s="3" t="s">
        <v>8</v>
      </c>
      <c r="AB471" s="3"/>
      <c r="AC471" s="3" t="s">
        <v>6</v>
      </c>
      <c r="AD471" s="3">
        <v>2</v>
      </c>
      <c r="AE471" s="3" t="s">
        <v>8</v>
      </c>
      <c r="AF471" s="3"/>
      <c r="AG471" s="3" t="s">
        <v>6</v>
      </c>
      <c r="AH471" s="3">
        <v>2</v>
      </c>
      <c r="AI471" s="3" t="s">
        <v>8</v>
      </c>
      <c r="AJ471" s="3"/>
      <c r="AK471" s="3" t="s">
        <v>6</v>
      </c>
      <c r="AL471" s="3">
        <v>2</v>
      </c>
      <c r="AM471" s="3" t="s">
        <v>8</v>
      </c>
      <c r="AN471" s="3"/>
      <c r="AS471" s="3" t="s">
        <v>6</v>
      </c>
      <c r="AT471">
        <v>2</v>
      </c>
      <c r="AU471" s="3">
        <f t="shared" si="15"/>
        <v>22</v>
      </c>
    </row>
    <row r="472" spans="1:47" x14ac:dyDescent="0.25">
      <c r="A472" s="4">
        <v>471</v>
      </c>
      <c r="B472" s="2" t="s">
        <v>6</v>
      </c>
      <c r="C472">
        <v>0</v>
      </c>
      <c r="D472" s="3" t="s">
        <v>7</v>
      </c>
      <c r="E472">
        <v>1</v>
      </c>
      <c r="F472" s="3" t="s">
        <v>6</v>
      </c>
      <c r="G472">
        <v>1</v>
      </c>
      <c r="H472" s="3" t="s">
        <v>8</v>
      </c>
      <c r="I472">
        <v>0</v>
      </c>
      <c r="J472" s="3" t="s">
        <v>13</v>
      </c>
      <c r="K472">
        <v>1</v>
      </c>
      <c r="L472" s="3" t="s">
        <v>8</v>
      </c>
      <c r="M472">
        <v>0</v>
      </c>
      <c r="N472" s="3" t="s">
        <v>6</v>
      </c>
      <c r="O472">
        <v>1</v>
      </c>
      <c r="P472" t="s">
        <v>8</v>
      </c>
      <c r="Q472">
        <v>1</v>
      </c>
      <c r="R472" t="s">
        <v>8</v>
      </c>
      <c r="S472">
        <v>1</v>
      </c>
      <c r="T472" t="s">
        <v>8</v>
      </c>
      <c r="U472">
        <v>0</v>
      </c>
      <c r="V472" s="7">
        <v>13</v>
      </c>
      <c r="W472" s="7">
        <v>8</v>
      </c>
      <c r="X472" s="7">
        <v>25</v>
      </c>
      <c r="Y472" s="3">
        <f t="shared" si="14"/>
        <v>12</v>
      </c>
      <c r="AA472" s="3" t="s">
        <v>7</v>
      </c>
      <c r="AB472" s="3">
        <v>1</v>
      </c>
      <c r="AC472" s="3" t="s">
        <v>6</v>
      </c>
      <c r="AD472" s="3"/>
      <c r="AE472" s="3" t="s">
        <v>8</v>
      </c>
      <c r="AF472" s="3"/>
      <c r="AG472" s="3" t="s">
        <v>6</v>
      </c>
      <c r="AH472" s="3">
        <v>2</v>
      </c>
      <c r="AI472" s="3" t="s">
        <v>8</v>
      </c>
      <c r="AJ472" s="3"/>
      <c r="AK472" s="3" t="s">
        <v>6</v>
      </c>
      <c r="AL472" s="3">
        <v>2</v>
      </c>
      <c r="AM472" s="3" t="s">
        <v>8</v>
      </c>
      <c r="AN472" s="3"/>
      <c r="AS472" s="3" t="s">
        <v>6</v>
      </c>
      <c r="AT472">
        <v>2</v>
      </c>
      <c r="AU472" s="3">
        <f t="shared" si="15"/>
        <v>20</v>
      </c>
    </row>
    <row r="473" spans="1:47" x14ac:dyDescent="0.25">
      <c r="A473" s="4">
        <v>472</v>
      </c>
      <c r="B473" s="2" t="s">
        <v>6</v>
      </c>
      <c r="C473">
        <v>1</v>
      </c>
      <c r="D473" s="3" t="s">
        <v>8</v>
      </c>
      <c r="E473">
        <v>1</v>
      </c>
      <c r="F473" s="3" t="s">
        <v>8</v>
      </c>
      <c r="G473">
        <v>1</v>
      </c>
      <c r="H473" s="3" t="s">
        <v>8</v>
      </c>
      <c r="I473">
        <v>0</v>
      </c>
      <c r="J473" s="3" t="s">
        <v>13</v>
      </c>
      <c r="K473">
        <v>1</v>
      </c>
      <c r="L473" s="3" t="s">
        <v>8</v>
      </c>
      <c r="M473">
        <v>0</v>
      </c>
      <c r="N473" s="3" t="s">
        <v>6</v>
      </c>
      <c r="O473">
        <v>1</v>
      </c>
      <c r="P473" t="s">
        <v>8</v>
      </c>
      <c r="Q473">
        <v>1</v>
      </c>
      <c r="R473" t="s">
        <v>8</v>
      </c>
      <c r="S473">
        <v>1</v>
      </c>
      <c r="T473" t="s">
        <v>8</v>
      </c>
      <c r="U473">
        <v>0</v>
      </c>
      <c r="V473" s="7">
        <v>18</v>
      </c>
      <c r="W473" s="7">
        <v>6</v>
      </c>
      <c r="X473" s="7">
        <v>27</v>
      </c>
      <c r="Y473" s="3">
        <f t="shared" si="14"/>
        <v>9</v>
      </c>
      <c r="AA473" s="3" t="s">
        <v>8</v>
      </c>
      <c r="AB473" s="3"/>
      <c r="AG473" s="3" t="s">
        <v>6</v>
      </c>
      <c r="AH473" s="3">
        <v>2</v>
      </c>
      <c r="AI473" s="3" t="s">
        <v>8</v>
      </c>
      <c r="AJ473" s="3"/>
      <c r="AK473" s="3" t="s">
        <v>6</v>
      </c>
      <c r="AL473" s="3">
        <v>2</v>
      </c>
      <c r="AM473" s="3" t="s">
        <v>8</v>
      </c>
      <c r="AN473" s="3"/>
      <c r="AS473" s="3" t="s">
        <v>6</v>
      </c>
      <c r="AT473">
        <v>2</v>
      </c>
      <c r="AU473" s="3">
        <f t="shared" si="15"/>
        <v>24</v>
      </c>
    </row>
    <row r="474" spans="1:47" x14ac:dyDescent="0.25">
      <c r="A474" s="4">
        <v>473</v>
      </c>
      <c r="B474" s="2" t="s">
        <v>6</v>
      </c>
      <c r="C474">
        <v>0</v>
      </c>
      <c r="D474" s="3" t="s">
        <v>7</v>
      </c>
      <c r="E474">
        <v>0</v>
      </c>
      <c r="F474" s="3" t="s">
        <v>7</v>
      </c>
      <c r="G474">
        <v>0</v>
      </c>
      <c r="H474" s="3" t="s">
        <v>7</v>
      </c>
      <c r="I474">
        <v>1</v>
      </c>
      <c r="J474" s="3" t="s">
        <v>13</v>
      </c>
      <c r="K474">
        <v>1</v>
      </c>
      <c r="L474" s="3" t="s">
        <v>8</v>
      </c>
      <c r="M474">
        <v>0</v>
      </c>
      <c r="N474" s="3" t="s">
        <v>6</v>
      </c>
      <c r="O474">
        <v>1</v>
      </c>
      <c r="P474" t="s">
        <v>8</v>
      </c>
      <c r="Q474">
        <v>1</v>
      </c>
      <c r="R474" t="s">
        <v>8</v>
      </c>
      <c r="S474">
        <v>1</v>
      </c>
      <c r="T474" t="s">
        <v>8</v>
      </c>
      <c r="U474">
        <v>0</v>
      </c>
      <c r="V474" s="7">
        <v>11</v>
      </c>
      <c r="W474" s="7">
        <v>6</v>
      </c>
      <c r="X474" s="7">
        <v>20</v>
      </c>
      <c r="Y474" s="3">
        <f t="shared" si="14"/>
        <v>9</v>
      </c>
      <c r="AA474" s="3" t="s">
        <v>7</v>
      </c>
      <c r="AB474" s="3">
        <v>1</v>
      </c>
      <c r="AI474" s="3" t="s">
        <v>8</v>
      </c>
      <c r="AJ474" s="3"/>
      <c r="AK474" s="3" t="s">
        <v>6</v>
      </c>
      <c r="AL474" s="3">
        <v>2</v>
      </c>
      <c r="AM474" s="3" t="s">
        <v>8</v>
      </c>
      <c r="AN474" s="3"/>
      <c r="AS474" s="3" t="s">
        <v>6</v>
      </c>
      <c r="AT474">
        <v>2</v>
      </c>
      <c r="AU474" s="3">
        <f t="shared" si="15"/>
        <v>16</v>
      </c>
    </row>
    <row r="475" spans="1:47" x14ac:dyDescent="0.25">
      <c r="A475" s="4">
        <v>474</v>
      </c>
      <c r="B475" s="2" t="s">
        <v>6</v>
      </c>
      <c r="C475">
        <v>1</v>
      </c>
      <c r="D475" s="3" t="s">
        <v>8</v>
      </c>
      <c r="E475">
        <v>0</v>
      </c>
      <c r="F475" s="3" t="s">
        <v>6</v>
      </c>
      <c r="G475">
        <v>0</v>
      </c>
      <c r="H475" s="3" t="s">
        <v>7</v>
      </c>
      <c r="I475">
        <v>1</v>
      </c>
      <c r="J475" s="3" t="s">
        <v>13</v>
      </c>
      <c r="K475">
        <v>1</v>
      </c>
      <c r="L475" s="3" t="s">
        <v>8</v>
      </c>
      <c r="M475">
        <v>0</v>
      </c>
      <c r="N475" s="3" t="s">
        <v>6</v>
      </c>
      <c r="O475">
        <v>1</v>
      </c>
      <c r="P475" t="s">
        <v>8</v>
      </c>
      <c r="Q475">
        <v>1</v>
      </c>
      <c r="R475" t="s">
        <v>8</v>
      </c>
      <c r="S475">
        <v>1</v>
      </c>
      <c r="T475" t="s">
        <v>8</v>
      </c>
      <c r="U475">
        <v>0</v>
      </c>
      <c r="V475" s="7">
        <v>13</v>
      </c>
      <c r="W475" s="7">
        <v>8</v>
      </c>
      <c r="X475" s="7">
        <v>25</v>
      </c>
      <c r="Y475" s="3">
        <f t="shared" si="14"/>
        <v>12</v>
      </c>
      <c r="AA475" s="3" t="s">
        <v>8</v>
      </c>
      <c r="AB475" s="3"/>
      <c r="AC475" s="3" t="s">
        <v>6</v>
      </c>
      <c r="AD475" s="3">
        <v>2</v>
      </c>
      <c r="AE475" s="3" t="s">
        <v>7</v>
      </c>
      <c r="AF475" s="3">
        <v>1</v>
      </c>
      <c r="AI475" s="3" t="s">
        <v>8</v>
      </c>
      <c r="AJ475" s="3"/>
      <c r="AK475" s="3" t="s">
        <v>6</v>
      </c>
      <c r="AL475" s="3">
        <v>2</v>
      </c>
      <c r="AM475" s="3" t="s">
        <v>8</v>
      </c>
      <c r="AN475" s="3"/>
      <c r="AS475" s="3" t="s">
        <v>6</v>
      </c>
      <c r="AT475">
        <v>2</v>
      </c>
      <c r="AU475" s="3">
        <f t="shared" si="15"/>
        <v>20</v>
      </c>
    </row>
    <row r="476" spans="1:47" x14ac:dyDescent="0.25">
      <c r="A476" s="4">
        <v>475</v>
      </c>
      <c r="B476" s="2" t="s">
        <v>6</v>
      </c>
      <c r="C476">
        <v>0</v>
      </c>
      <c r="D476" s="3" t="s">
        <v>7</v>
      </c>
      <c r="E476">
        <v>1</v>
      </c>
      <c r="F476" s="3" t="s">
        <v>6</v>
      </c>
      <c r="G476">
        <v>0</v>
      </c>
      <c r="H476" s="3" t="s">
        <v>7</v>
      </c>
      <c r="I476">
        <v>1</v>
      </c>
      <c r="J476" s="3" t="s">
        <v>13</v>
      </c>
      <c r="K476">
        <v>1</v>
      </c>
      <c r="L476" s="3" t="s">
        <v>8</v>
      </c>
      <c r="M476">
        <v>0</v>
      </c>
      <c r="N476" s="3" t="s">
        <v>6</v>
      </c>
      <c r="O476">
        <v>1</v>
      </c>
      <c r="P476" t="s">
        <v>8</v>
      </c>
      <c r="Q476">
        <v>1</v>
      </c>
      <c r="R476" t="s">
        <v>8</v>
      </c>
      <c r="S476">
        <v>1</v>
      </c>
      <c r="T476" t="s">
        <v>8</v>
      </c>
      <c r="U476">
        <v>0</v>
      </c>
      <c r="V476" s="7">
        <v>9</v>
      </c>
      <c r="W476" s="7">
        <v>9</v>
      </c>
      <c r="X476" s="7">
        <v>22</v>
      </c>
      <c r="Y476" s="3">
        <f t="shared" si="14"/>
        <v>13</v>
      </c>
      <c r="AA476" s="3" t="s">
        <v>7</v>
      </c>
      <c r="AB476" s="3">
        <v>1</v>
      </c>
      <c r="AC476" s="3" t="s">
        <v>6</v>
      </c>
      <c r="AD476" s="3"/>
      <c r="AE476" s="3" t="s">
        <v>7</v>
      </c>
      <c r="AF476" s="3">
        <v>1</v>
      </c>
      <c r="AI476" s="3" t="s">
        <v>8</v>
      </c>
      <c r="AJ476" s="3"/>
      <c r="AK476" s="3" t="s">
        <v>6</v>
      </c>
      <c r="AL476" s="3">
        <v>2</v>
      </c>
      <c r="AM476" s="3" t="s">
        <v>8</v>
      </c>
      <c r="AN476" s="3"/>
      <c r="AS476" s="3" t="s">
        <v>6</v>
      </c>
      <c r="AT476">
        <v>2</v>
      </c>
      <c r="AU476" s="3">
        <f t="shared" si="15"/>
        <v>15</v>
      </c>
    </row>
    <row r="477" spans="1:47" x14ac:dyDescent="0.25">
      <c r="A477" s="4">
        <v>476</v>
      </c>
      <c r="B477" s="2" t="s">
        <v>6</v>
      </c>
      <c r="C477">
        <v>1</v>
      </c>
      <c r="D477" s="3" t="s">
        <v>8</v>
      </c>
      <c r="E477">
        <v>1</v>
      </c>
      <c r="F477" s="3" t="s">
        <v>8</v>
      </c>
      <c r="G477">
        <v>0</v>
      </c>
      <c r="H477" s="3" t="s">
        <v>6</v>
      </c>
      <c r="I477">
        <v>1</v>
      </c>
      <c r="J477" s="3" t="s">
        <v>8</v>
      </c>
      <c r="K477">
        <v>1</v>
      </c>
      <c r="L477" t="s">
        <v>8</v>
      </c>
      <c r="M477">
        <v>0</v>
      </c>
      <c r="N477" s="3" t="s">
        <v>6</v>
      </c>
      <c r="O477">
        <v>1</v>
      </c>
      <c r="P477" t="s">
        <v>8</v>
      </c>
      <c r="Q477">
        <v>1</v>
      </c>
      <c r="R477" t="s">
        <v>8</v>
      </c>
      <c r="S477">
        <v>1</v>
      </c>
      <c r="T477" t="s">
        <v>8</v>
      </c>
      <c r="U477">
        <v>0</v>
      </c>
      <c r="V477" s="7">
        <v>18</v>
      </c>
      <c r="W477" s="7">
        <v>6</v>
      </c>
      <c r="X477" s="7">
        <v>27</v>
      </c>
      <c r="Y477" s="3">
        <f t="shared" si="14"/>
        <v>9</v>
      </c>
      <c r="AA477" s="3" t="s">
        <v>8</v>
      </c>
      <c r="AB477" s="3"/>
      <c r="AE477" s="3" t="s">
        <v>6</v>
      </c>
      <c r="AF477" s="3">
        <v>2</v>
      </c>
      <c r="AG477" s="3" t="s">
        <v>8</v>
      </c>
      <c r="AH477" s="3"/>
      <c r="AK477" s="3" t="s">
        <v>6</v>
      </c>
      <c r="AL477" s="3">
        <v>2</v>
      </c>
      <c r="AM477" s="3" t="s">
        <v>8</v>
      </c>
      <c r="AN477" s="3"/>
      <c r="AS477" s="3" t="s">
        <v>6</v>
      </c>
      <c r="AT477">
        <v>2</v>
      </c>
      <c r="AU477" s="3">
        <f t="shared" si="15"/>
        <v>24</v>
      </c>
    </row>
    <row r="478" spans="1:47" x14ac:dyDescent="0.25">
      <c r="A478" s="4">
        <v>477</v>
      </c>
      <c r="B478" s="2" t="s">
        <v>6</v>
      </c>
      <c r="C478">
        <v>0</v>
      </c>
      <c r="D478" s="3" t="s">
        <v>7</v>
      </c>
      <c r="E478">
        <v>0</v>
      </c>
      <c r="F478" s="3" t="s">
        <v>7</v>
      </c>
      <c r="G478">
        <v>1</v>
      </c>
      <c r="H478" s="3" t="s">
        <v>6</v>
      </c>
      <c r="I478">
        <v>1</v>
      </c>
      <c r="J478" s="3" t="s">
        <v>8</v>
      </c>
      <c r="K478">
        <v>1</v>
      </c>
      <c r="L478" t="s">
        <v>8</v>
      </c>
      <c r="M478">
        <v>0</v>
      </c>
      <c r="N478" s="3" t="s">
        <v>6</v>
      </c>
      <c r="O478">
        <v>1</v>
      </c>
      <c r="P478" t="s">
        <v>8</v>
      </c>
      <c r="Q478">
        <v>1</v>
      </c>
      <c r="R478" t="s">
        <v>8</v>
      </c>
      <c r="S478">
        <v>1</v>
      </c>
      <c r="T478" t="s">
        <v>8</v>
      </c>
      <c r="U478">
        <v>0</v>
      </c>
      <c r="V478" s="7">
        <v>14</v>
      </c>
      <c r="W478" s="7">
        <v>6</v>
      </c>
      <c r="X478" s="7">
        <v>23</v>
      </c>
      <c r="Y478" s="3">
        <f t="shared" si="14"/>
        <v>9</v>
      </c>
      <c r="AA478" s="3" t="s">
        <v>7</v>
      </c>
      <c r="AB478" s="3">
        <v>1</v>
      </c>
      <c r="AE478" s="3" t="s">
        <v>6</v>
      </c>
      <c r="AF478" s="3"/>
      <c r="AG478" s="3" t="s">
        <v>8</v>
      </c>
      <c r="AH478" s="3"/>
      <c r="AK478" s="3" t="s">
        <v>6</v>
      </c>
      <c r="AL478" s="3">
        <v>2</v>
      </c>
      <c r="AM478" s="3" t="s">
        <v>8</v>
      </c>
      <c r="AN478" s="3"/>
      <c r="AS478" s="3" t="s">
        <v>6</v>
      </c>
      <c r="AT478">
        <v>2</v>
      </c>
      <c r="AU478" s="3">
        <f t="shared" si="15"/>
        <v>19</v>
      </c>
    </row>
    <row r="479" spans="1:47" x14ac:dyDescent="0.25">
      <c r="A479" s="4">
        <v>478</v>
      </c>
      <c r="B479" s="2" t="s">
        <v>6</v>
      </c>
      <c r="C479">
        <v>1</v>
      </c>
      <c r="D479" s="3" t="s">
        <v>8</v>
      </c>
      <c r="E479">
        <v>0</v>
      </c>
      <c r="F479" s="3" t="s">
        <v>6</v>
      </c>
      <c r="G479">
        <v>1</v>
      </c>
      <c r="H479" s="3" t="s">
        <v>8</v>
      </c>
      <c r="I479">
        <v>1</v>
      </c>
      <c r="J479" s="3" t="s">
        <v>8</v>
      </c>
      <c r="K479">
        <v>1</v>
      </c>
      <c r="L479" t="s">
        <v>8</v>
      </c>
      <c r="M479">
        <v>0</v>
      </c>
      <c r="N479" s="3" t="s">
        <v>6</v>
      </c>
      <c r="O479">
        <v>1</v>
      </c>
      <c r="P479" t="s">
        <v>8</v>
      </c>
      <c r="Q479">
        <v>1</v>
      </c>
      <c r="R479" t="s">
        <v>8</v>
      </c>
      <c r="S479">
        <v>1</v>
      </c>
      <c r="T479" t="s">
        <v>8</v>
      </c>
      <c r="U479">
        <v>0</v>
      </c>
      <c r="V479" s="7">
        <v>18</v>
      </c>
      <c r="W479" s="7">
        <v>6</v>
      </c>
      <c r="X479" s="7">
        <v>27</v>
      </c>
      <c r="Y479" s="3">
        <f t="shared" si="14"/>
        <v>9</v>
      </c>
      <c r="AA479" s="3" t="s">
        <v>8</v>
      </c>
      <c r="AB479" s="3"/>
      <c r="AC479" s="3" t="s">
        <v>6</v>
      </c>
      <c r="AD479" s="3">
        <v>2</v>
      </c>
      <c r="AE479" s="3" t="s">
        <v>8</v>
      </c>
      <c r="AF479" s="3"/>
      <c r="AK479" s="3" t="s">
        <v>6</v>
      </c>
      <c r="AL479" s="3">
        <v>2</v>
      </c>
      <c r="AM479" s="3" t="s">
        <v>8</v>
      </c>
      <c r="AN479" s="3"/>
      <c r="AS479" s="3" t="s">
        <v>6</v>
      </c>
      <c r="AT479">
        <v>2</v>
      </c>
      <c r="AU479" s="3">
        <f t="shared" si="15"/>
        <v>24</v>
      </c>
    </row>
    <row r="480" spans="1:47" x14ac:dyDescent="0.25">
      <c r="A480" s="4">
        <v>479</v>
      </c>
      <c r="B480" s="2" t="s">
        <v>6</v>
      </c>
      <c r="C480">
        <v>0</v>
      </c>
      <c r="D480" s="3" t="s">
        <v>7</v>
      </c>
      <c r="E480">
        <v>1</v>
      </c>
      <c r="F480" s="3" t="s">
        <v>6</v>
      </c>
      <c r="G480">
        <v>1</v>
      </c>
      <c r="H480" s="3" t="s">
        <v>8</v>
      </c>
      <c r="I480">
        <v>1</v>
      </c>
      <c r="J480" s="3" t="s">
        <v>8</v>
      </c>
      <c r="K480">
        <v>1</v>
      </c>
      <c r="L480" t="s">
        <v>8</v>
      </c>
      <c r="M480">
        <v>0</v>
      </c>
      <c r="N480" s="3" t="s">
        <v>6</v>
      </c>
      <c r="O480">
        <v>1</v>
      </c>
      <c r="P480" t="s">
        <v>8</v>
      </c>
      <c r="Q480">
        <v>1</v>
      </c>
      <c r="R480" t="s">
        <v>8</v>
      </c>
      <c r="S480">
        <v>1</v>
      </c>
      <c r="T480" t="s">
        <v>8</v>
      </c>
      <c r="U480">
        <v>0</v>
      </c>
      <c r="V480" s="7">
        <v>17</v>
      </c>
      <c r="W480" s="7">
        <v>6</v>
      </c>
      <c r="X480" s="7">
        <v>26</v>
      </c>
      <c r="Y480" s="3">
        <f t="shared" si="14"/>
        <v>9</v>
      </c>
      <c r="AA480" s="3" t="s">
        <v>7</v>
      </c>
      <c r="AB480" s="3">
        <v>1</v>
      </c>
      <c r="AC480" s="3" t="s">
        <v>6</v>
      </c>
      <c r="AD480" s="3"/>
      <c r="AE480" s="3" t="s">
        <v>8</v>
      </c>
      <c r="AF480" s="3"/>
      <c r="AK480" s="3" t="s">
        <v>6</v>
      </c>
      <c r="AL480" s="3">
        <v>2</v>
      </c>
      <c r="AM480" s="3" t="s">
        <v>8</v>
      </c>
      <c r="AN480" s="3"/>
      <c r="AS480" s="3" t="s">
        <v>6</v>
      </c>
      <c r="AT480">
        <v>2</v>
      </c>
      <c r="AU480" s="3">
        <f t="shared" si="15"/>
        <v>22</v>
      </c>
    </row>
    <row r="481" spans="1:47" x14ac:dyDescent="0.25">
      <c r="A481" s="4">
        <v>480</v>
      </c>
      <c r="B481" s="2" t="s">
        <v>6</v>
      </c>
      <c r="C481">
        <v>1</v>
      </c>
      <c r="D481" s="3" t="s">
        <v>8</v>
      </c>
      <c r="E481">
        <v>1</v>
      </c>
      <c r="F481" s="3" t="s">
        <v>8</v>
      </c>
      <c r="G481">
        <v>1</v>
      </c>
      <c r="H481" s="3" t="s">
        <v>8</v>
      </c>
      <c r="I481">
        <v>1</v>
      </c>
      <c r="J481" s="3" t="s">
        <v>8</v>
      </c>
      <c r="K481">
        <v>1</v>
      </c>
      <c r="L481" t="s">
        <v>8</v>
      </c>
      <c r="M481">
        <v>0</v>
      </c>
      <c r="N481" s="3" t="s">
        <v>6</v>
      </c>
      <c r="O481">
        <v>1</v>
      </c>
      <c r="P481" t="s">
        <v>8</v>
      </c>
      <c r="Q481">
        <v>1</v>
      </c>
      <c r="R481" t="s">
        <v>8</v>
      </c>
      <c r="S481">
        <v>1</v>
      </c>
      <c r="T481" t="s">
        <v>8</v>
      </c>
      <c r="U481">
        <v>0</v>
      </c>
      <c r="V481" s="7">
        <v>22</v>
      </c>
      <c r="W481" s="7">
        <v>4</v>
      </c>
      <c r="X481" s="7">
        <v>28</v>
      </c>
      <c r="Y481" s="3">
        <f t="shared" si="14"/>
        <v>6</v>
      </c>
      <c r="AA481" s="3" t="s">
        <v>8</v>
      </c>
      <c r="AB481" s="3"/>
      <c r="AK481" s="3" t="s">
        <v>6</v>
      </c>
      <c r="AL481" s="3">
        <v>2</v>
      </c>
      <c r="AM481" s="3" t="s">
        <v>8</v>
      </c>
      <c r="AN481" s="3"/>
      <c r="AS481" s="3" t="s">
        <v>6</v>
      </c>
      <c r="AT481">
        <v>2</v>
      </c>
      <c r="AU481" s="3">
        <f t="shared" si="15"/>
        <v>26</v>
      </c>
    </row>
    <row r="482" spans="1:47" x14ac:dyDescent="0.25">
      <c r="A482" s="4">
        <v>481</v>
      </c>
      <c r="B482" s="2" t="s">
        <v>6</v>
      </c>
      <c r="C482">
        <v>0</v>
      </c>
      <c r="D482" s="3" t="s">
        <v>7</v>
      </c>
      <c r="E482">
        <v>0</v>
      </c>
      <c r="F482" s="3" t="s">
        <v>7</v>
      </c>
      <c r="G482">
        <v>0</v>
      </c>
      <c r="H482" s="3" t="s">
        <v>7</v>
      </c>
      <c r="I482">
        <v>0</v>
      </c>
      <c r="J482" s="3" t="s">
        <v>7</v>
      </c>
      <c r="K482">
        <v>0</v>
      </c>
      <c r="L482" s="3" t="s">
        <v>7</v>
      </c>
      <c r="M482">
        <v>1</v>
      </c>
      <c r="N482" t="s">
        <v>6</v>
      </c>
      <c r="O482">
        <v>1</v>
      </c>
      <c r="P482" t="s">
        <v>8</v>
      </c>
      <c r="Q482">
        <v>1</v>
      </c>
      <c r="R482" t="s">
        <v>8</v>
      </c>
      <c r="S482">
        <v>1</v>
      </c>
      <c r="T482" t="s">
        <v>8</v>
      </c>
      <c r="U482">
        <v>0</v>
      </c>
      <c r="V482" s="7">
        <v>9</v>
      </c>
      <c r="W482" s="7">
        <v>4</v>
      </c>
      <c r="X482" s="7">
        <v>15</v>
      </c>
      <c r="Y482" s="3">
        <f t="shared" si="14"/>
        <v>6</v>
      </c>
      <c r="AA482" s="3" t="s">
        <v>7</v>
      </c>
      <c r="AB482" s="3">
        <v>1</v>
      </c>
      <c r="AK482" s="3" t="s">
        <v>6</v>
      </c>
      <c r="AL482" s="3"/>
      <c r="AM482" s="3" t="s">
        <v>8</v>
      </c>
      <c r="AN482" s="3"/>
      <c r="AS482" s="3" t="s">
        <v>6</v>
      </c>
      <c r="AT482">
        <v>2</v>
      </c>
      <c r="AU482" s="3">
        <f t="shared" si="15"/>
        <v>12</v>
      </c>
    </row>
    <row r="483" spans="1:47" x14ac:dyDescent="0.25">
      <c r="A483" s="4">
        <v>482</v>
      </c>
      <c r="B483" s="2" t="s">
        <v>6</v>
      </c>
      <c r="C483">
        <v>1</v>
      </c>
      <c r="D483" s="3" t="s">
        <v>8</v>
      </c>
      <c r="E483">
        <v>0</v>
      </c>
      <c r="F483" s="3" t="s">
        <v>6</v>
      </c>
      <c r="G483">
        <v>0</v>
      </c>
      <c r="H483" s="3" t="s">
        <v>7</v>
      </c>
      <c r="I483">
        <v>0</v>
      </c>
      <c r="J483" s="3" t="s">
        <v>7</v>
      </c>
      <c r="K483">
        <v>0</v>
      </c>
      <c r="L483" s="3" t="s">
        <v>7</v>
      </c>
      <c r="M483">
        <v>1</v>
      </c>
      <c r="N483" t="s">
        <v>6</v>
      </c>
      <c r="O483">
        <v>1</v>
      </c>
      <c r="P483" t="s">
        <v>8</v>
      </c>
      <c r="Q483">
        <v>1</v>
      </c>
      <c r="R483" t="s">
        <v>8</v>
      </c>
      <c r="S483">
        <v>1</v>
      </c>
      <c r="T483" t="s">
        <v>8</v>
      </c>
      <c r="U483">
        <v>0</v>
      </c>
      <c r="V483" s="7">
        <v>11</v>
      </c>
      <c r="W483" s="7">
        <v>6</v>
      </c>
      <c r="X483" s="7">
        <v>20</v>
      </c>
      <c r="Y483" s="3">
        <f t="shared" si="14"/>
        <v>9</v>
      </c>
      <c r="AA483" s="3" t="s">
        <v>8</v>
      </c>
      <c r="AB483" s="3"/>
      <c r="AC483" s="3" t="s">
        <v>6</v>
      </c>
      <c r="AD483" s="3">
        <v>2</v>
      </c>
      <c r="AE483" s="3" t="s">
        <v>7</v>
      </c>
      <c r="AF483" s="3">
        <v>1</v>
      </c>
      <c r="AK483" s="3" t="s">
        <v>6</v>
      </c>
      <c r="AL483" s="3"/>
      <c r="AM483" s="3" t="s">
        <v>8</v>
      </c>
      <c r="AN483" s="3"/>
      <c r="AS483" s="3" t="s">
        <v>6</v>
      </c>
      <c r="AT483">
        <v>2</v>
      </c>
      <c r="AU483" s="3">
        <f t="shared" si="15"/>
        <v>16</v>
      </c>
    </row>
    <row r="484" spans="1:47" x14ac:dyDescent="0.25">
      <c r="A484" s="4">
        <v>483</v>
      </c>
      <c r="B484" s="2" t="s">
        <v>6</v>
      </c>
      <c r="C484">
        <v>0</v>
      </c>
      <c r="D484" s="3" t="s">
        <v>7</v>
      </c>
      <c r="E484">
        <v>1</v>
      </c>
      <c r="F484" s="3" t="s">
        <v>6</v>
      </c>
      <c r="G484">
        <v>0</v>
      </c>
      <c r="H484" s="3" t="s">
        <v>7</v>
      </c>
      <c r="I484">
        <v>0</v>
      </c>
      <c r="J484" s="3" t="s">
        <v>7</v>
      </c>
      <c r="K484">
        <v>0</v>
      </c>
      <c r="L484" s="3" t="s">
        <v>7</v>
      </c>
      <c r="M484">
        <v>1</v>
      </c>
      <c r="N484" t="s">
        <v>6</v>
      </c>
      <c r="O484">
        <v>1</v>
      </c>
      <c r="P484" t="s">
        <v>8</v>
      </c>
      <c r="Q484">
        <v>1</v>
      </c>
      <c r="R484" t="s">
        <v>8</v>
      </c>
      <c r="S484">
        <v>1</v>
      </c>
      <c r="T484" t="s">
        <v>8</v>
      </c>
      <c r="U484">
        <v>0</v>
      </c>
      <c r="V484" s="7">
        <v>10</v>
      </c>
      <c r="W484" s="7">
        <v>6</v>
      </c>
      <c r="X484" s="7">
        <v>19</v>
      </c>
      <c r="Y484" s="3">
        <f t="shared" si="14"/>
        <v>9</v>
      </c>
      <c r="AA484" s="3" t="s">
        <v>7</v>
      </c>
      <c r="AB484" s="3">
        <v>1</v>
      </c>
      <c r="AC484" s="3" t="s">
        <v>6</v>
      </c>
      <c r="AD484" s="3"/>
      <c r="AE484" s="3" t="s">
        <v>7</v>
      </c>
      <c r="AF484" s="3">
        <v>1</v>
      </c>
      <c r="AK484" s="3" t="s">
        <v>6</v>
      </c>
      <c r="AL484" s="3"/>
      <c r="AM484" s="3" t="s">
        <v>8</v>
      </c>
      <c r="AN484" s="3"/>
      <c r="AS484" s="3" t="s">
        <v>6</v>
      </c>
      <c r="AT484">
        <v>2</v>
      </c>
      <c r="AU484" s="3">
        <f t="shared" si="15"/>
        <v>14</v>
      </c>
    </row>
    <row r="485" spans="1:47" x14ac:dyDescent="0.25">
      <c r="A485" s="4">
        <v>484</v>
      </c>
      <c r="B485" s="2" t="s">
        <v>6</v>
      </c>
      <c r="C485">
        <v>1</v>
      </c>
      <c r="D485" s="3" t="s">
        <v>8</v>
      </c>
      <c r="E485">
        <v>1</v>
      </c>
      <c r="F485" s="3" t="s">
        <v>8</v>
      </c>
      <c r="G485">
        <v>0</v>
      </c>
      <c r="H485" s="3" t="s">
        <v>6</v>
      </c>
      <c r="I485">
        <v>0</v>
      </c>
      <c r="J485" s="3" t="s">
        <v>7</v>
      </c>
      <c r="K485">
        <v>0</v>
      </c>
      <c r="L485" s="3" t="s">
        <v>7</v>
      </c>
      <c r="M485">
        <v>1</v>
      </c>
      <c r="N485" t="s">
        <v>6</v>
      </c>
      <c r="O485">
        <v>1</v>
      </c>
      <c r="P485" t="s">
        <v>8</v>
      </c>
      <c r="Q485">
        <v>1</v>
      </c>
      <c r="R485" t="s">
        <v>8</v>
      </c>
      <c r="S485">
        <v>1</v>
      </c>
      <c r="T485" t="s">
        <v>8</v>
      </c>
      <c r="U485">
        <v>0</v>
      </c>
      <c r="V485" s="7">
        <v>14</v>
      </c>
      <c r="W485" s="7">
        <v>6</v>
      </c>
      <c r="X485" s="7">
        <v>23</v>
      </c>
      <c r="Y485" s="3">
        <f t="shared" si="14"/>
        <v>9</v>
      </c>
      <c r="AA485" s="3" t="s">
        <v>8</v>
      </c>
      <c r="AB485" s="3"/>
      <c r="AE485" s="3" t="s">
        <v>6</v>
      </c>
      <c r="AF485" s="3">
        <v>2</v>
      </c>
      <c r="AG485" s="3" t="s">
        <v>7</v>
      </c>
      <c r="AH485" s="3">
        <v>1</v>
      </c>
      <c r="AK485" s="3" t="s">
        <v>6</v>
      </c>
      <c r="AL485" s="3"/>
      <c r="AM485" s="3" t="s">
        <v>8</v>
      </c>
      <c r="AN485" s="3"/>
      <c r="AS485" s="3" t="s">
        <v>6</v>
      </c>
      <c r="AT485">
        <v>2</v>
      </c>
      <c r="AU485" s="3">
        <f t="shared" si="15"/>
        <v>19</v>
      </c>
    </row>
    <row r="486" spans="1:47" x14ac:dyDescent="0.25">
      <c r="A486" s="4">
        <v>485</v>
      </c>
      <c r="B486" s="2" t="s">
        <v>6</v>
      </c>
      <c r="C486">
        <v>0</v>
      </c>
      <c r="D486" s="3" t="s">
        <v>7</v>
      </c>
      <c r="E486">
        <v>0</v>
      </c>
      <c r="F486" s="3" t="s">
        <v>7</v>
      </c>
      <c r="G486">
        <v>1</v>
      </c>
      <c r="H486" s="3" t="s">
        <v>6</v>
      </c>
      <c r="I486">
        <v>0</v>
      </c>
      <c r="J486" s="3" t="s">
        <v>7</v>
      </c>
      <c r="K486">
        <v>0</v>
      </c>
      <c r="L486" s="3" t="s">
        <v>7</v>
      </c>
      <c r="M486">
        <v>1</v>
      </c>
      <c r="N486" t="s">
        <v>6</v>
      </c>
      <c r="O486">
        <v>1</v>
      </c>
      <c r="P486" t="s">
        <v>8</v>
      </c>
      <c r="Q486">
        <v>1</v>
      </c>
      <c r="R486" t="s">
        <v>8</v>
      </c>
      <c r="S486">
        <v>1</v>
      </c>
      <c r="T486" t="s">
        <v>8</v>
      </c>
      <c r="U486">
        <v>0</v>
      </c>
      <c r="V486" s="7">
        <v>10</v>
      </c>
      <c r="W486" s="7">
        <v>6</v>
      </c>
      <c r="X486" s="7">
        <v>19</v>
      </c>
      <c r="Y486" s="3">
        <f t="shared" si="14"/>
        <v>9</v>
      </c>
      <c r="AA486" s="3" t="s">
        <v>7</v>
      </c>
      <c r="AB486" s="3">
        <v>1</v>
      </c>
      <c r="AE486" s="3" t="s">
        <v>6</v>
      </c>
      <c r="AF486" s="3"/>
      <c r="AG486" s="3" t="s">
        <v>7</v>
      </c>
      <c r="AH486" s="3">
        <v>1</v>
      </c>
      <c r="AK486" s="3" t="s">
        <v>6</v>
      </c>
      <c r="AL486" s="3"/>
      <c r="AM486" s="3" t="s">
        <v>8</v>
      </c>
      <c r="AN486" s="3"/>
      <c r="AS486" s="3" t="s">
        <v>6</v>
      </c>
      <c r="AT486">
        <v>2</v>
      </c>
      <c r="AU486" s="3">
        <f t="shared" si="15"/>
        <v>14</v>
      </c>
    </row>
    <row r="487" spans="1:47" x14ac:dyDescent="0.25">
      <c r="A487" s="4">
        <v>486</v>
      </c>
      <c r="B487" s="2" t="s">
        <v>6</v>
      </c>
      <c r="C487">
        <v>1</v>
      </c>
      <c r="D487" s="3" t="s">
        <v>8</v>
      </c>
      <c r="E487">
        <v>0</v>
      </c>
      <c r="F487" s="3" t="s">
        <v>6</v>
      </c>
      <c r="G487">
        <v>1</v>
      </c>
      <c r="H487" s="3" t="s">
        <v>8</v>
      </c>
      <c r="I487">
        <v>0</v>
      </c>
      <c r="J487" s="3" t="s">
        <v>13</v>
      </c>
      <c r="K487">
        <v>0</v>
      </c>
      <c r="L487" s="3" t="s">
        <v>7</v>
      </c>
      <c r="M487">
        <v>1</v>
      </c>
      <c r="N487" t="s">
        <v>6</v>
      </c>
      <c r="O487">
        <v>1</v>
      </c>
      <c r="P487" t="s">
        <v>8</v>
      </c>
      <c r="Q487">
        <v>1</v>
      </c>
      <c r="R487" t="s">
        <v>8</v>
      </c>
      <c r="S487">
        <v>1</v>
      </c>
      <c r="T487" t="s">
        <v>8</v>
      </c>
      <c r="U487">
        <v>0</v>
      </c>
      <c r="V487" s="7">
        <v>13</v>
      </c>
      <c r="W487" s="7">
        <v>8</v>
      </c>
      <c r="X487" s="7">
        <v>25</v>
      </c>
      <c r="Y487" s="3">
        <f t="shared" si="14"/>
        <v>12</v>
      </c>
      <c r="AA487" s="3" t="s">
        <v>8</v>
      </c>
      <c r="AB487" s="3"/>
      <c r="AC487" s="3" t="s">
        <v>6</v>
      </c>
      <c r="AD487" s="3">
        <v>2</v>
      </c>
      <c r="AE487" s="3" t="s">
        <v>8</v>
      </c>
      <c r="AF487" s="3"/>
      <c r="AG487" s="3" t="s">
        <v>6</v>
      </c>
      <c r="AH487" s="3">
        <v>2</v>
      </c>
      <c r="AI487" s="3" t="s">
        <v>7</v>
      </c>
      <c r="AJ487" s="3">
        <v>1</v>
      </c>
      <c r="AK487" s="3" t="s">
        <v>6</v>
      </c>
      <c r="AL487" s="3"/>
      <c r="AM487" s="3" t="s">
        <v>8</v>
      </c>
      <c r="AN487" s="3"/>
      <c r="AS487" s="3" t="s">
        <v>6</v>
      </c>
      <c r="AT487">
        <v>2</v>
      </c>
      <c r="AU487" s="3">
        <f t="shared" si="15"/>
        <v>20</v>
      </c>
    </row>
    <row r="488" spans="1:47" x14ac:dyDescent="0.25">
      <c r="A488" s="4">
        <v>487</v>
      </c>
      <c r="B488" s="2" t="s">
        <v>6</v>
      </c>
      <c r="C488">
        <v>0</v>
      </c>
      <c r="D488" s="3" t="s">
        <v>7</v>
      </c>
      <c r="E488">
        <v>1</v>
      </c>
      <c r="F488" s="3" t="s">
        <v>6</v>
      </c>
      <c r="G488">
        <v>1</v>
      </c>
      <c r="H488" s="3" t="s">
        <v>8</v>
      </c>
      <c r="I488">
        <v>0</v>
      </c>
      <c r="J488" s="3" t="s">
        <v>13</v>
      </c>
      <c r="K488">
        <v>0</v>
      </c>
      <c r="L488" s="3" t="s">
        <v>7</v>
      </c>
      <c r="M488">
        <v>1</v>
      </c>
      <c r="N488" t="s">
        <v>6</v>
      </c>
      <c r="O488">
        <v>1</v>
      </c>
      <c r="P488" t="s">
        <v>8</v>
      </c>
      <c r="Q488">
        <v>1</v>
      </c>
      <c r="R488" t="s">
        <v>8</v>
      </c>
      <c r="S488">
        <v>1</v>
      </c>
      <c r="T488" t="s">
        <v>8</v>
      </c>
      <c r="U488">
        <v>0</v>
      </c>
      <c r="V488" s="7">
        <v>12</v>
      </c>
      <c r="W488" s="7">
        <v>8</v>
      </c>
      <c r="X488" s="7">
        <v>24</v>
      </c>
      <c r="Y488" s="3">
        <f t="shared" si="14"/>
        <v>12</v>
      </c>
      <c r="AA488" s="3" t="s">
        <v>7</v>
      </c>
      <c r="AB488" s="3">
        <v>1</v>
      </c>
      <c r="AC488" s="3" t="s">
        <v>6</v>
      </c>
      <c r="AD488" s="3"/>
      <c r="AE488" s="3" t="s">
        <v>8</v>
      </c>
      <c r="AF488" s="3"/>
      <c r="AG488" s="3" t="s">
        <v>6</v>
      </c>
      <c r="AH488" s="3">
        <v>2</v>
      </c>
      <c r="AI488" s="3" t="s">
        <v>7</v>
      </c>
      <c r="AJ488" s="3">
        <v>1</v>
      </c>
      <c r="AK488" s="3" t="s">
        <v>6</v>
      </c>
      <c r="AL488" s="3"/>
      <c r="AM488" s="3" t="s">
        <v>8</v>
      </c>
      <c r="AN488" s="3"/>
      <c r="AS488" s="3" t="s">
        <v>6</v>
      </c>
      <c r="AT488">
        <v>2</v>
      </c>
      <c r="AU488" s="3">
        <f t="shared" si="15"/>
        <v>18</v>
      </c>
    </row>
    <row r="489" spans="1:47" x14ac:dyDescent="0.25">
      <c r="A489" s="4">
        <v>488</v>
      </c>
      <c r="B489" s="2" t="s">
        <v>6</v>
      </c>
      <c r="C489">
        <v>1</v>
      </c>
      <c r="D489" s="3" t="s">
        <v>8</v>
      </c>
      <c r="E489">
        <v>1</v>
      </c>
      <c r="F489" s="3" t="s">
        <v>8</v>
      </c>
      <c r="G489">
        <v>1</v>
      </c>
      <c r="H489" s="3" t="s">
        <v>8</v>
      </c>
      <c r="I489">
        <v>0</v>
      </c>
      <c r="J489" s="3" t="s">
        <v>13</v>
      </c>
      <c r="K489">
        <v>0</v>
      </c>
      <c r="L489" s="3" t="s">
        <v>7</v>
      </c>
      <c r="M489">
        <v>1</v>
      </c>
      <c r="N489" t="s">
        <v>6</v>
      </c>
      <c r="O489">
        <v>1</v>
      </c>
      <c r="P489" t="s">
        <v>8</v>
      </c>
      <c r="Q489">
        <v>1</v>
      </c>
      <c r="R489" t="s">
        <v>8</v>
      </c>
      <c r="S489">
        <v>1</v>
      </c>
      <c r="T489" t="s">
        <v>8</v>
      </c>
      <c r="U489">
        <v>0</v>
      </c>
      <c r="V489" s="7">
        <v>17</v>
      </c>
      <c r="W489" s="7">
        <v>6</v>
      </c>
      <c r="X489" s="7">
        <v>26</v>
      </c>
      <c r="Y489" s="3">
        <f t="shared" si="14"/>
        <v>9</v>
      </c>
      <c r="AA489" s="3" t="s">
        <v>8</v>
      </c>
      <c r="AB489" s="3"/>
      <c r="AG489" s="3" t="s">
        <v>6</v>
      </c>
      <c r="AH489" s="3">
        <v>2</v>
      </c>
      <c r="AI489" s="3" t="s">
        <v>7</v>
      </c>
      <c r="AJ489" s="3">
        <v>1</v>
      </c>
      <c r="AK489" s="3" t="s">
        <v>6</v>
      </c>
      <c r="AL489" s="3"/>
      <c r="AM489" s="3" t="s">
        <v>8</v>
      </c>
      <c r="AN489" s="3"/>
      <c r="AS489" s="3" t="s">
        <v>6</v>
      </c>
      <c r="AT489">
        <v>2</v>
      </c>
      <c r="AU489" s="3">
        <f t="shared" si="15"/>
        <v>22</v>
      </c>
    </row>
    <row r="490" spans="1:47" x14ac:dyDescent="0.25">
      <c r="A490" s="4">
        <v>489</v>
      </c>
      <c r="B490" s="2" t="s">
        <v>6</v>
      </c>
      <c r="C490">
        <v>0</v>
      </c>
      <c r="D490" s="3" t="s">
        <v>7</v>
      </c>
      <c r="E490">
        <v>0</v>
      </c>
      <c r="F490" s="3" t="s">
        <v>7</v>
      </c>
      <c r="G490">
        <v>0</v>
      </c>
      <c r="H490" s="3" t="s">
        <v>7</v>
      </c>
      <c r="I490">
        <v>1</v>
      </c>
      <c r="J490" s="3" t="s">
        <v>13</v>
      </c>
      <c r="K490">
        <v>0</v>
      </c>
      <c r="L490" s="3" t="s">
        <v>7</v>
      </c>
      <c r="M490">
        <v>1</v>
      </c>
      <c r="N490" t="s">
        <v>6</v>
      </c>
      <c r="O490">
        <v>1</v>
      </c>
      <c r="P490" t="s">
        <v>8</v>
      </c>
      <c r="Q490">
        <v>1</v>
      </c>
      <c r="R490" t="s">
        <v>8</v>
      </c>
      <c r="S490">
        <v>1</v>
      </c>
      <c r="T490" t="s">
        <v>8</v>
      </c>
      <c r="U490">
        <v>0</v>
      </c>
      <c r="V490" s="7">
        <v>10</v>
      </c>
      <c r="W490" s="7">
        <v>6</v>
      </c>
      <c r="X490" s="7">
        <v>19</v>
      </c>
      <c r="Y490" s="3">
        <f t="shared" si="14"/>
        <v>9</v>
      </c>
      <c r="AA490" s="3" t="s">
        <v>7</v>
      </c>
      <c r="AB490" s="3">
        <v>1</v>
      </c>
      <c r="AI490" s="3" t="s">
        <v>7</v>
      </c>
      <c r="AJ490" s="3">
        <v>1</v>
      </c>
      <c r="AK490" s="3" t="s">
        <v>6</v>
      </c>
      <c r="AL490" s="3"/>
      <c r="AM490" s="3" t="s">
        <v>8</v>
      </c>
      <c r="AN490" s="3"/>
      <c r="AS490" s="3" t="s">
        <v>6</v>
      </c>
      <c r="AT490">
        <v>2</v>
      </c>
      <c r="AU490" s="3">
        <f t="shared" si="15"/>
        <v>14</v>
      </c>
    </row>
    <row r="491" spans="1:47" x14ac:dyDescent="0.25">
      <c r="A491" s="4">
        <v>490</v>
      </c>
      <c r="B491" s="2" t="s">
        <v>6</v>
      </c>
      <c r="C491">
        <v>1</v>
      </c>
      <c r="D491" s="3" t="s">
        <v>8</v>
      </c>
      <c r="E491">
        <v>0</v>
      </c>
      <c r="F491" s="3" t="s">
        <v>6</v>
      </c>
      <c r="G491">
        <v>0</v>
      </c>
      <c r="H491" s="3" t="s">
        <v>7</v>
      </c>
      <c r="I491">
        <v>1</v>
      </c>
      <c r="J491" s="3" t="s">
        <v>13</v>
      </c>
      <c r="K491">
        <v>0</v>
      </c>
      <c r="L491" s="3" t="s">
        <v>7</v>
      </c>
      <c r="M491">
        <v>1</v>
      </c>
      <c r="N491" t="s">
        <v>6</v>
      </c>
      <c r="O491">
        <v>1</v>
      </c>
      <c r="P491" t="s">
        <v>8</v>
      </c>
      <c r="Q491">
        <v>1</v>
      </c>
      <c r="R491" t="s">
        <v>8</v>
      </c>
      <c r="S491">
        <v>1</v>
      </c>
      <c r="T491" t="s">
        <v>8</v>
      </c>
      <c r="U491">
        <v>0</v>
      </c>
      <c r="V491" s="7">
        <v>12</v>
      </c>
      <c r="W491" s="7">
        <v>8</v>
      </c>
      <c r="X491" s="7">
        <v>24</v>
      </c>
      <c r="Y491" s="3">
        <f t="shared" si="14"/>
        <v>12</v>
      </c>
      <c r="AA491" s="3" t="s">
        <v>8</v>
      </c>
      <c r="AB491" s="3"/>
      <c r="AC491" s="3" t="s">
        <v>6</v>
      </c>
      <c r="AD491" s="3">
        <v>2</v>
      </c>
      <c r="AE491" s="3" t="s">
        <v>7</v>
      </c>
      <c r="AF491" s="3">
        <v>1</v>
      </c>
      <c r="AI491" s="3" t="s">
        <v>7</v>
      </c>
      <c r="AJ491" s="3">
        <v>1</v>
      </c>
      <c r="AK491" s="3" t="s">
        <v>6</v>
      </c>
      <c r="AL491" s="3"/>
      <c r="AM491" s="3" t="s">
        <v>8</v>
      </c>
      <c r="AN491" s="3"/>
      <c r="AS491" s="3" t="s">
        <v>6</v>
      </c>
      <c r="AT491">
        <v>2</v>
      </c>
      <c r="AU491" s="3">
        <f t="shared" si="15"/>
        <v>18</v>
      </c>
    </row>
    <row r="492" spans="1:47" x14ac:dyDescent="0.25">
      <c r="A492" s="4">
        <v>491</v>
      </c>
      <c r="B492" s="2" t="s">
        <v>6</v>
      </c>
      <c r="C492">
        <v>0</v>
      </c>
      <c r="D492" s="3" t="s">
        <v>7</v>
      </c>
      <c r="E492">
        <v>1</v>
      </c>
      <c r="F492" s="3" t="s">
        <v>6</v>
      </c>
      <c r="G492">
        <v>0</v>
      </c>
      <c r="H492" s="3" t="s">
        <v>7</v>
      </c>
      <c r="I492">
        <v>1</v>
      </c>
      <c r="J492" s="3" t="s">
        <v>13</v>
      </c>
      <c r="K492">
        <v>0</v>
      </c>
      <c r="L492" s="3" t="s">
        <v>7</v>
      </c>
      <c r="M492">
        <v>1</v>
      </c>
      <c r="N492" t="s">
        <v>6</v>
      </c>
      <c r="O492">
        <v>1</v>
      </c>
      <c r="P492" t="s">
        <v>8</v>
      </c>
      <c r="Q492">
        <v>1</v>
      </c>
      <c r="R492" t="s">
        <v>8</v>
      </c>
      <c r="S492">
        <v>1</v>
      </c>
      <c r="T492" t="s">
        <v>8</v>
      </c>
      <c r="U492">
        <v>0</v>
      </c>
      <c r="V492" s="7">
        <v>11</v>
      </c>
      <c r="W492" s="7">
        <v>8</v>
      </c>
      <c r="X492" s="7">
        <v>23</v>
      </c>
      <c r="Y492" s="3">
        <f t="shared" si="14"/>
        <v>12</v>
      </c>
      <c r="AA492" s="3" t="s">
        <v>7</v>
      </c>
      <c r="AB492" s="3">
        <v>1</v>
      </c>
      <c r="AC492" s="3" t="s">
        <v>6</v>
      </c>
      <c r="AD492" s="3"/>
      <c r="AE492" s="3" t="s">
        <v>7</v>
      </c>
      <c r="AF492" s="3">
        <v>1</v>
      </c>
      <c r="AI492" s="3" t="s">
        <v>7</v>
      </c>
      <c r="AJ492" s="3">
        <v>1</v>
      </c>
      <c r="AK492" s="3" t="s">
        <v>6</v>
      </c>
      <c r="AL492" s="3"/>
      <c r="AM492" s="3" t="s">
        <v>8</v>
      </c>
      <c r="AN492" s="3"/>
      <c r="AS492" s="3" t="s">
        <v>6</v>
      </c>
      <c r="AT492">
        <v>2</v>
      </c>
      <c r="AU492" s="3">
        <f t="shared" si="15"/>
        <v>16</v>
      </c>
    </row>
    <row r="493" spans="1:47" x14ac:dyDescent="0.25">
      <c r="A493" s="4">
        <v>492</v>
      </c>
      <c r="B493" s="2" t="s">
        <v>6</v>
      </c>
      <c r="C493">
        <v>1</v>
      </c>
      <c r="D493" s="3" t="s">
        <v>8</v>
      </c>
      <c r="E493">
        <v>1</v>
      </c>
      <c r="F493" s="3" t="s">
        <v>8</v>
      </c>
      <c r="G493">
        <v>0</v>
      </c>
      <c r="H493" s="3" t="s">
        <v>6</v>
      </c>
      <c r="I493">
        <v>1</v>
      </c>
      <c r="J493" s="3" t="s">
        <v>8</v>
      </c>
      <c r="K493">
        <v>0</v>
      </c>
      <c r="L493" s="3" t="s">
        <v>6</v>
      </c>
      <c r="M493">
        <v>1</v>
      </c>
      <c r="N493" t="s">
        <v>8</v>
      </c>
      <c r="O493">
        <v>1</v>
      </c>
      <c r="P493" t="s">
        <v>8</v>
      </c>
      <c r="Q493">
        <v>1</v>
      </c>
      <c r="R493" t="s">
        <v>8</v>
      </c>
      <c r="S493">
        <v>1</v>
      </c>
      <c r="T493" t="s">
        <v>8</v>
      </c>
      <c r="U493">
        <v>0</v>
      </c>
      <c r="V493" s="7">
        <v>18</v>
      </c>
      <c r="W493" s="7">
        <v>6</v>
      </c>
      <c r="X493" s="7">
        <v>27</v>
      </c>
      <c r="Y493" s="3">
        <f t="shared" si="14"/>
        <v>9</v>
      </c>
      <c r="AA493" s="3" t="s">
        <v>8</v>
      </c>
      <c r="AB493" s="3"/>
      <c r="AE493" s="3" t="s">
        <v>6</v>
      </c>
      <c r="AF493" s="3">
        <v>2</v>
      </c>
      <c r="AG493" s="3" t="s">
        <v>8</v>
      </c>
      <c r="AH493" s="3"/>
      <c r="AI493" s="3" t="s">
        <v>6</v>
      </c>
      <c r="AJ493" s="3">
        <v>2</v>
      </c>
      <c r="AK493" s="3" t="s">
        <v>8</v>
      </c>
      <c r="AL493" s="3"/>
      <c r="AS493" s="3" t="s">
        <v>6</v>
      </c>
      <c r="AT493">
        <v>2</v>
      </c>
      <c r="AU493" s="3">
        <f t="shared" si="15"/>
        <v>24</v>
      </c>
    </row>
    <row r="494" spans="1:47" x14ac:dyDescent="0.25">
      <c r="A494" s="4">
        <v>493</v>
      </c>
      <c r="B494" s="2" t="s">
        <v>6</v>
      </c>
      <c r="C494">
        <v>0</v>
      </c>
      <c r="D494" s="3" t="s">
        <v>7</v>
      </c>
      <c r="E494">
        <v>0</v>
      </c>
      <c r="F494" s="3" t="s">
        <v>7</v>
      </c>
      <c r="G494">
        <v>1</v>
      </c>
      <c r="H494" s="3" t="s">
        <v>6</v>
      </c>
      <c r="I494">
        <v>1</v>
      </c>
      <c r="J494" s="3" t="s">
        <v>8</v>
      </c>
      <c r="K494">
        <v>0</v>
      </c>
      <c r="L494" s="3" t="s">
        <v>6</v>
      </c>
      <c r="M494">
        <v>1</v>
      </c>
      <c r="N494" t="s">
        <v>8</v>
      </c>
      <c r="O494">
        <v>1</v>
      </c>
      <c r="P494" t="s">
        <v>8</v>
      </c>
      <c r="Q494">
        <v>1</v>
      </c>
      <c r="R494" t="s">
        <v>8</v>
      </c>
      <c r="S494">
        <v>1</v>
      </c>
      <c r="T494" t="s">
        <v>8</v>
      </c>
      <c r="U494">
        <v>0</v>
      </c>
      <c r="V494" s="7">
        <v>14</v>
      </c>
      <c r="W494" s="7">
        <v>6</v>
      </c>
      <c r="X494" s="7">
        <v>23</v>
      </c>
      <c r="Y494" s="3">
        <f t="shared" si="14"/>
        <v>9</v>
      </c>
      <c r="AA494" s="3" t="s">
        <v>7</v>
      </c>
      <c r="AB494" s="3">
        <v>1</v>
      </c>
      <c r="AE494" s="3" t="s">
        <v>6</v>
      </c>
      <c r="AF494" s="3"/>
      <c r="AG494" s="3" t="s">
        <v>8</v>
      </c>
      <c r="AH494" s="3"/>
      <c r="AI494" s="3" t="s">
        <v>6</v>
      </c>
      <c r="AJ494" s="3">
        <v>2</v>
      </c>
      <c r="AK494" s="3" t="s">
        <v>8</v>
      </c>
      <c r="AL494" s="3"/>
      <c r="AS494" s="3" t="s">
        <v>6</v>
      </c>
      <c r="AT494">
        <v>2</v>
      </c>
      <c r="AU494" s="3">
        <f t="shared" si="15"/>
        <v>19</v>
      </c>
    </row>
    <row r="495" spans="1:47" x14ac:dyDescent="0.25">
      <c r="A495" s="4">
        <v>494</v>
      </c>
      <c r="B495" s="2" t="s">
        <v>6</v>
      </c>
      <c r="C495">
        <v>1</v>
      </c>
      <c r="D495" s="3" t="s">
        <v>8</v>
      </c>
      <c r="E495">
        <v>0</v>
      </c>
      <c r="F495" s="3" t="s">
        <v>6</v>
      </c>
      <c r="G495">
        <v>1</v>
      </c>
      <c r="H495" s="3" t="s">
        <v>8</v>
      </c>
      <c r="I495">
        <v>1</v>
      </c>
      <c r="J495" s="3" t="s">
        <v>8</v>
      </c>
      <c r="K495">
        <v>0</v>
      </c>
      <c r="L495" s="3" t="s">
        <v>6</v>
      </c>
      <c r="M495">
        <v>1</v>
      </c>
      <c r="N495" t="s">
        <v>8</v>
      </c>
      <c r="O495">
        <v>1</v>
      </c>
      <c r="P495" t="s">
        <v>8</v>
      </c>
      <c r="Q495">
        <v>1</v>
      </c>
      <c r="R495" t="s">
        <v>8</v>
      </c>
      <c r="S495">
        <v>1</v>
      </c>
      <c r="T495" t="s">
        <v>8</v>
      </c>
      <c r="U495">
        <v>0</v>
      </c>
      <c r="V495" s="7">
        <v>18</v>
      </c>
      <c r="W495" s="7">
        <v>6</v>
      </c>
      <c r="X495" s="7">
        <v>27</v>
      </c>
      <c r="Y495" s="3">
        <f t="shared" si="14"/>
        <v>9</v>
      </c>
      <c r="AA495" s="3" t="s">
        <v>8</v>
      </c>
      <c r="AB495" s="3"/>
      <c r="AC495" s="3" t="s">
        <v>6</v>
      </c>
      <c r="AD495" s="3">
        <v>2</v>
      </c>
      <c r="AE495" s="3" t="s">
        <v>8</v>
      </c>
      <c r="AF495" s="3"/>
      <c r="AI495" s="3" t="s">
        <v>6</v>
      </c>
      <c r="AJ495" s="3">
        <v>2</v>
      </c>
      <c r="AK495" s="3" t="s">
        <v>8</v>
      </c>
      <c r="AL495" s="3"/>
      <c r="AS495" s="3" t="s">
        <v>6</v>
      </c>
      <c r="AT495">
        <v>2</v>
      </c>
      <c r="AU495" s="3">
        <f t="shared" si="15"/>
        <v>24</v>
      </c>
    </row>
    <row r="496" spans="1:47" x14ac:dyDescent="0.25">
      <c r="A496" s="4">
        <v>495</v>
      </c>
      <c r="B496" s="2" t="s">
        <v>6</v>
      </c>
      <c r="C496">
        <v>0</v>
      </c>
      <c r="D496" s="3" t="s">
        <v>7</v>
      </c>
      <c r="E496">
        <v>1</v>
      </c>
      <c r="F496" s="3" t="s">
        <v>6</v>
      </c>
      <c r="G496">
        <v>1</v>
      </c>
      <c r="H496" s="3" t="s">
        <v>8</v>
      </c>
      <c r="I496">
        <v>1</v>
      </c>
      <c r="J496" s="3" t="s">
        <v>8</v>
      </c>
      <c r="K496">
        <v>0</v>
      </c>
      <c r="L496" s="3" t="s">
        <v>6</v>
      </c>
      <c r="M496">
        <v>1</v>
      </c>
      <c r="N496" t="s">
        <v>8</v>
      </c>
      <c r="O496">
        <v>1</v>
      </c>
      <c r="P496" t="s">
        <v>8</v>
      </c>
      <c r="Q496">
        <v>1</v>
      </c>
      <c r="R496" t="s">
        <v>8</v>
      </c>
      <c r="S496">
        <v>1</v>
      </c>
      <c r="T496" t="s">
        <v>8</v>
      </c>
      <c r="U496">
        <v>0</v>
      </c>
      <c r="V496" s="7">
        <v>17</v>
      </c>
      <c r="W496" s="7">
        <v>6</v>
      </c>
      <c r="X496" s="7">
        <v>26</v>
      </c>
      <c r="Y496" s="3">
        <f t="shared" si="14"/>
        <v>9</v>
      </c>
      <c r="AA496" s="3" t="s">
        <v>7</v>
      </c>
      <c r="AB496" s="3">
        <v>1</v>
      </c>
      <c r="AC496" s="3" t="s">
        <v>6</v>
      </c>
      <c r="AD496" s="3"/>
      <c r="AE496" s="3" t="s">
        <v>8</v>
      </c>
      <c r="AF496" s="3"/>
      <c r="AI496" s="3" t="s">
        <v>6</v>
      </c>
      <c r="AJ496" s="3">
        <v>2</v>
      </c>
      <c r="AK496" s="3" t="s">
        <v>8</v>
      </c>
      <c r="AL496" s="3"/>
      <c r="AS496" s="3" t="s">
        <v>6</v>
      </c>
      <c r="AT496">
        <v>2</v>
      </c>
      <c r="AU496" s="3">
        <f t="shared" si="15"/>
        <v>22</v>
      </c>
    </row>
    <row r="497" spans="1:47" x14ac:dyDescent="0.25">
      <c r="A497" s="4">
        <v>496</v>
      </c>
      <c r="B497" s="2" t="s">
        <v>6</v>
      </c>
      <c r="C497">
        <v>1</v>
      </c>
      <c r="D497" s="3" t="s">
        <v>8</v>
      </c>
      <c r="E497">
        <v>1</v>
      </c>
      <c r="F497" s="3" t="s">
        <v>8</v>
      </c>
      <c r="G497">
        <v>1</v>
      </c>
      <c r="H497" s="3" t="s">
        <v>8</v>
      </c>
      <c r="I497">
        <v>1</v>
      </c>
      <c r="J497" s="3" t="s">
        <v>8</v>
      </c>
      <c r="K497">
        <v>0</v>
      </c>
      <c r="L497" s="3" t="s">
        <v>6</v>
      </c>
      <c r="M497">
        <v>1</v>
      </c>
      <c r="N497" t="s">
        <v>8</v>
      </c>
      <c r="O497">
        <v>1</v>
      </c>
      <c r="P497" t="s">
        <v>8</v>
      </c>
      <c r="Q497">
        <v>1</v>
      </c>
      <c r="R497" t="s">
        <v>8</v>
      </c>
      <c r="S497">
        <v>1</v>
      </c>
      <c r="T497" t="s">
        <v>8</v>
      </c>
      <c r="U497">
        <v>0</v>
      </c>
      <c r="V497" s="7">
        <v>22</v>
      </c>
      <c r="W497" s="7">
        <v>4</v>
      </c>
      <c r="X497" s="7">
        <v>28</v>
      </c>
      <c r="Y497" s="3">
        <f t="shared" si="14"/>
        <v>6</v>
      </c>
      <c r="AA497" s="3" t="s">
        <v>8</v>
      </c>
      <c r="AB497" s="3"/>
      <c r="AI497" s="3" t="s">
        <v>6</v>
      </c>
      <c r="AJ497" s="3">
        <v>2</v>
      </c>
      <c r="AK497" s="3" t="s">
        <v>8</v>
      </c>
      <c r="AL497" s="3"/>
      <c r="AS497" s="3" t="s">
        <v>6</v>
      </c>
      <c r="AT497">
        <v>2</v>
      </c>
      <c r="AU497" s="3">
        <f t="shared" si="15"/>
        <v>26</v>
      </c>
    </row>
    <row r="498" spans="1:47" x14ac:dyDescent="0.25">
      <c r="A498" s="4">
        <v>497</v>
      </c>
      <c r="B498" s="2" t="s">
        <v>6</v>
      </c>
      <c r="C498">
        <v>0</v>
      </c>
      <c r="D498" s="3" t="s">
        <v>7</v>
      </c>
      <c r="E498">
        <v>0</v>
      </c>
      <c r="F498" s="3" t="s">
        <v>7</v>
      </c>
      <c r="G498">
        <v>0</v>
      </c>
      <c r="H498" s="3" t="s">
        <v>7</v>
      </c>
      <c r="I498">
        <v>0</v>
      </c>
      <c r="J498" s="3" t="s">
        <v>7</v>
      </c>
      <c r="K498">
        <v>1</v>
      </c>
      <c r="L498" s="3" t="s">
        <v>6</v>
      </c>
      <c r="M498">
        <v>1</v>
      </c>
      <c r="N498" t="s">
        <v>8</v>
      </c>
      <c r="O498">
        <v>1</v>
      </c>
      <c r="P498" t="s">
        <v>8</v>
      </c>
      <c r="Q498">
        <v>1</v>
      </c>
      <c r="R498" t="s">
        <v>8</v>
      </c>
      <c r="S498">
        <v>1</v>
      </c>
      <c r="T498" t="s">
        <v>8</v>
      </c>
      <c r="U498">
        <v>0</v>
      </c>
      <c r="V498" s="7">
        <v>12</v>
      </c>
      <c r="W498" s="7">
        <v>4</v>
      </c>
      <c r="X498" s="7">
        <v>18</v>
      </c>
      <c r="Y498" s="3">
        <f t="shared" si="14"/>
        <v>6</v>
      </c>
      <c r="AA498" s="3" t="s">
        <v>7</v>
      </c>
      <c r="AB498" s="3">
        <v>1</v>
      </c>
      <c r="AI498" s="3" t="s">
        <v>6</v>
      </c>
      <c r="AJ498" s="3"/>
      <c r="AK498" s="3" t="s">
        <v>8</v>
      </c>
      <c r="AL498" s="3"/>
      <c r="AS498" s="3" t="s">
        <v>6</v>
      </c>
      <c r="AT498">
        <v>2</v>
      </c>
      <c r="AU498" s="3">
        <f t="shared" si="15"/>
        <v>15</v>
      </c>
    </row>
    <row r="499" spans="1:47" x14ac:dyDescent="0.25">
      <c r="A499" s="4">
        <v>498</v>
      </c>
      <c r="B499" s="2" t="s">
        <v>6</v>
      </c>
      <c r="C499">
        <v>1</v>
      </c>
      <c r="D499" s="3" t="s">
        <v>8</v>
      </c>
      <c r="E499">
        <v>0</v>
      </c>
      <c r="F499" s="3" t="s">
        <v>6</v>
      </c>
      <c r="G499">
        <v>0</v>
      </c>
      <c r="H499" s="3" t="s">
        <v>7</v>
      </c>
      <c r="I499">
        <v>0</v>
      </c>
      <c r="J499" s="3" t="s">
        <v>7</v>
      </c>
      <c r="K499">
        <v>1</v>
      </c>
      <c r="L499" s="3" t="s">
        <v>6</v>
      </c>
      <c r="M499">
        <v>1</v>
      </c>
      <c r="N499" t="s">
        <v>8</v>
      </c>
      <c r="O499">
        <v>1</v>
      </c>
      <c r="P499" t="s">
        <v>8</v>
      </c>
      <c r="Q499">
        <v>1</v>
      </c>
      <c r="R499" t="s">
        <v>8</v>
      </c>
      <c r="S499">
        <v>1</v>
      </c>
      <c r="T499" t="s">
        <v>8</v>
      </c>
      <c r="U499">
        <v>0</v>
      </c>
      <c r="V499" s="7">
        <v>14</v>
      </c>
      <c r="W499" s="7">
        <v>6</v>
      </c>
      <c r="X499" s="7">
        <v>23</v>
      </c>
      <c r="Y499" s="3">
        <f t="shared" si="14"/>
        <v>9</v>
      </c>
      <c r="AA499" s="3" t="s">
        <v>8</v>
      </c>
      <c r="AB499" s="3"/>
      <c r="AC499" s="3" t="s">
        <v>6</v>
      </c>
      <c r="AD499" s="3">
        <v>2</v>
      </c>
      <c r="AE499" s="3" t="s">
        <v>7</v>
      </c>
      <c r="AF499" s="3">
        <v>1</v>
      </c>
      <c r="AI499" s="3" t="s">
        <v>6</v>
      </c>
      <c r="AJ499" s="3"/>
      <c r="AK499" s="3" t="s">
        <v>8</v>
      </c>
      <c r="AL499" s="3"/>
      <c r="AS499" s="3" t="s">
        <v>6</v>
      </c>
      <c r="AT499">
        <v>2</v>
      </c>
      <c r="AU499" s="3">
        <f t="shared" si="15"/>
        <v>19</v>
      </c>
    </row>
    <row r="500" spans="1:47" x14ac:dyDescent="0.25">
      <c r="A500" s="4">
        <v>499</v>
      </c>
      <c r="B500" s="2" t="s">
        <v>6</v>
      </c>
      <c r="C500">
        <v>0</v>
      </c>
      <c r="D500" s="3" t="s">
        <v>7</v>
      </c>
      <c r="E500">
        <v>1</v>
      </c>
      <c r="F500" s="3" t="s">
        <v>6</v>
      </c>
      <c r="G500">
        <v>0</v>
      </c>
      <c r="H500" s="3" t="s">
        <v>7</v>
      </c>
      <c r="I500">
        <v>0</v>
      </c>
      <c r="J500" s="3" t="s">
        <v>7</v>
      </c>
      <c r="K500">
        <v>1</v>
      </c>
      <c r="L500" s="3" t="s">
        <v>6</v>
      </c>
      <c r="M500">
        <v>1</v>
      </c>
      <c r="N500" t="s">
        <v>8</v>
      </c>
      <c r="O500">
        <v>1</v>
      </c>
      <c r="P500" t="s">
        <v>8</v>
      </c>
      <c r="Q500">
        <v>1</v>
      </c>
      <c r="R500" t="s">
        <v>8</v>
      </c>
      <c r="S500">
        <v>1</v>
      </c>
      <c r="T500" t="s">
        <v>8</v>
      </c>
      <c r="U500">
        <v>0</v>
      </c>
      <c r="V500" s="7">
        <v>13</v>
      </c>
      <c r="W500" s="7">
        <v>6</v>
      </c>
      <c r="X500" s="7">
        <v>22</v>
      </c>
      <c r="Y500" s="3">
        <f t="shared" si="14"/>
        <v>9</v>
      </c>
      <c r="AA500" s="3" t="s">
        <v>7</v>
      </c>
      <c r="AB500" s="3">
        <v>1</v>
      </c>
      <c r="AC500" s="3" t="s">
        <v>6</v>
      </c>
      <c r="AD500" s="3"/>
      <c r="AE500" s="3" t="s">
        <v>7</v>
      </c>
      <c r="AF500" s="3">
        <v>1</v>
      </c>
      <c r="AI500" s="3" t="s">
        <v>6</v>
      </c>
      <c r="AJ500" s="3"/>
      <c r="AK500" s="3" t="s">
        <v>8</v>
      </c>
      <c r="AL500" s="3"/>
      <c r="AS500" s="3" t="s">
        <v>6</v>
      </c>
      <c r="AT500">
        <v>2</v>
      </c>
      <c r="AU500" s="3">
        <f t="shared" si="15"/>
        <v>17</v>
      </c>
    </row>
    <row r="501" spans="1:47" x14ac:dyDescent="0.25">
      <c r="A501" s="4">
        <v>500</v>
      </c>
      <c r="B501" s="2" t="s">
        <v>6</v>
      </c>
      <c r="C501">
        <v>1</v>
      </c>
      <c r="D501" s="3" t="s">
        <v>8</v>
      </c>
      <c r="E501">
        <v>1</v>
      </c>
      <c r="F501" s="3" t="s">
        <v>8</v>
      </c>
      <c r="G501">
        <v>0</v>
      </c>
      <c r="H501" s="3" t="s">
        <v>6</v>
      </c>
      <c r="I501">
        <v>0</v>
      </c>
      <c r="J501" s="3" t="s">
        <v>7</v>
      </c>
      <c r="K501">
        <v>1</v>
      </c>
      <c r="L501" s="3" t="s">
        <v>6</v>
      </c>
      <c r="M501">
        <v>1</v>
      </c>
      <c r="N501" t="s">
        <v>8</v>
      </c>
      <c r="O501">
        <v>1</v>
      </c>
      <c r="P501" t="s">
        <v>8</v>
      </c>
      <c r="Q501">
        <v>1</v>
      </c>
      <c r="R501" t="s">
        <v>8</v>
      </c>
      <c r="S501">
        <v>1</v>
      </c>
      <c r="T501" t="s">
        <v>8</v>
      </c>
      <c r="U501">
        <v>0</v>
      </c>
      <c r="V501" s="7">
        <v>17</v>
      </c>
      <c r="W501" s="7">
        <v>6</v>
      </c>
      <c r="X501" s="7">
        <v>26</v>
      </c>
      <c r="Y501" s="3">
        <f t="shared" si="14"/>
        <v>9</v>
      </c>
      <c r="AA501" s="3" t="s">
        <v>8</v>
      </c>
      <c r="AB501" s="3"/>
      <c r="AE501" s="3" t="s">
        <v>6</v>
      </c>
      <c r="AF501" s="3">
        <v>2</v>
      </c>
      <c r="AG501" s="3" t="s">
        <v>7</v>
      </c>
      <c r="AH501" s="3">
        <v>1</v>
      </c>
      <c r="AI501" s="3" t="s">
        <v>6</v>
      </c>
      <c r="AJ501" s="3"/>
      <c r="AK501" s="3" t="s">
        <v>8</v>
      </c>
      <c r="AL501" s="3"/>
      <c r="AS501" s="3" t="s">
        <v>6</v>
      </c>
      <c r="AT501">
        <v>2</v>
      </c>
      <c r="AU501" s="3">
        <f t="shared" si="15"/>
        <v>22</v>
      </c>
    </row>
    <row r="502" spans="1:47" x14ac:dyDescent="0.25">
      <c r="A502" s="4">
        <v>501</v>
      </c>
      <c r="B502" s="2" t="s">
        <v>6</v>
      </c>
      <c r="C502">
        <v>0</v>
      </c>
      <c r="D502" s="3" t="s">
        <v>7</v>
      </c>
      <c r="E502">
        <v>0</v>
      </c>
      <c r="F502" s="3" t="s">
        <v>7</v>
      </c>
      <c r="G502">
        <v>1</v>
      </c>
      <c r="H502" s="3" t="s">
        <v>6</v>
      </c>
      <c r="I502">
        <v>0</v>
      </c>
      <c r="J502" s="3" t="s">
        <v>7</v>
      </c>
      <c r="K502">
        <v>1</v>
      </c>
      <c r="L502" s="3" t="s">
        <v>6</v>
      </c>
      <c r="M502">
        <v>1</v>
      </c>
      <c r="N502" t="s">
        <v>8</v>
      </c>
      <c r="O502">
        <v>1</v>
      </c>
      <c r="P502" t="s">
        <v>8</v>
      </c>
      <c r="Q502">
        <v>1</v>
      </c>
      <c r="R502" t="s">
        <v>8</v>
      </c>
      <c r="S502">
        <v>1</v>
      </c>
      <c r="T502" t="s">
        <v>8</v>
      </c>
      <c r="U502">
        <v>0</v>
      </c>
      <c r="V502" s="7">
        <v>13</v>
      </c>
      <c r="W502" s="7">
        <v>6</v>
      </c>
      <c r="X502" s="7">
        <v>22</v>
      </c>
      <c r="Y502" s="3">
        <f t="shared" si="14"/>
        <v>9</v>
      </c>
      <c r="AA502" s="3" t="s">
        <v>7</v>
      </c>
      <c r="AB502" s="3">
        <v>1</v>
      </c>
      <c r="AE502" s="3" t="s">
        <v>6</v>
      </c>
      <c r="AF502" s="3"/>
      <c r="AG502" s="3" t="s">
        <v>7</v>
      </c>
      <c r="AH502" s="3">
        <v>1</v>
      </c>
      <c r="AI502" s="3" t="s">
        <v>6</v>
      </c>
      <c r="AJ502" s="3"/>
      <c r="AK502" s="3" t="s">
        <v>8</v>
      </c>
      <c r="AL502" s="3"/>
      <c r="AS502" s="3" t="s">
        <v>6</v>
      </c>
      <c r="AT502">
        <v>2</v>
      </c>
      <c r="AU502" s="3">
        <f t="shared" si="15"/>
        <v>17</v>
      </c>
    </row>
    <row r="503" spans="1:47" x14ac:dyDescent="0.25">
      <c r="A503" s="4">
        <v>502</v>
      </c>
      <c r="B503" s="2" t="s">
        <v>6</v>
      </c>
      <c r="C503">
        <v>1</v>
      </c>
      <c r="D503" s="3" t="s">
        <v>8</v>
      </c>
      <c r="E503">
        <v>0</v>
      </c>
      <c r="F503" s="3" t="s">
        <v>6</v>
      </c>
      <c r="G503">
        <v>1</v>
      </c>
      <c r="H503" s="3" t="s">
        <v>8</v>
      </c>
      <c r="I503">
        <v>0</v>
      </c>
      <c r="J503" s="3" t="s">
        <v>13</v>
      </c>
      <c r="K503">
        <v>1</v>
      </c>
      <c r="L503" s="3" t="s">
        <v>8</v>
      </c>
      <c r="M503">
        <v>1</v>
      </c>
      <c r="N503" t="s">
        <v>8</v>
      </c>
      <c r="O503">
        <v>1</v>
      </c>
      <c r="P503" t="s">
        <v>8</v>
      </c>
      <c r="Q503">
        <v>1</v>
      </c>
      <c r="R503" t="s">
        <v>8</v>
      </c>
      <c r="S503">
        <v>1</v>
      </c>
      <c r="T503" t="s">
        <v>8</v>
      </c>
      <c r="U503">
        <v>0</v>
      </c>
      <c r="V503" s="7">
        <v>18</v>
      </c>
      <c r="W503" s="7">
        <v>6</v>
      </c>
      <c r="X503" s="7">
        <v>27</v>
      </c>
      <c r="Y503" s="3">
        <f t="shared" si="14"/>
        <v>9</v>
      </c>
      <c r="AA503" s="3" t="s">
        <v>8</v>
      </c>
      <c r="AB503" s="3"/>
      <c r="AC503" s="3" t="s">
        <v>6</v>
      </c>
      <c r="AD503" s="3">
        <v>2</v>
      </c>
      <c r="AE503" s="3" t="s">
        <v>8</v>
      </c>
      <c r="AF503" s="3"/>
      <c r="AG503" s="3" t="s">
        <v>6</v>
      </c>
      <c r="AH503" s="3">
        <v>2</v>
      </c>
      <c r="AI503" s="3" t="s">
        <v>8</v>
      </c>
      <c r="AJ503" s="3"/>
      <c r="AS503" s="3" t="s">
        <v>6</v>
      </c>
      <c r="AT503">
        <v>2</v>
      </c>
      <c r="AU503" s="3">
        <f t="shared" si="15"/>
        <v>24</v>
      </c>
    </row>
    <row r="504" spans="1:47" x14ac:dyDescent="0.25">
      <c r="A504" s="4">
        <v>503</v>
      </c>
      <c r="B504" s="2" t="s">
        <v>6</v>
      </c>
      <c r="C504">
        <v>0</v>
      </c>
      <c r="D504" s="3" t="s">
        <v>7</v>
      </c>
      <c r="E504">
        <v>1</v>
      </c>
      <c r="F504" s="3" t="s">
        <v>6</v>
      </c>
      <c r="G504">
        <v>1</v>
      </c>
      <c r="H504" s="3" t="s">
        <v>8</v>
      </c>
      <c r="I504">
        <v>0</v>
      </c>
      <c r="J504" s="3" t="s">
        <v>13</v>
      </c>
      <c r="K504">
        <v>1</v>
      </c>
      <c r="L504" s="3" t="s">
        <v>8</v>
      </c>
      <c r="M504">
        <v>1</v>
      </c>
      <c r="N504" t="s">
        <v>8</v>
      </c>
      <c r="O504">
        <v>1</v>
      </c>
      <c r="P504" t="s">
        <v>8</v>
      </c>
      <c r="Q504">
        <v>1</v>
      </c>
      <c r="R504" t="s">
        <v>8</v>
      </c>
      <c r="S504">
        <v>1</v>
      </c>
      <c r="T504" t="s">
        <v>8</v>
      </c>
      <c r="U504">
        <v>0</v>
      </c>
      <c r="V504" s="7">
        <v>17</v>
      </c>
      <c r="W504" s="7">
        <v>6</v>
      </c>
      <c r="X504" s="7">
        <v>26</v>
      </c>
      <c r="Y504" s="3">
        <f t="shared" si="14"/>
        <v>9</v>
      </c>
      <c r="AA504" s="3" t="s">
        <v>7</v>
      </c>
      <c r="AB504" s="3">
        <v>1</v>
      </c>
      <c r="AC504" s="3" t="s">
        <v>6</v>
      </c>
      <c r="AD504" s="3"/>
      <c r="AE504" s="3" t="s">
        <v>8</v>
      </c>
      <c r="AF504" s="3"/>
      <c r="AG504" s="3" t="s">
        <v>6</v>
      </c>
      <c r="AH504" s="3">
        <v>2</v>
      </c>
      <c r="AI504" s="3" t="s">
        <v>8</v>
      </c>
      <c r="AJ504" s="3"/>
      <c r="AS504" s="3" t="s">
        <v>6</v>
      </c>
      <c r="AT504">
        <v>2</v>
      </c>
      <c r="AU504" s="3">
        <f t="shared" si="15"/>
        <v>22</v>
      </c>
    </row>
    <row r="505" spans="1:47" x14ac:dyDescent="0.25">
      <c r="A505" s="4">
        <v>504</v>
      </c>
      <c r="B505" s="2" t="s">
        <v>6</v>
      </c>
      <c r="C505">
        <v>1</v>
      </c>
      <c r="D505" s="3" t="s">
        <v>8</v>
      </c>
      <c r="E505">
        <v>1</v>
      </c>
      <c r="F505" s="3" t="s">
        <v>8</v>
      </c>
      <c r="G505">
        <v>1</v>
      </c>
      <c r="H505" s="3" t="s">
        <v>8</v>
      </c>
      <c r="I505">
        <v>0</v>
      </c>
      <c r="J505" s="3" t="s">
        <v>13</v>
      </c>
      <c r="K505">
        <v>1</v>
      </c>
      <c r="L505" s="3" t="s">
        <v>8</v>
      </c>
      <c r="M505">
        <v>1</v>
      </c>
      <c r="N505" t="s">
        <v>8</v>
      </c>
      <c r="O505">
        <v>1</v>
      </c>
      <c r="P505" t="s">
        <v>8</v>
      </c>
      <c r="Q505">
        <v>1</v>
      </c>
      <c r="R505" t="s">
        <v>8</v>
      </c>
      <c r="S505">
        <v>1</v>
      </c>
      <c r="T505" t="s">
        <v>8</v>
      </c>
      <c r="U505">
        <v>0</v>
      </c>
      <c r="V505" s="7">
        <v>22</v>
      </c>
      <c r="W505" s="7">
        <v>4</v>
      </c>
      <c r="X505" s="7">
        <v>28</v>
      </c>
      <c r="Y505" s="3">
        <f t="shared" si="14"/>
        <v>6</v>
      </c>
      <c r="AA505" s="3" t="s">
        <v>8</v>
      </c>
      <c r="AB505" s="3"/>
      <c r="AG505" s="3" t="s">
        <v>6</v>
      </c>
      <c r="AH505" s="3">
        <v>2</v>
      </c>
      <c r="AI505" s="3" t="s">
        <v>8</v>
      </c>
      <c r="AJ505" s="3"/>
      <c r="AS505" s="3" t="s">
        <v>6</v>
      </c>
      <c r="AT505">
        <v>2</v>
      </c>
      <c r="AU505" s="3">
        <f t="shared" si="15"/>
        <v>26</v>
      </c>
    </row>
    <row r="506" spans="1:47" x14ac:dyDescent="0.25">
      <c r="A506" s="4">
        <v>505</v>
      </c>
      <c r="B506" s="2" t="s">
        <v>6</v>
      </c>
      <c r="C506">
        <v>0</v>
      </c>
      <c r="D506" s="3" t="s">
        <v>7</v>
      </c>
      <c r="E506">
        <v>0</v>
      </c>
      <c r="F506" s="3" t="s">
        <v>7</v>
      </c>
      <c r="G506">
        <v>0</v>
      </c>
      <c r="H506" s="3" t="s">
        <v>7</v>
      </c>
      <c r="I506">
        <v>1</v>
      </c>
      <c r="J506" s="3" t="s">
        <v>13</v>
      </c>
      <c r="K506">
        <v>1</v>
      </c>
      <c r="L506" s="3" t="s">
        <v>8</v>
      </c>
      <c r="M506">
        <v>1</v>
      </c>
      <c r="N506" t="s">
        <v>8</v>
      </c>
      <c r="O506">
        <v>1</v>
      </c>
      <c r="P506" t="s">
        <v>8</v>
      </c>
      <c r="Q506">
        <v>1</v>
      </c>
      <c r="R506" t="s">
        <v>8</v>
      </c>
      <c r="S506">
        <v>1</v>
      </c>
      <c r="T506" t="s">
        <v>8</v>
      </c>
      <c r="U506">
        <v>0</v>
      </c>
      <c r="V506" s="7">
        <v>15</v>
      </c>
      <c r="W506" s="7">
        <v>4</v>
      </c>
      <c r="X506" s="7">
        <v>21</v>
      </c>
      <c r="Y506" s="3">
        <f t="shared" si="14"/>
        <v>6</v>
      </c>
      <c r="AA506" s="3" t="s">
        <v>7</v>
      </c>
      <c r="AB506" s="3">
        <v>1</v>
      </c>
      <c r="AI506" s="3" t="s">
        <v>8</v>
      </c>
      <c r="AJ506" s="3"/>
      <c r="AS506" s="3" t="s">
        <v>6</v>
      </c>
      <c r="AT506">
        <v>2</v>
      </c>
      <c r="AU506" s="3">
        <f t="shared" si="15"/>
        <v>18</v>
      </c>
    </row>
    <row r="507" spans="1:47" x14ac:dyDescent="0.25">
      <c r="A507" s="4">
        <v>506</v>
      </c>
      <c r="B507" s="2" t="s">
        <v>6</v>
      </c>
      <c r="C507">
        <v>1</v>
      </c>
      <c r="D507" s="3" t="s">
        <v>8</v>
      </c>
      <c r="E507">
        <v>0</v>
      </c>
      <c r="F507" s="3" t="s">
        <v>6</v>
      </c>
      <c r="G507">
        <v>0</v>
      </c>
      <c r="H507" s="3" t="s">
        <v>7</v>
      </c>
      <c r="I507">
        <v>1</v>
      </c>
      <c r="J507" s="3" t="s">
        <v>13</v>
      </c>
      <c r="K507">
        <v>1</v>
      </c>
      <c r="L507" s="3" t="s">
        <v>8</v>
      </c>
      <c r="M507">
        <v>1</v>
      </c>
      <c r="N507" t="s">
        <v>8</v>
      </c>
      <c r="O507">
        <v>1</v>
      </c>
      <c r="P507" t="s">
        <v>8</v>
      </c>
      <c r="Q507">
        <v>1</v>
      </c>
      <c r="R507" t="s">
        <v>8</v>
      </c>
      <c r="S507">
        <v>1</v>
      </c>
      <c r="T507" t="s">
        <v>8</v>
      </c>
      <c r="U507">
        <v>0</v>
      </c>
      <c r="V507" s="7">
        <v>17</v>
      </c>
      <c r="W507" s="7">
        <v>6</v>
      </c>
      <c r="X507" s="7">
        <v>26</v>
      </c>
      <c r="Y507" s="3">
        <f t="shared" si="14"/>
        <v>9</v>
      </c>
      <c r="AA507" s="3" t="s">
        <v>8</v>
      </c>
      <c r="AB507" s="3"/>
      <c r="AC507" s="3" t="s">
        <v>6</v>
      </c>
      <c r="AD507" s="3">
        <v>2</v>
      </c>
      <c r="AE507" s="3" t="s">
        <v>7</v>
      </c>
      <c r="AF507" s="3">
        <v>1</v>
      </c>
      <c r="AI507" s="3" t="s">
        <v>8</v>
      </c>
      <c r="AJ507" s="3"/>
      <c r="AS507" s="3" t="s">
        <v>6</v>
      </c>
      <c r="AT507">
        <v>2</v>
      </c>
      <c r="AU507" s="3">
        <f t="shared" si="15"/>
        <v>22</v>
      </c>
    </row>
    <row r="508" spans="1:47" x14ac:dyDescent="0.25">
      <c r="A508" s="4">
        <v>507</v>
      </c>
      <c r="B508" s="2" t="s">
        <v>6</v>
      </c>
      <c r="C508">
        <v>0</v>
      </c>
      <c r="D508" s="3" t="s">
        <v>7</v>
      </c>
      <c r="E508">
        <v>1</v>
      </c>
      <c r="F508" s="3" t="s">
        <v>6</v>
      </c>
      <c r="G508">
        <v>0</v>
      </c>
      <c r="H508" s="3" t="s">
        <v>7</v>
      </c>
      <c r="I508">
        <v>1</v>
      </c>
      <c r="J508" s="3" t="s">
        <v>13</v>
      </c>
      <c r="K508">
        <v>1</v>
      </c>
      <c r="L508" s="3" t="s">
        <v>8</v>
      </c>
      <c r="M508">
        <v>1</v>
      </c>
      <c r="N508" t="s">
        <v>8</v>
      </c>
      <c r="O508">
        <v>1</v>
      </c>
      <c r="P508" t="s">
        <v>8</v>
      </c>
      <c r="Q508">
        <v>1</v>
      </c>
      <c r="R508" t="s">
        <v>8</v>
      </c>
      <c r="S508">
        <v>1</v>
      </c>
      <c r="T508" t="s">
        <v>8</v>
      </c>
      <c r="U508">
        <v>0</v>
      </c>
      <c r="V508" s="7">
        <v>16</v>
      </c>
      <c r="W508" s="7">
        <v>6</v>
      </c>
      <c r="X508" s="7">
        <v>25</v>
      </c>
      <c r="Y508" s="3">
        <f t="shared" si="14"/>
        <v>9</v>
      </c>
      <c r="AA508" s="3" t="s">
        <v>7</v>
      </c>
      <c r="AB508" s="3">
        <v>1</v>
      </c>
      <c r="AC508" s="3" t="s">
        <v>6</v>
      </c>
      <c r="AD508" s="3"/>
      <c r="AE508" s="3" t="s">
        <v>7</v>
      </c>
      <c r="AF508" s="3">
        <v>1</v>
      </c>
      <c r="AI508" s="3" t="s">
        <v>8</v>
      </c>
      <c r="AJ508" s="3"/>
      <c r="AS508" s="3" t="s">
        <v>6</v>
      </c>
      <c r="AT508">
        <v>2</v>
      </c>
      <c r="AU508" s="3">
        <f t="shared" si="15"/>
        <v>20</v>
      </c>
    </row>
    <row r="509" spans="1:47" x14ac:dyDescent="0.25">
      <c r="A509" s="4">
        <v>508</v>
      </c>
      <c r="B509" s="2" t="s">
        <v>6</v>
      </c>
      <c r="C509">
        <v>1</v>
      </c>
      <c r="D509" s="3" t="s">
        <v>8</v>
      </c>
      <c r="E509">
        <v>1</v>
      </c>
      <c r="F509" s="3" t="s">
        <v>8</v>
      </c>
      <c r="G509">
        <v>0</v>
      </c>
      <c r="H509" s="3" t="s">
        <v>6</v>
      </c>
      <c r="I509">
        <v>1</v>
      </c>
      <c r="J509" s="3" t="s">
        <v>8</v>
      </c>
      <c r="K509">
        <v>1</v>
      </c>
      <c r="L509" t="s">
        <v>8</v>
      </c>
      <c r="M509">
        <v>1</v>
      </c>
      <c r="N509" t="s">
        <v>8</v>
      </c>
      <c r="O509">
        <v>1</v>
      </c>
      <c r="P509" t="s">
        <v>8</v>
      </c>
      <c r="Q509">
        <v>1</v>
      </c>
      <c r="R509" t="s">
        <v>8</v>
      </c>
      <c r="S509">
        <v>1</v>
      </c>
      <c r="T509" t="s">
        <v>8</v>
      </c>
      <c r="U509">
        <v>0</v>
      </c>
      <c r="V509" s="7">
        <v>22</v>
      </c>
      <c r="W509" s="7">
        <v>4</v>
      </c>
      <c r="X509" s="7">
        <v>28</v>
      </c>
      <c r="Y509" s="3">
        <f t="shared" si="14"/>
        <v>6</v>
      </c>
      <c r="AA509" s="3" t="s">
        <v>8</v>
      </c>
      <c r="AB509" s="3"/>
      <c r="AE509" s="3" t="s">
        <v>6</v>
      </c>
      <c r="AF509" s="3">
        <v>2</v>
      </c>
      <c r="AG509" s="3" t="s">
        <v>8</v>
      </c>
      <c r="AH509" s="3"/>
      <c r="AS509" s="3" t="s">
        <v>6</v>
      </c>
      <c r="AT509">
        <v>2</v>
      </c>
      <c r="AU509" s="3">
        <f t="shared" si="15"/>
        <v>26</v>
      </c>
    </row>
    <row r="510" spans="1:47" x14ac:dyDescent="0.25">
      <c r="A510" s="4">
        <v>509</v>
      </c>
      <c r="B510" s="2" t="s">
        <v>6</v>
      </c>
      <c r="C510">
        <v>0</v>
      </c>
      <c r="D510" s="3" t="s">
        <v>7</v>
      </c>
      <c r="E510">
        <v>0</v>
      </c>
      <c r="F510" s="3" t="s">
        <v>7</v>
      </c>
      <c r="G510">
        <v>1</v>
      </c>
      <c r="H510" s="3" t="s">
        <v>6</v>
      </c>
      <c r="I510">
        <v>1</v>
      </c>
      <c r="J510" s="3" t="s">
        <v>8</v>
      </c>
      <c r="K510">
        <v>1</v>
      </c>
      <c r="L510" t="s">
        <v>8</v>
      </c>
      <c r="M510">
        <v>1</v>
      </c>
      <c r="N510" t="s">
        <v>8</v>
      </c>
      <c r="O510">
        <v>1</v>
      </c>
      <c r="P510" t="s">
        <v>8</v>
      </c>
      <c r="Q510">
        <v>1</v>
      </c>
      <c r="R510" t="s">
        <v>8</v>
      </c>
      <c r="S510">
        <v>1</v>
      </c>
      <c r="T510" t="s">
        <v>8</v>
      </c>
      <c r="U510">
        <v>0</v>
      </c>
      <c r="V510" s="7">
        <v>18</v>
      </c>
      <c r="W510" s="7">
        <v>4</v>
      </c>
      <c r="X510" s="7">
        <v>24</v>
      </c>
      <c r="Y510" s="3">
        <f t="shared" si="14"/>
        <v>6</v>
      </c>
      <c r="AA510" s="3" t="s">
        <v>7</v>
      </c>
      <c r="AB510" s="3">
        <v>1</v>
      </c>
      <c r="AE510" s="3" t="s">
        <v>6</v>
      </c>
      <c r="AF510" s="3"/>
      <c r="AG510" s="3" t="s">
        <v>8</v>
      </c>
      <c r="AH510" s="3"/>
      <c r="AS510" s="3" t="s">
        <v>6</v>
      </c>
      <c r="AT510">
        <v>2</v>
      </c>
      <c r="AU510" s="3">
        <f t="shared" si="15"/>
        <v>21</v>
      </c>
    </row>
    <row r="511" spans="1:47" x14ac:dyDescent="0.25">
      <c r="A511" s="4">
        <v>510</v>
      </c>
      <c r="B511" s="2" t="s">
        <v>6</v>
      </c>
      <c r="C511">
        <v>1</v>
      </c>
      <c r="D511" s="3" t="s">
        <v>8</v>
      </c>
      <c r="E511">
        <v>0</v>
      </c>
      <c r="F511" s="3" t="s">
        <v>6</v>
      </c>
      <c r="G511">
        <v>1</v>
      </c>
      <c r="H511" s="3" t="s">
        <v>8</v>
      </c>
      <c r="I511">
        <v>1</v>
      </c>
      <c r="J511" s="3" t="s">
        <v>8</v>
      </c>
      <c r="K511">
        <v>1</v>
      </c>
      <c r="L511" t="s">
        <v>8</v>
      </c>
      <c r="M511">
        <v>1</v>
      </c>
      <c r="N511" t="s">
        <v>8</v>
      </c>
      <c r="O511">
        <v>1</v>
      </c>
      <c r="P511" t="s">
        <v>8</v>
      </c>
      <c r="Q511">
        <v>1</v>
      </c>
      <c r="R511" t="s">
        <v>8</v>
      </c>
      <c r="S511">
        <v>1</v>
      </c>
      <c r="T511" t="s">
        <v>8</v>
      </c>
      <c r="U511">
        <v>0</v>
      </c>
      <c r="V511" s="7">
        <v>22</v>
      </c>
      <c r="W511" s="7">
        <v>4</v>
      </c>
      <c r="X511" s="7">
        <v>28</v>
      </c>
      <c r="Y511" s="3">
        <f t="shared" si="14"/>
        <v>6</v>
      </c>
      <c r="AA511" s="3" t="s">
        <v>8</v>
      </c>
      <c r="AB511" s="3"/>
      <c r="AC511" s="3" t="s">
        <v>6</v>
      </c>
      <c r="AD511" s="3">
        <v>2</v>
      </c>
      <c r="AE511" s="3" t="s">
        <v>8</v>
      </c>
      <c r="AF511" s="3"/>
      <c r="AS511" s="3" t="s">
        <v>6</v>
      </c>
      <c r="AT511">
        <v>2</v>
      </c>
      <c r="AU511" s="3">
        <f t="shared" si="15"/>
        <v>26</v>
      </c>
    </row>
    <row r="512" spans="1:47" x14ac:dyDescent="0.25">
      <c r="A512" s="4">
        <v>511</v>
      </c>
      <c r="B512" s="2" t="s">
        <v>6</v>
      </c>
      <c r="C512">
        <v>0</v>
      </c>
      <c r="D512" s="3" t="s">
        <v>7</v>
      </c>
      <c r="E512">
        <v>1</v>
      </c>
      <c r="F512" s="3" t="s">
        <v>6</v>
      </c>
      <c r="G512">
        <v>1</v>
      </c>
      <c r="H512" s="3" t="s">
        <v>8</v>
      </c>
      <c r="I512">
        <v>1</v>
      </c>
      <c r="J512" s="3" t="s">
        <v>8</v>
      </c>
      <c r="K512">
        <v>1</v>
      </c>
      <c r="L512" t="s">
        <v>8</v>
      </c>
      <c r="M512">
        <v>1</v>
      </c>
      <c r="N512" t="s">
        <v>8</v>
      </c>
      <c r="O512">
        <v>1</v>
      </c>
      <c r="P512" t="s">
        <v>8</v>
      </c>
      <c r="Q512">
        <v>1</v>
      </c>
      <c r="R512" t="s">
        <v>8</v>
      </c>
      <c r="S512">
        <v>1</v>
      </c>
      <c r="T512" t="s">
        <v>8</v>
      </c>
      <c r="U512">
        <v>0</v>
      </c>
      <c r="V512" s="7">
        <v>21</v>
      </c>
      <c r="W512" s="7">
        <v>4</v>
      </c>
      <c r="X512" s="7">
        <v>27</v>
      </c>
      <c r="Y512" s="3">
        <f t="shared" si="14"/>
        <v>6</v>
      </c>
      <c r="AA512" s="3" t="s">
        <v>7</v>
      </c>
      <c r="AB512" s="3">
        <v>1</v>
      </c>
      <c r="AC512" s="3" t="s">
        <v>6</v>
      </c>
      <c r="AD512" s="3"/>
      <c r="AE512" s="3" t="s">
        <v>8</v>
      </c>
      <c r="AF512" s="3"/>
      <c r="AS512" s="3" t="s">
        <v>6</v>
      </c>
      <c r="AT512">
        <v>2</v>
      </c>
      <c r="AU512" s="3">
        <f t="shared" si="15"/>
        <v>24</v>
      </c>
    </row>
    <row r="513" spans="1:47" x14ac:dyDescent="0.25">
      <c r="A513" s="4">
        <v>512</v>
      </c>
      <c r="B513" s="2" t="s">
        <v>6</v>
      </c>
      <c r="C513">
        <v>1</v>
      </c>
      <c r="D513" s="3" t="s">
        <v>8</v>
      </c>
      <c r="E513">
        <v>1</v>
      </c>
      <c r="F513" s="3" t="s">
        <v>8</v>
      </c>
      <c r="G513">
        <v>1</v>
      </c>
      <c r="H513" s="3" t="s">
        <v>8</v>
      </c>
      <c r="I513">
        <v>1</v>
      </c>
      <c r="J513" s="3" t="s">
        <v>8</v>
      </c>
      <c r="K513">
        <v>1</v>
      </c>
      <c r="L513" t="s">
        <v>8</v>
      </c>
      <c r="M513">
        <v>1</v>
      </c>
      <c r="N513" t="s">
        <v>8</v>
      </c>
      <c r="O513">
        <v>1</v>
      </c>
      <c r="P513" t="s">
        <v>8</v>
      </c>
      <c r="Q513">
        <v>1</v>
      </c>
      <c r="R513" t="s">
        <v>8</v>
      </c>
      <c r="S513">
        <v>1</v>
      </c>
      <c r="T513" t="s">
        <v>8</v>
      </c>
      <c r="U513">
        <v>0</v>
      </c>
      <c r="V513" s="7">
        <v>26</v>
      </c>
      <c r="W513" s="7">
        <v>2</v>
      </c>
      <c r="X513" s="7">
        <v>29</v>
      </c>
      <c r="Y513" s="3">
        <f t="shared" si="14"/>
        <v>3</v>
      </c>
      <c r="AA513" s="3" t="s">
        <v>8</v>
      </c>
      <c r="AB513" s="3"/>
      <c r="AS513" s="3" t="s">
        <v>6</v>
      </c>
      <c r="AT513">
        <v>2</v>
      </c>
      <c r="AU513" s="3">
        <f t="shared" si="15"/>
        <v>28</v>
      </c>
    </row>
    <row r="514" spans="1:47" x14ac:dyDescent="0.25">
      <c r="A514" s="4">
        <v>513</v>
      </c>
      <c r="B514" s="2" t="s">
        <v>6</v>
      </c>
      <c r="C514">
        <v>0</v>
      </c>
      <c r="D514" s="3" t="s">
        <v>7</v>
      </c>
      <c r="E514">
        <v>0</v>
      </c>
      <c r="F514" s="3" t="s">
        <v>7</v>
      </c>
      <c r="G514">
        <v>0</v>
      </c>
      <c r="H514" s="3" t="s">
        <v>7</v>
      </c>
      <c r="I514">
        <v>0</v>
      </c>
      <c r="J514" s="3" t="s">
        <v>7</v>
      </c>
      <c r="K514">
        <v>0</v>
      </c>
      <c r="L514" s="3" t="s">
        <v>7</v>
      </c>
      <c r="M514">
        <v>0</v>
      </c>
      <c r="N514" s="3" t="s">
        <v>7</v>
      </c>
      <c r="O514">
        <v>0</v>
      </c>
      <c r="P514" s="3" t="s">
        <v>7</v>
      </c>
      <c r="Q514">
        <v>0</v>
      </c>
      <c r="R514" s="3" t="s">
        <v>7</v>
      </c>
      <c r="S514">
        <v>0</v>
      </c>
      <c r="T514" s="3" t="s">
        <v>7</v>
      </c>
      <c r="U514">
        <v>1</v>
      </c>
      <c r="V514" s="7">
        <v>1</v>
      </c>
      <c r="W514" s="7">
        <v>2</v>
      </c>
      <c r="X514" s="7">
        <v>4</v>
      </c>
      <c r="Y514" s="3">
        <f t="shared" si="14"/>
        <v>3</v>
      </c>
      <c r="AA514" s="3" t="s">
        <v>7</v>
      </c>
      <c r="AB514" s="3">
        <v>1</v>
      </c>
      <c r="AS514" s="3" t="s">
        <v>6</v>
      </c>
      <c r="AU514" s="3">
        <f t="shared" si="15"/>
        <v>2</v>
      </c>
    </row>
    <row r="515" spans="1:47" x14ac:dyDescent="0.25">
      <c r="A515" s="4">
        <v>514</v>
      </c>
      <c r="B515" s="2" t="s">
        <v>6</v>
      </c>
      <c r="C515">
        <v>1</v>
      </c>
      <c r="D515" s="3" t="s">
        <v>8</v>
      </c>
      <c r="E515">
        <v>0</v>
      </c>
      <c r="F515" s="3" t="s">
        <v>6</v>
      </c>
      <c r="G515">
        <v>0</v>
      </c>
      <c r="H515" s="3" t="s">
        <v>7</v>
      </c>
      <c r="I515">
        <v>0</v>
      </c>
      <c r="J515" s="3" t="s">
        <v>7</v>
      </c>
      <c r="K515">
        <v>0</v>
      </c>
      <c r="L515" s="3" t="s">
        <v>7</v>
      </c>
      <c r="M515">
        <v>0</v>
      </c>
      <c r="N515" s="3" t="s">
        <v>7</v>
      </c>
      <c r="O515">
        <v>0</v>
      </c>
      <c r="P515" s="3" t="s">
        <v>7</v>
      </c>
      <c r="Q515">
        <v>0</v>
      </c>
      <c r="R515" s="3" t="s">
        <v>7</v>
      </c>
      <c r="S515">
        <v>0</v>
      </c>
      <c r="T515" s="3" t="s">
        <v>7</v>
      </c>
      <c r="U515">
        <v>1</v>
      </c>
      <c r="V515" s="7">
        <v>3</v>
      </c>
      <c r="W515" s="7">
        <v>4</v>
      </c>
      <c r="X515" s="7">
        <v>9</v>
      </c>
      <c r="Y515" s="3">
        <f t="shared" ref="Y515:Y578" si="16">X515-V515</f>
        <v>6</v>
      </c>
      <c r="AA515" s="3" t="s">
        <v>8</v>
      </c>
      <c r="AB515" s="3"/>
      <c r="AC515" s="3" t="s">
        <v>6</v>
      </c>
      <c r="AD515" s="3">
        <v>2</v>
      </c>
      <c r="AE515" s="3" t="s">
        <v>7</v>
      </c>
      <c r="AF515" s="3">
        <v>1</v>
      </c>
      <c r="AS515" s="3" t="s">
        <v>6</v>
      </c>
      <c r="AU515" s="3">
        <f t="shared" ref="AU515:AU578" si="17">SUM(AT515,AR515,AP515,AN515,AL515,AJ515,AH515,AF515,AD515,AB515,V515)</f>
        <v>6</v>
      </c>
    </row>
    <row r="516" spans="1:47" x14ac:dyDescent="0.25">
      <c r="A516" s="4">
        <v>515</v>
      </c>
      <c r="B516" s="2" t="s">
        <v>6</v>
      </c>
      <c r="C516">
        <v>0</v>
      </c>
      <c r="D516" s="3" t="s">
        <v>7</v>
      </c>
      <c r="E516">
        <v>1</v>
      </c>
      <c r="F516" s="3" t="s">
        <v>6</v>
      </c>
      <c r="G516">
        <v>0</v>
      </c>
      <c r="H516" s="3" t="s">
        <v>7</v>
      </c>
      <c r="I516">
        <v>0</v>
      </c>
      <c r="J516" s="3" t="s">
        <v>7</v>
      </c>
      <c r="K516">
        <v>0</v>
      </c>
      <c r="L516" s="3" t="s">
        <v>7</v>
      </c>
      <c r="M516">
        <v>0</v>
      </c>
      <c r="N516" s="3" t="s">
        <v>7</v>
      </c>
      <c r="O516">
        <v>0</v>
      </c>
      <c r="P516" s="3" t="s">
        <v>7</v>
      </c>
      <c r="Q516">
        <v>0</v>
      </c>
      <c r="R516" s="3" t="s">
        <v>7</v>
      </c>
      <c r="S516">
        <v>0</v>
      </c>
      <c r="T516" s="3" t="s">
        <v>7</v>
      </c>
      <c r="U516">
        <v>1</v>
      </c>
      <c r="V516" s="7">
        <v>2</v>
      </c>
      <c r="W516" s="7">
        <v>4</v>
      </c>
      <c r="X516" s="7">
        <v>8</v>
      </c>
      <c r="Y516" s="3">
        <f t="shared" si="16"/>
        <v>6</v>
      </c>
      <c r="AA516" s="3" t="s">
        <v>7</v>
      </c>
      <c r="AB516" s="3">
        <v>1</v>
      </c>
      <c r="AC516" s="3" t="s">
        <v>6</v>
      </c>
      <c r="AD516" s="3"/>
      <c r="AE516" s="3" t="s">
        <v>7</v>
      </c>
      <c r="AF516" s="3">
        <v>1</v>
      </c>
      <c r="AS516" s="3" t="s">
        <v>6</v>
      </c>
      <c r="AU516" s="3">
        <f t="shared" si="17"/>
        <v>4</v>
      </c>
    </row>
    <row r="517" spans="1:47" x14ac:dyDescent="0.25">
      <c r="A517" s="4">
        <v>516</v>
      </c>
      <c r="B517" s="2" t="s">
        <v>6</v>
      </c>
      <c r="C517">
        <v>1</v>
      </c>
      <c r="D517" s="3" t="s">
        <v>8</v>
      </c>
      <c r="E517">
        <v>1</v>
      </c>
      <c r="F517" s="3" t="s">
        <v>8</v>
      </c>
      <c r="G517">
        <v>0</v>
      </c>
      <c r="H517" s="3" t="s">
        <v>6</v>
      </c>
      <c r="I517">
        <v>0</v>
      </c>
      <c r="J517" s="3" t="s">
        <v>7</v>
      </c>
      <c r="K517">
        <v>0</v>
      </c>
      <c r="L517" s="3" t="s">
        <v>7</v>
      </c>
      <c r="M517">
        <v>0</v>
      </c>
      <c r="N517" s="3" t="s">
        <v>7</v>
      </c>
      <c r="O517">
        <v>0</v>
      </c>
      <c r="P517" s="3" t="s">
        <v>7</v>
      </c>
      <c r="Q517">
        <v>0</v>
      </c>
      <c r="R517" s="3" t="s">
        <v>7</v>
      </c>
      <c r="S517">
        <v>0</v>
      </c>
      <c r="T517" s="3" t="s">
        <v>7</v>
      </c>
      <c r="U517">
        <v>1</v>
      </c>
      <c r="V517" s="7">
        <v>6</v>
      </c>
      <c r="W517" s="7">
        <v>4</v>
      </c>
      <c r="X517" s="7">
        <v>12</v>
      </c>
      <c r="Y517" s="3">
        <f t="shared" si="16"/>
        <v>6</v>
      </c>
      <c r="AA517" s="3" t="s">
        <v>8</v>
      </c>
      <c r="AB517" s="3"/>
      <c r="AE517" s="3" t="s">
        <v>6</v>
      </c>
      <c r="AF517" s="3">
        <v>2</v>
      </c>
      <c r="AG517" s="3" t="s">
        <v>7</v>
      </c>
      <c r="AH517" s="3">
        <v>1</v>
      </c>
      <c r="AS517" s="3" t="s">
        <v>6</v>
      </c>
      <c r="AU517" s="3">
        <f t="shared" si="17"/>
        <v>9</v>
      </c>
    </row>
    <row r="518" spans="1:47" x14ac:dyDescent="0.25">
      <c r="A518" s="4">
        <v>517</v>
      </c>
      <c r="B518" s="2" t="s">
        <v>6</v>
      </c>
      <c r="C518">
        <v>0</v>
      </c>
      <c r="D518" s="3" t="s">
        <v>7</v>
      </c>
      <c r="E518">
        <v>0</v>
      </c>
      <c r="F518" s="3" t="s">
        <v>7</v>
      </c>
      <c r="G518">
        <v>1</v>
      </c>
      <c r="H518" s="3" t="s">
        <v>6</v>
      </c>
      <c r="I518">
        <v>0</v>
      </c>
      <c r="J518" s="3" t="s">
        <v>7</v>
      </c>
      <c r="K518">
        <v>0</v>
      </c>
      <c r="L518" s="3" t="s">
        <v>7</v>
      </c>
      <c r="M518">
        <v>0</v>
      </c>
      <c r="N518" s="3" t="s">
        <v>7</v>
      </c>
      <c r="O518">
        <v>0</v>
      </c>
      <c r="P518" s="3" t="s">
        <v>7</v>
      </c>
      <c r="Q518">
        <v>0</v>
      </c>
      <c r="R518" s="3" t="s">
        <v>7</v>
      </c>
      <c r="S518">
        <v>0</v>
      </c>
      <c r="T518" s="3" t="s">
        <v>7</v>
      </c>
      <c r="U518">
        <v>1</v>
      </c>
      <c r="V518" s="7">
        <v>2</v>
      </c>
      <c r="W518" s="7">
        <v>4</v>
      </c>
      <c r="X518" s="7">
        <v>8</v>
      </c>
      <c r="Y518" s="3">
        <f t="shared" si="16"/>
        <v>6</v>
      </c>
      <c r="AA518" s="3" t="s">
        <v>7</v>
      </c>
      <c r="AB518" s="3">
        <v>1</v>
      </c>
      <c r="AE518" s="3" t="s">
        <v>6</v>
      </c>
      <c r="AF518" s="3"/>
      <c r="AG518" s="3" t="s">
        <v>7</v>
      </c>
      <c r="AH518" s="3">
        <v>1</v>
      </c>
      <c r="AS518" s="3" t="s">
        <v>6</v>
      </c>
      <c r="AU518" s="3">
        <f t="shared" si="17"/>
        <v>4</v>
      </c>
    </row>
    <row r="519" spans="1:47" x14ac:dyDescent="0.25">
      <c r="A519" s="4">
        <v>518</v>
      </c>
      <c r="B519" s="2" t="s">
        <v>6</v>
      </c>
      <c r="C519">
        <v>1</v>
      </c>
      <c r="D519" s="3" t="s">
        <v>8</v>
      </c>
      <c r="E519">
        <v>0</v>
      </c>
      <c r="F519" s="3" t="s">
        <v>6</v>
      </c>
      <c r="G519">
        <v>1</v>
      </c>
      <c r="H519" s="3" t="s">
        <v>8</v>
      </c>
      <c r="I519">
        <v>0</v>
      </c>
      <c r="J519" s="3" t="s">
        <v>13</v>
      </c>
      <c r="K519">
        <v>0</v>
      </c>
      <c r="L519" s="3" t="s">
        <v>7</v>
      </c>
      <c r="M519">
        <v>0</v>
      </c>
      <c r="N519" s="3" t="s">
        <v>7</v>
      </c>
      <c r="O519">
        <v>0</v>
      </c>
      <c r="P519" s="3" t="s">
        <v>7</v>
      </c>
      <c r="Q519">
        <v>0</v>
      </c>
      <c r="R519" s="3" t="s">
        <v>7</v>
      </c>
      <c r="S519">
        <v>0</v>
      </c>
      <c r="T519" s="3" t="s">
        <v>7</v>
      </c>
      <c r="U519">
        <v>1</v>
      </c>
      <c r="V519" s="7">
        <v>5</v>
      </c>
      <c r="W519" s="7">
        <v>6</v>
      </c>
      <c r="X519" s="7">
        <v>14</v>
      </c>
      <c r="Y519" s="3">
        <f t="shared" si="16"/>
        <v>9</v>
      </c>
      <c r="AA519" s="3" t="s">
        <v>8</v>
      </c>
      <c r="AB519" s="3"/>
      <c r="AC519" s="3" t="s">
        <v>6</v>
      </c>
      <c r="AD519" s="3">
        <v>2</v>
      </c>
      <c r="AE519" s="3" t="s">
        <v>8</v>
      </c>
      <c r="AF519" s="3"/>
      <c r="AG519" s="3" t="s">
        <v>6</v>
      </c>
      <c r="AH519" s="3">
        <v>2</v>
      </c>
      <c r="AI519" s="3" t="s">
        <v>7</v>
      </c>
      <c r="AJ519" s="3">
        <v>1</v>
      </c>
      <c r="AS519" s="3" t="s">
        <v>6</v>
      </c>
      <c r="AU519" s="3">
        <f t="shared" si="17"/>
        <v>10</v>
      </c>
    </row>
    <row r="520" spans="1:47" x14ac:dyDescent="0.25">
      <c r="A520" s="4">
        <v>519</v>
      </c>
      <c r="B520" s="2" t="s">
        <v>6</v>
      </c>
      <c r="C520">
        <v>0</v>
      </c>
      <c r="D520" s="3" t="s">
        <v>7</v>
      </c>
      <c r="E520">
        <v>1</v>
      </c>
      <c r="F520" s="3" t="s">
        <v>6</v>
      </c>
      <c r="G520">
        <v>1</v>
      </c>
      <c r="H520" s="3" t="s">
        <v>8</v>
      </c>
      <c r="I520">
        <v>0</v>
      </c>
      <c r="J520" s="3" t="s">
        <v>13</v>
      </c>
      <c r="K520">
        <v>0</v>
      </c>
      <c r="L520" s="3" t="s">
        <v>7</v>
      </c>
      <c r="M520">
        <v>0</v>
      </c>
      <c r="N520" s="3" t="s">
        <v>7</v>
      </c>
      <c r="O520">
        <v>0</v>
      </c>
      <c r="P520" s="3" t="s">
        <v>7</v>
      </c>
      <c r="Q520">
        <v>0</v>
      </c>
      <c r="R520" s="3" t="s">
        <v>7</v>
      </c>
      <c r="S520">
        <v>0</v>
      </c>
      <c r="T520" s="3" t="s">
        <v>7</v>
      </c>
      <c r="U520">
        <v>1</v>
      </c>
      <c r="V520" s="7">
        <v>4</v>
      </c>
      <c r="W520" s="7">
        <v>6</v>
      </c>
      <c r="X520" s="7">
        <v>13</v>
      </c>
      <c r="Y520" s="3">
        <f t="shared" si="16"/>
        <v>9</v>
      </c>
      <c r="Z520" s="7">
        <v>2</v>
      </c>
      <c r="AA520" s="3" t="s">
        <v>7</v>
      </c>
      <c r="AB520" s="3">
        <v>1</v>
      </c>
      <c r="AC520" s="3" t="s">
        <v>6</v>
      </c>
      <c r="AD520" s="3"/>
      <c r="AE520" s="3" t="s">
        <v>8</v>
      </c>
      <c r="AF520" s="3"/>
      <c r="AG520" s="3" t="s">
        <v>6</v>
      </c>
      <c r="AH520" s="3">
        <v>2</v>
      </c>
      <c r="AI520" s="3" t="s">
        <v>7</v>
      </c>
      <c r="AJ520" s="3">
        <v>1</v>
      </c>
      <c r="AS520" s="3" t="s">
        <v>6</v>
      </c>
      <c r="AU520" s="3">
        <f t="shared" si="17"/>
        <v>8</v>
      </c>
    </row>
    <row r="521" spans="1:47" x14ac:dyDescent="0.25">
      <c r="A521" s="4">
        <v>520</v>
      </c>
      <c r="B521" s="2" t="s">
        <v>6</v>
      </c>
      <c r="C521">
        <v>1</v>
      </c>
      <c r="D521" s="3" t="s">
        <v>8</v>
      </c>
      <c r="E521">
        <v>1</v>
      </c>
      <c r="F521" s="3" t="s">
        <v>8</v>
      </c>
      <c r="G521">
        <v>1</v>
      </c>
      <c r="H521" s="3" t="s">
        <v>8</v>
      </c>
      <c r="I521">
        <v>0</v>
      </c>
      <c r="J521" s="3" t="s">
        <v>13</v>
      </c>
      <c r="K521">
        <v>0</v>
      </c>
      <c r="L521" s="3" t="s">
        <v>7</v>
      </c>
      <c r="M521">
        <v>0</v>
      </c>
      <c r="N521" s="3" t="s">
        <v>7</v>
      </c>
      <c r="O521">
        <v>0</v>
      </c>
      <c r="P521" s="3" t="s">
        <v>7</v>
      </c>
      <c r="Q521">
        <v>0</v>
      </c>
      <c r="R521" s="3" t="s">
        <v>7</v>
      </c>
      <c r="S521">
        <v>0</v>
      </c>
      <c r="T521" s="3" t="s">
        <v>7</v>
      </c>
      <c r="U521">
        <v>1</v>
      </c>
      <c r="V521" s="7">
        <v>9</v>
      </c>
      <c r="W521" s="7">
        <v>4</v>
      </c>
      <c r="X521" s="7">
        <v>15</v>
      </c>
      <c r="Y521" s="3">
        <f t="shared" si="16"/>
        <v>6</v>
      </c>
      <c r="AA521" s="3" t="s">
        <v>8</v>
      </c>
      <c r="AB521" s="3"/>
      <c r="AG521" s="3" t="s">
        <v>6</v>
      </c>
      <c r="AH521" s="3">
        <v>2</v>
      </c>
      <c r="AI521" s="3" t="s">
        <v>7</v>
      </c>
      <c r="AJ521" s="3">
        <v>1</v>
      </c>
      <c r="AS521" s="3" t="s">
        <v>6</v>
      </c>
      <c r="AU521" s="3">
        <f t="shared" si="17"/>
        <v>12</v>
      </c>
    </row>
    <row r="522" spans="1:47" x14ac:dyDescent="0.25">
      <c r="A522" s="4">
        <v>521</v>
      </c>
      <c r="B522" s="2" t="s">
        <v>6</v>
      </c>
      <c r="C522">
        <v>0</v>
      </c>
      <c r="D522" s="3" t="s">
        <v>7</v>
      </c>
      <c r="E522">
        <v>0</v>
      </c>
      <c r="F522" s="3" t="s">
        <v>7</v>
      </c>
      <c r="G522">
        <v>0</v>
      </c>
      <c r="H522" s="3" t="s">
        <v>7</v>
      </c>
      <c r="I522">
        <v>1</v>
      </c>
      <c r="J522" s="3" t="s">
        <v>13</v>
      </c>
      <c r="K522">
        <v>0</v>
      </c>
      <c r="L522" s="3" t="s">
        <v>7</v>
      </c>
      <c r="M522">
        <v>0</v>
      </c>
      <c r="N522" s="3" t="s">
        <v>7</v>
      </c>
      <c r="O522">
        <v>0</v>
      </c>
      <c r="P522" s="3" t="s">
        <v>7</v>
      </c>
      <c r="Q522">
        <v>0</v>
      </c>
      <c r="R522" s="3" t="s">
        <v>7</v>
      </c>
      <c r="S522">
        <v>0</v>
      </c>
      <c r="T522" s="3" t="s">
        <v>7</v>
      </c>
      <c r="U522">
        <v>1</v>
      </c>
      <c r="V522" s="7">
        <v>2</v>
      </c>
      <c r="W522" s="7">
        <v>4</v>
      </c>
      <c r="X522" s="7">
        <v>8</v>
      </c>
      <c r="Y522" s="3">
        <f t="shared" si="16"/>
        <v>6</v>
      </c>
      <c r="AA522" s="3" t="s">
        <v>7</v>
      </c>
      <c r="AB522" s="3">
        <v>1</v>
      </c>
      <c r="AI522" s="3" t="s">
        <v>7</v>
      </c>
      <c r="AJ522" s="3">
        <v>1</v>
      </c>
      <c r="AS522" s="3" t="s">
        <v>6</v>
      </c>
      <c r="AU522" s="3">
        <f t="shared" si="17"/>
        <v>4</v>
      </c>
    </row>
    <row r="523" spans="1:47" x14ac:dyDescent="0.25">
      <c r="A523" s="4">
        <v>522</v>
      </c>
      <c r="B523" s="2" t="s">
        <v>6</v>
      </c>
      <c r="C523">
        <v>1</v>
      </c>
      <c r="D523" s="3" t="s">
        <v>8</v>
      </c>
      <c r="E523">
        <v>0</v>
      </c>
      <c r="F523" s="3" t="s">
        <v>6</v>
      </c>
      <c r="G523">
        <v>0</v>
      </c>
      <c r="H523" s="3" t="s">
        <v>7</v>
      </c>
      <c r="I523">
        <v>1</v>
      </c>
      <c r="J523" s="3" t="s">
        <v>13</v>
      </c>
      <c r="K523">
        <v>0</v>
      </c>
      <c r="L523" s="3" t="s">
        <v>7</v>
      </c>
      <c r="M523">
        <v>0</v>
      </c>
      <c r="N523" s="3" t="s">
        <v>7</v>
      </c>
      <c r="O523">
        <v>0</v>
      </c>
      <c r="P523" s="3" t="s">
        <v>7</v>
      </c>
      <c r="Q523">
        <v>0</v>
      </c>
      <c r="R523" s="3" t="s">
        <v>7</v>
      </c>
      <c r="S523">
        <v>0</v>
      </c>
      <c r="T523" s="3" t="s">
        <v>7</v>
      </c>
      <c r="U523">
        <v>1</v>
      </c>
      <c r="V523" s="7">
        <v>4</v>
      </c>
      <c r="W523" s="7">
        <v>6</v>
      </c>
      <c r="X523" s="7">
        <v>13</v>
      </c>
      <c r="Y523" s="3">
        <f t="shared" si="16"/>
        <v>9</v>
      </c>
      <c r="AA523" s="3" t="s">
        <v>8</v>
      </c>
      <c r="AB523" s="3"/>
      <c r="AC523" s="3" t="s">
        <v>6</v>
      </c>
      <c r="AD523" s="3">
        <v>2</v>
      </c>
      <c r="AE523" s="3" t="s">
        <v>7</v>
      </c>
      <c r="AF523" s="3">
        <v>1</v>
      </c>
      <c r="AI523" s="3" t="s">
        <v>7</v>
      </c>
      <c r="AJ523" s="3">
        <v>1</v>
      </c>
      <c r="AS523" s="3" t="s">
        <v>6</v>
      </c>
      <c r="AU523" s="3">
        <f t="shared" si="17"/>
        <v>8</v>
      </c>
    </row>
    <row r="524" spans="1:47" x14ac:dyDescent="0.25">
      <c r="A524" s="4">
        <v>523</v>
      </c>
      <c r="B524" s="2" t="s">
        <v>6</v>
      </c>
      <c r="C524">
        <v>0</v>
      </c>
      <c r="D524" s="3" t="s">
        <v>7</v>
      </c>
      <c r="E524">
        <v>1</v>
      </c>
      <c r="F524" s="3" t="s">
        <v>6</v>
      </c>
      <c r="G524">
        <v>0</v>
      </c>
      <c r="H524" s="3" t="s">
        <v>7</v>
      </c>
      <c r="I524">
        <v>1</v>
      </c>
      <c r="J524" s="3" t="s">
        <v>13</v>
      </c>
      <c r="K524">
        <v>0</v>
      </c>
      <c r="L524" s="3" t="s">
        <v>7</v>
      </c>
      <c r="M524">
        <v>0</v>
      </c>
      <c r="N524" s="3" t="s">
        <v>7</v>
      </c>
      <c r="O524">
        <v>0</v>
      </c>
      <c r="P524" s="3" t="s">
        <v>7</v>
      </c>
      <c r="Q524">
        <v>0</v>
      </c>
      <c r="R524" s="3" t="s">
        <v>7</v>
      </c>
      <c r="S524">
        <v>0</v>
      </c>
      <c r="T524" s="3" t="s">
        <v>7</v>
      </c>
      <c r="U524">
        <v>1</v>
      </c>
      <c r="V524" s="7">
        <v>3</v>
      </c>
      <c r="W524" s="7">
        <v>6</v>
      </c>
      <c r="X524" s="7">
        <v>12</v>
      </c>
      <c r="Y524" s="3">
        <f t="shared" si="16"/>
        <v>9</v>
      </c>
      <c r="AA524" s="3" t="s">
        <v>7</v>
      </c>
      <c r="AB524" s="3">
        <v>1</v>
      </c>
      <c r="AC524" s="3" t="s">
        <v>6</v>
      </c>
      <c r="AD524" s="3"/>
      <c r="AE524" s="3" t="s">
        <v>7</v>
      </c>
      <c r="AF524" s="3">
        <v>1</v>
      </c>
      <c r="AI524" s="3" t="s">
        <v>7</v>
      </c>
      <c r="AJ524" s="3">
        <v>1</v>
      </c>
      <c r="AS524" s="3" t="s">
        <v>6</v>
      </c>
      <c r="AU524" s="3">
        <f t="shared" si="17"/>
        <v>6</v>
      </c>
    </row>
    <row r="525" spans="1:47" x14ac:dyDescent="0.25">
      <c r="A525" s="4">
        <v>524</v>
      </c>
      <c r="B525" s="2" t="s">
        <v>6</v>
      </c>
      <c r="C525">
        <v>1</v>
      </c>
      <c r="D525" s="3" t="s">
        <v>8</v>
      </c>
      <c r="E525">
        <v>1</v>
      </c>
      <c r="F525" s="3" t="s">
        <v>8</v>
      </c>
      <c r="G525">
        <v>0</v>
      </c>
      <c r="H525" s="3" t="s">
        <v>6</v>
      </c>
      <c r="I525">
        <v>1</v>
      </c>
      <c r="J525" s="3" t="s">
        <v>8</v>
      </c>
      <c r="K525">
        <v>0</v>
      </c>
      <c r="L525" s="3" t="s">
        <v>6</v>
      </c>
      <c r="M525">
        <v>0</v>
      </c>
      <c r="N525" s="3" t="s">
        <v>7</v>
      </c>
      <c r="O525">
        <v>0</v>
      </c>
      <c r="P525" s="3" t="s">
        <v>7</v>
      </c>
      <c r="Q525">
        <v>0</v>
      </c>
      <c r="R525" s="3" t="s">
        <v>7</v>
      </c>
      <c r="S525">
        <v>0</v>
      </c>
      <c r="T525" s="3" t="s">
        <v>7</v>
      </c>
      <c r="U525">
        <v>1</v>
      </c>
      <c r="V525" s="7">
        <v>8</v>
      </c>
      <c r="W525" s="7">
        <v>6</v>
      </c>
      <c r="X525" s="7">
        <v>17</v>
      </c>
      <c r="Y525" s="3">
        <f t="shared" si="16"/>
        <v>9</v>
      </c>
      <c r="AA525" s="3" t="s">
        <v>8</v>
      </c>
      <c r="AB525" s="3"/>
      <c r="AE525" s="3" t="s">
        <v>6</v>
      </c>
      <c r="AF525" s="3">
        <v>2</v>
      </c>
      <c r="AG525" s="3" t="s">
        <v>8</v>
      </c>
      <c r="AH525" s="3"/>
      <c r="AI525" s="3" t="s">
        <v>6</v>
      </c>
      <c r="AJ525" s="3">
        <v>2</v>
      </c>
      <c r="AK525" s="3" t="s">
        <v>7</v>
      </c>
      <c r="AL525" s="3">
        <v>1</v>
      </c>
      <c r="AS525" s="3" t="s">
        <v>6</v>
      </c>
      <c r="AU525" s="3">
        <f t="shared" si="17"/>
        <v>13</v>
      </c>
    </row>
    <row r="526" spans="1:47" x14ac:dyDescent="0.25">
      <c r="A526" s="4">
        <v>525</v>
      </c>
      <c r="B526" s="2" t="s">
        <v>6</v>
      </c>
      <c r="C526">
        <v>0</v>
      </c>
      <c r="D526" s="3" t="s">
        <v>7</v>
      </c>
      <c r="E526">
        <v>0</v>
      </c>
      <c r="F526" s="3" t="s">
        <v>7</v>
      </c>
      <c r="G526">
        <v>1</v>
      </c>
      <c r="H526" s="3" t="s">
        <v>6</v>
      </c>
      <c r="I526">
        <v>1</v>
      </c>
      <c r="J526" s="3" t="s">
        <v>8</v>
      </c>
      <c r="K526">
        <v>0</v>
      </c>
      <c r="L526" s="3" t="s">
        <v>6</v>
      </c>
      <c r="M526">
        <v>0</v>
      </c>
      <c r="N526" s="3" t="s">
        <v>7</v>
      </c>
      <c r="O526">
        <v>0</v>
      </c>
      <c r="P526" s="3" t="s">
        <v>7</v>
      </c>
      <c r="Q526">
        <v>0</v>
      </c>
      <c r="R526" s="3" t="s">
        <v>7</v>
      </c>
      <c r="S526">
        <v>0</v>
      </c>
      <c r="T526" s="3" t="s">
        <v>7</v>
      </c>
      <c r="U526">
        <v>1</v>
      </c>
      <c r="V526" s="7">
        <v>4</v>
      </c>
      <c r="W526" s="7">
        <v>6</v>
      </c>
      <c r="X526" s="7">
        <v>13</v>
      </c>
      <c r="Y526" s="3">
        <f t="shared" si="16"/>
        <v>9</v>
      </c>
      <c r="AA526" s="3" t="s">
        <v>7</v>
      </c>
      <c r="AB526" s="3">
        <v>1</v>
      </c>
      <c r="AE526" s="3" t="s">
        <v>6</v>
      </c>
      <c r="AF526" s="3"/>
      <c r="AG526" s="3" t="s">
        <v>8</v>
      </c>
      <c r="AH526" s="3"/>
      <c r="AI526" s="3" t="s">
        <v>6</v>
      </c>
      <c r="AJ526" s="3">
        <v>2</v>
      </c>
      <c r="AK526" s="3" t="s">
        <v>7</v>
      </c>
      <c r="AL526" s="3">
        <v>1</v>
      </c>
      <c r="AS526" s="3" t="s">
        <v>6</v>
      </c>
      <c r="AU526" s="3">
        <f t="shared" si="17"/>
        <v>8</v>
      </c>
    </row>
    <row r="527" spans="1:47" x14ac:dyDescent="0.25">
      <c r="A527" s="5">
        <v>526</v>
      </c>
      <c r="B527" s="2" t="s">
        <v>6</v>
      </c>
      <c r="C527">
        <v>1</v>
      </c>
      <c r="D527" s="3" t="s">
        <v>8</v>
      </c>
      <c r="E527">
        <v>0</v>
      </c>
      <c r="F527" s="3" t="s">
        <v>6</v>
      </c>
      <c r="G527">
        <v>1</v>
      </c>
      <c r="H527" s="3" t="s">
        <v>8</v>
      </c>
      <c r="I527">
        <v>1</v>
      </c>
      <c r="J527" s="3" t="s">
        <v>8</v>
      </c>
      <c r="K527">
        <v>0</v>
      </c>
      <c r="L527" s="3" t="s">
        <v>6</v>
      </c>
      <c r="M527">
        <v>0</v>
      </c>
      <c r="N527" s="3" t="s">
        <v>7</v>
      </c>
      <c r="O527">
        <v>0</v>
      </c>
      <c r="P527" s="3" t="s">
        <v>7</v>
      </c>
      <c r="Q527">
        <v>0</v>
      </c>
      <c r="R527" s="3" t="s">
        <v>7</v>
      </c>
      <c r="S527">
        <v>0</v>
      </c>
      <c r="T527" s="3" t="s">
        <v>7</v>
      </c>
      <c r="U527">
        <v>1</v>
      </c>
      <c r="V527" s="7">
        <v>8</v>
      </c>
      <c r="W527" s="7">
        <v>6</v>
      </c>
      <c r="X527" s="7">
        <v>17</v>
      </c>
      <c r="Y527" s="3">
        <f t="shared" si="16"/>
        <v>9</v>
      </c>
      <c r="AA527" s="3" t="s">
        <v>8</v>
      </c>
      <c r="AB527" s="3"/>
      <c r="AC527" s="3" t="s">
        <v>6</v>
      </c>
      <c r="AD527" s="3">
        <v>2</v>
      </c>
      <c r="AE527" s="3" t="s">
        <v>8</v>
      </c>
      <c r="AF527" s="3"/>
      <c r="AI527" s="3" t="s">
        <v>6</v>
      </c>
      <c r="AJ527" s="3">
        <v>2</v>
      </c>
      <c r="AK527" s="3" t="s">
        <v>7</v>
      </c>
      <c r="AL527" s="3">
        <v>1</v>
      </c>
      <c r="AS527" s="3" t="s">
        <v>6</v>
      </c>
      <c r="AU527" s="3">
        <f t="shared" si="17"/>
        <v>13</v>
      </c>
    </row>
    <row r="528" spans="1:47" x14ac:dyDescent="0.25">
      <c r="A528" s="4">
        <v>527</v>
      </c>
      <c r="B528" s="2" t="s">
        <v>6</v>
      </c>
      <c r="C528">
        <v>0</v>
      </c>
      <c r="D528" s="3" t="s">
        <v>7</v>
      </c>
      <c r="E528">
        <v>1</v>
      </c>
      <c r="F528" s="3" t="s">
        <v>6</v>
      </c>
      <c r="G528">
        <v>1</v>
      </c>
      <c r="H528" s="3" t="s">
        <v>8</v>
      </c>
      <c r="I528">
        <v>1</v>
      </c>
      <c r="J528" s="3" t="s">
        <v>8</v>
      </c>
      <c r="K528">
        <v>0</v>
      </c>
      <c r="L528" s="3" t="s">
        <v>6</v>
      </c>
      <c r="M528">
        <v>0</v>
      </c>
      <c r="N528" s="3" t="s">
        <v>7</v>
      </c>
      <c r="O528">
        <v>0</v>
      </c>
      <c r="P528" s="3" t="s">
        <v>7</v>
      </c>
      <c r="Q528">
        <v>0</v>
      </c>
      <c r="R528" s="3" t="s">
        <v>7</v>
      </c>
      <c r="S528">
        <v>0</v>
      </c>
      <c r="T528" s="3" t="s">
        <v>7</v>
      </c>
      <c r="U528">
        <v>1</v>
      </c>
      <c r="V528" s="7">
        <v>7</v>
      </c>
      <c r="W528" s="7">
        <v>6</v>
      </c>
      <c r="X528" s="7">
        <v>16</v>
      </c>
      <c r="Y528" s="3">
        <f t="shared" si="16"/>
        <v>9</v>
      </c>
      <c r="AA528" s="3" t="s">
        <v>7</v>
      </c>
      <c r="AB528" s="3">
        <v>1</v>
      </c>
      <c r="AC528" s="3" t="s">
        <v>6</v>
      </c>
      <c r="AD528" s="3"/>
      <c r="AE528" s="3" t="s">
        <v>8</v>
      </c>
      <c r="AF528" s="3"/>
      <c r="AI528" s="3" t="s">
        <v>6</v>
      </c>
      <c r="AJ528" s="3">
        <v>2</v>
      </c>
      <c r="AK528" s="3" t="s">
        <v>7</v>
      </c>
      <c r="AL528" s="3">
        <v>1</v>
      </c>
      <c r="AS528" s="3" t="s">
        <v>6</v>
      </c>
      <c r="AU528" s="3">
        <f t="shared" si="17"/>
        <v>11</v>
      </c>
    </row>
    <row r="529" spans="1:47" x14ac:dyDescent="0.25">
      <c r="A529" s="4">
        <v>528</v>
      </c>
      <c r="B529" s="2" t="s">
        <v>6</v>
      </c>
      <c r="C529">
        <v>1</v>
      </c>
      <c r="D529" s="3" t="s">
        <v>8</v>
      </c>
      <c r="E529">
        <v>1</v>
      </c>
      <c r="F529" s="3" t="s">
        <v>8</v>
      </c>
      <c r="G529">
        <v>1</v>
      </c>
      <c r="H529" s="3" t="s">
        <v>8</v>
      </c>
      <c r="I529">
        <v>1</v>
      </c>
      <c r="J529" s="3" t="s">
        <v>8</v>
      </c>
      <c r="K529">
        <v>0</v>
      </c>
      <c r="L529" s="3" t="s">
        <v>6</v>
      </c>
      <c r="M529">
        <v>0</v>
      </c>
      <c r="N529" s="3" t="s">
        <v>7</v>
      </c>
      <c r="O529">
        <v>0</v>
      </c>
      <c r="P529" s="3" t="s">
        <v>7</v>
      </c>
      <c r="Q529">
        <v>0</v>
      </c>
      <c r="R529" s="3" t="s">
        <v>7</v>
      </c>
      <c r="S529">
        <v>0</v>
      </c>
      <c r="T529" s="3" t="s">
        <v>7</v>
      </c>
      <c r="U529">
        <v>1</v>
      </c>
      <c r="V529" s="7">
        <v>12</v>
      </c>
      <c r="W529" s="7">
        <v>4</v>
      </c>
      <c r="X529" s="7">
        <v>18</v>
      </c>
      <c r="Y529" s="3">
        <f t="shared" si="16"/>
        <v>6</v>
      </c>
      <c r="AA529" s="3" t="s">
        <v>8</v>
      </c>
      <c r="AB529" s="3"/>
      <c r="AI529" s="3" t="s">
        <v>6</v>
      </c>
      <c r="AJ529" s="3">
        <v>2</v>
      </c>
      <c r="AK529" s="3" t="s">
        <v>7</v>
      </c>
      <c r="AL529" s="3">
        <v>1</v>
      </c>
      <c r="AS529" s="3" t="s">
        <v>6</v>
      </c>
      <c r="AU529" s="3">
        <f t="shared" si="17"/>
        <v>15</v>
      </c>
    </row>
    <row r="530" spans="1:47" x14ac:dyDescent="0.25">
      <c r="A530" s="4">
        <v>529</v>
      </c>
      <c r="B530" s="2" t="s">
        <v>6</v>
      </c>
      <c r="C530">
        <v>0</v>
      </c>
      <c r="D530" s="3" t="s">
        <v>7</v>
      </c>
      <c r="E530">
        <v>0</v>
      </c>
      <c r="F530" s="3" t="s">
        <v>7</v>
      </c>
      <c r="G530">
        <v>0</v>
      </c>
      <c r="H530" s="3" t="s">
        <v>7</v>
      </c>
      <c r="I530">
        <v>0</v>
      </c>
      <c r="J530" s="3" t="s">
        <v>7</v>
      </c>
      <c r="K530">
        <v>1</v>
      </c>
      <c r="L530" s="3" t="s">
        <v>6</v>
      </c>
      <c r="M530">
        <v>0</v>
      </c>
      <c r="N530" s="3" t="s">
        <v>7</v>
      </c>
      <c r="O530">
        <v>0</v>
      </c>
      <c r="P530" s="3" t="s">
        <v>7</v>
      </c>
      <c r="Q530">
        <v>0</v>
      </c>
      <c r="R530" s="3" t="s">
        <v>7</v>
      </c>
      <c r="S530">
        <v>0</v>
      </c>
      <c r="T530" s="3" t="s">
        <v>7</v>
      </c>
      <c r="U530">
        <v>1</v>
      </c>
      <c r="V530" s="7">
        <v>2</v>
      </c>
      <c r="W530" s="7">
        <v>4</v>
      </c>
      <c r="X530" s="7">
        <v>8</v>
      </c>
      <c r="Y530" s="3">
        <f t="shared" si="16"/>
        <v>6</v>
      </c>
      <c r="AA530" s="3" t="s">
        <v>7</v>
      </c>
      <c r="AB530" s="3">
        <v>1</v>
      </c>
      <c r="AI530" s="3" t="s">
        <v>6</v>
      </c>
      <c r="AJ530" s="3"/>
      <c r="AK530" s="3" t="s">
        <v>7</v>
      </c>
      <c r="AL530" s="3">
        <v>1</v>
      </c>
      <c r="AS530" s="3" t="s">
        <v>6</v>
      </c>
      <c r="AU530" s="3">
        <f t="shared" si="17"/>
        <v>4</v>
      </c>
    </row>
    <row r="531" spans="1:47" x14ac:dyDescent="0.25">
      <c r="A531" s="4">
        <v>530</v>
      </c>
      <c r="B531" s="2" t="s">
        <v>6</v>
      </c>
      <c r="C531">
        <v>1</v>
      </c>
      <c r="D531" s="3" t="s">
        <v>8</v>
      </c>
      <c r="E531">
        <v>0</v>
      </c>
      <c r="F531" s="3" t="s">
        <v>6</v>
      </c>
      <c r="G531">
        <v>0</v>
      </c>
      <c r="H531" s="3" t="s">
        <v>7</v>
      </c>
      <c r="I531">
        <v>0</v>
      </c>
      <c r="J531" s="3" t="s">
        <v>7</v>
      </c>
      <c r="K531">
        <v>1</v>
      </c>
      <c r="L531" s="3" t="s">
        <v>6</v>
      </c>
      <c r="M531">
        <v>0</v>
      </c>
      <c r="N531" s="3" t="s">
        <v>7</v>
      </c>
      <c r="O531">
        <v>0</v>
      </c>
      <c r="P531" s="3" t="s">
        <v>7</v>
      </c>
      <c r="Q531">
        <v>0</v>
      </c>
      <c r="R531" s="3" t="s">
        <v>7</v>
      </c>
      <c r="S531">
        <v>0</v>
      </c>
      <c r="T531" s="3" t="s">
        <v>7</v>
      </c>
      <c r="U531">
        <v>1</v>
      </c>
      <c r="V531" s="7">
        <v>4</v>
      </c>
      <c r="W531" s="7">
        <v>6</v>
      </c>
      <c r="X531" s="7">
        <v>13</v>
      </c>
      <c r="Y531" s="3">
        <f t="shared" si="16"/>
        <v>9</v>
      </c>
      <c r="AA531" s="3" t="s">
        <v>8</v>
      </c>
      <c r="AB531" s="3"/>
      <c r="AC531" s="3" t="s">
        <v>6</v>
      </c>
      <c r="AD531" s="3">
        <v>2</v>
      </c>
      <c r="AE531" s="3" t="s">
        <v>7</v>
      </c>
      <c r="AF531" s="3">
        <v>1</v>
      </c>
      <c r="AI531" s="3" t="s">
        <v>6</v>
      </c>
      <c r="AJ531" s="3"/>
      <c r="AK531" s="3" t="s">
        <v>7</v>
      </c>
      <c r="AL531" s="3">
        <v>1</v>
      </c>
      <c r="AS531" s="3" t="s">
        <v>6</v>
      </c>
      <c r="AU531" s="3">
        <f t="shared" si="17"/>
        <v>8</v>
      </c>
    </row>
    <row r="532" spans="1:47" x14ac:dyDescent="0.25">
      <c r="A532" s="4">
        <v>531</v>
      </c>
      <c r="B532" s="2" t="s">
        <v>6</v>
      </c>
      <c r="C532">
        <v>0</v>
      </c>
      <c r="D532" s="3" t="s">
        <v>7</v>
      </c>
      <c r="E532">
        <v>1</v>
      </c>
      <c r="F532" s="3" t="s">
        <v>6</v>
      </c>
      <c r="G532">
        <v>0</v>
      </c>
      <c r="H532" s="3" t="s">
        <v>7</v>
      </c>
      <c r="I532">
        <v>0</v>
      </c>
      <c r="J532" s="3" t="s">
        <v>7</v>
      </c>
      <c r="K532">
        <v>1</v>
      </c>
      <c r="L532" s="3" t="s">
        <v>6</v>
      </c>
      <c r="M532">
        <v>0</v>
      </c>
      <c r="N532" s="3" t="s">
        <v>7</v>
      </c>
      <c r="O532">
        <v>0</v>
      </c>
      <c r="P532" s="3" t="s">
        <v>7</v>
      </c>
      <c r="Q532">
        <v>0</v>
      </c>
      <c r="R532" s="3" t="s">
        <v>7</v>
      </c>
      <c r="S532">
        <v>0</v>
      </c>
      <c r="T532" s="3" t="s">
        <v>7</v>
      </c>
      <c r="U532">
        <v>1</v>
      </c>
      <c r="V532" s="7">
        <v>3</v>
      </c>
      <c r="W532" s="7">
        <v>6</v>
      </c>
      <c r="X532" s="7">
        <v>12</v>
      </c>
      <c r="Y532" s="3">
        <f t="shared" si="16"/>
        <v>9</v>
      </c>
      <c r="Z532" s="7">
        <v>3</v>
      </c>
      <c r="AA532" s="3" t="s">
        <v>7</v>
      </c>
      <c r="AB532" s="3">
        <v>1</v>
      </c>
      <c r="AC532" s="3" t="s">
        <v>6</v>
      </c>
      <c r="AD532" s="3"/>
      <c r="AE532" s="3" t="s">
        <v>7</v>
      </c>
      <c r="AF532" s="3">
        <v>1</v>
      </c>
      <c r="AI532" s="3" t="s">
        <v>6</v>
      </c>
      <c r="AJ532" s="3"/>
      <c r="AK532" s="3" t="s">
        <v>7</v>
      </c>
      <c r="AL532" s="3">
        <v>1</v>
      </c>
      <c r="AS532" s="3" t="s">
        <v>6</v>
      </c>
      <c r="AU532" s="3">
        <f t="shared" si="17"/>
        <v>6</v>
      </c>
    </row>
    <row r="533" spans="1:47" x14ac:dyDescent="0.25">
      <c r="A533" s="4">
        <v>532</v>
      </c>
      <c r="B533" s="2" t="s">
        <v>6</v>
      </c>
      <c r="C533">
        <v>1</v>
      </c>
      <c r="D533" s="3" t="s">
        <v>8</v>
      </c>
      <c r="E533">
        <v>1</v>
      </c>
      <c r="F533" s="3" t="s">
        <v>8</v>
      </c>
      <c r="G533">
        <v>0</v>
      </c>
      <c r="H533" s="3" t="s">
        <v>6</v>
      </c>
      <c r="I533">
        <v>0</v>
      </c>
      <c r="J533" s="3" t="s">
        <v>7</v>
      </c>
      <c r="K533">
        <v>1</v>
      </c>
      <c r="L533" s="3" t="s">
        <v>6</v>
      </c>
      <c r="M533">
        <v>0</v>
      </c>
      <c r="N533" s="3" t="s">
        <v>7</v>
      </c>
      <c r="O533">
        <v>0</v>
      </c>
      <c r="P533" s="3" t="s">
        <v>7</v>
      </c>
      <c r="Q533">
        <v>0</v>
      </c>
      <c r="R533" s="3" t="s">
        <v>7</v>
      </c>
      <c r="S533">
        <v>0</v>
      </c>
      <c r="T533" s="3" t="s">
        <v>7</v>
      </c>
      <c r="U533">
        <v>1</v>
      </c>
      <c r="V533" s="7">
        <v>7</v>
      </c>
      <c r="W533" s="7">
        <v>6</v>
      </c>
      <c r="X533" s="7">
        <v>16</v>
      </c>
      <c r="Y533" s="3">
        <f t="shared" si="16"/>
        <v>9</v>
      </c>
      <c r="AA533" s="3" t="s">
        <v>8</v>
      </c>
      <c r="AB533" s="3"/>
      <c r="AE533" s="3" t="s">
        <v>6</v>
      </c>
      <c r="AF533" s="3">
        <v>2</v>
      </c>
      <c r="AG533" s="3" t="s">
        <v>7</v>
      </c>
      <c r="AH533" s="3">
        <v>1</v>
      </c>
      <c r="AI533" s="3" t="s">
        <v>6</v>
      </c>
      <c r="AJ533" s="3"/>
      <c r="AK533" s="3" t="s">
        <v>7</v>
      </c>
      <c r="AL533" s="3">
        <v>1</v>
      </c>
      <c r="AS533" s="3" t="s">
        <v>6</v>
      </c>
      <c r="AU533" s="3">
        <f t="shared" si="17"/>
        <v>11</v>
      </c>
    </row>
    <row r="534" spans="1:47" x14ac:dyDescent="0.25">
      <c r="A534" s="4">
        <v>533</v>
      </c>
      <c r="B534" s="2" t="s">
        <v>6</v>
      </c>
      <c r="C534">
        <v>0</v>
      </c>
      <c r="D534" s="3" t="s">
        <v>7</v>
      </c>
      <c r="E534">
        <v>0</v>
      </c>
      <c r="F534" s="3" t="s">
        <v>7</v>
      </c>
      <c r="G534">
        <v>1</v>
      </c>
      <c r="H534" s="3" t="s">
        <v>6</v>
      </c>
      <c r="I534">
        <v>0</v>
      </c>
      <c r="J534" s="3" t="s">
        <v>7</v>
      </c>
      <c r="K534">
        <v>1</v>
      </c>
      <c r="L534" s="3" t="s">
        <v>6</v>
      </c>
      <c r="M534">
        <v>0</v>
      </c>
      <c r="N534" s="3" t="s">
        <v>7</v>
      </c>
      <c r="O534">
        <v>0</v>
      </c>
      <c r="P534" s="3" t="s">
        <v>7</v>
      </c>
      <c r="Q534">
        <v>0</v>
      </c>
      <c r="R534" s="3" t="s">
        <v>7</v>
      </c>
      <c r="S534">
        <v>0</v>
      </c>
      <c r="T534" s="3" t="s">
        <v>7</v>
      </c>
      <c r="U534">
        <v>1</v>
      </c>
      <c r="V534" s="7">
        <v>3</v>
      </c>
      <c r="W534" s="7">
        <v>6</v>
      </c>
      <c r="X534" s="7">
        <v>12</v>
      </c>
      <c r="Y534" s="3">
        <f t="shared" si="16"/>
        <v>9</v>
      </c>
      <c r="AA534" s="3" t="s">
        <v>7</v>
      </c>
      <c r="AB534" s="3">
        <v>1</v>
      </c>
      <c r="AE534" s="3" t="s">
        <v>6</v>
      </c>
      <c r="AF534" s="3"/>
      <c r="AG534" s="3" t="s">
        <v>7</v>
      </c>
      <c r="AH534" s="3">
        <v>1</v>
      </c>
      <c r="AI534" s="3" t="s">
        <v>6</v>
      </c>
      <c r="AJ534" s="3"/>
      <c r="AK534" s="3" t="s">
        <v>7</v>
      </c>
      <c r="AL534" s="3">
        <v>1</v>
      </c>
      <c r="AS534" s="3" t="s">
        <v>6</v>
      </c>
      <c r="AU534" s="3">
        <f t="shared" si="17"/>
        <v>6</v>
      </c>
    </row>
    <row r="535" spans="1:47" x14ac:dyDescent="0.25">
      <c r="A535" s="5">
        <v>534</v>
      </c>
      <c r="B535" s="2" t="s">
        <v>6</v>
      </c>
      <c r="C535">
        <v>1</v>
      </c>
      <c r="D535" s="3" t="s">
        <v>8</v>
      </c>
      <c r="E535">
        <v>0</v>
      </c>
      <c r="F535" s="3" t="s">
        <v>6</v>
      </c>
      <c r="G535">
        <v>1</v>
      </c>
      <c r="H535" s="3" t="s">
        <v>8</v>
      </c>
      <c r="I535">
        <v>0</v>
      </c>
      <c r="J535" s="3" t="s">
        <v>13</v>
      </c>
      <c r="K535">
        <v>1</v>
      </c>
      <c r="L535" s="3" t="s">
        <v>8</v>
      </c>
      <c r="M535">
        <v>0</v>
      </c>
      <c r="N535" s="3" t="s">
        <v>6</v>
      </c>
      <c r="O535">
        <v>0</v>
      </c>
      <c r="P535" s="3" t="s">
        <v>7</v>
      </c>
      <c r="Q535">
        <v>0</v>
      </c>
      <c r="R535" s="3" t="s">
        <v>7</v>
      </c>
      <c r="S535">
        <v>0</v>
      </c>
      <c r="T535" s="3" t="s">
        <v>7</v>
      </c>
      <c r="U535">
        <v>1</v>
      </c>
      <c r="V535" s="7">
        <v>7</v>
      </c>
      <c r="W535" s="7">
        <v>8</v>
      </c>
      <c r="X535" s="7">
        <v>19</v>
      </c>
      <c r="Y535" s="3">
        <f t="shared" si="16"/>
        <v>12</v>
      </c>
      <c r="AA535" s="3" t="s">
        <v>8</v>
      </c>
      <c r="AB535" s="3"/>
      <c r="AC535" s="3" t="s">
        <v>6</v>
      </c>
      <c r="AD535" s="3">
        <v>2</v>
      </c>
      <c r="AE535" s="3" t="s">
        <v>8</v>
      </c>
      <c r="AF535" s="3"/>
      <c r="AG535" s="3" t="s">
        <v>6</v>
      </c>
      <c r="AH535" s="3">
        <v>2</v>
      </c>
      <c r="AI535" s="3" t="s">
        <v>8</v>
      </c>
      <c r="AJ535" s="3"/>
      <c r="AK535" s="3" t="s">
        <v>6</v>
      </c>
      <c r="AL535" s="3">
        <v>2</v>
      </c>
      <c r="AM535" s="3" t="s">
        <v>7</v>
      </c>
      <c r="AN535" s="3">
        <v>1</v>
      </c>
      <c r="AS535" s="3" t="s">
        <v>6</v>
      </c>
      <c r="AU535" s="3">
        <f t="shared" si="17"/>
        <v>14</v>
      </c>
    </row>
    <row r="536" spans="1:47" x14ac:dyDescent="0.25">
      <c r="A536" s="4">
        <v>535</v>
      </c>
      <c r="B536" s="2" t="s">
        <v>6</v>
      </c>
      <c r="C536">
        <v>0</v>
      </c>
      <c r="D536" s="3" t="s">
        <v>7</v>
      </c>
      <c r="E536">
        <v>1</v>
      </c>
      <c r="F536" s="3" t="s">
        <v>6</v>
      </c>
      <c r="G536">
        <v>1</v>
      </c>
      <c r="H536" s="3" t="s">
        <v>8</v>
      </c>
      <c r="I536">
        <v>0</v>
      </c>
      <c r="J536" s="3" t="s">
        <v>13</v>
      </c>
      <c r="K536">
        <v>1</v>
      </c>
      <c r="L536" s="3" t="s">
        <v>8</v>
      </c>
      <c r="M536">
        <v>0</v>
      </c>
      <c r="N536" s="3" t="s">
        <v>6</v>
      </c>
      <c r="O536">
        <v>0</v>
      </c>
      <c r="P536" s="3" t="s">
        <v>7</v>
      </c>
      <c r="Q536">
        <v>0</v>
      </c>
      <c r="R536" s="3" t="s">
        <v>7</v>
      </c>
      <c r="S536">
        <v>0</v>
      </c>
      <c r="T536" s="3" t="s">
        <v>7</v>
      </c>
      <c r="U536">
        <v>1</v>
      </c>
      <c r="V536" s="7">
        <v>6</v>
      </c>
      <c r="W536" s="7">
        <v>8</v>
      </c>
      <c r="X536" s="7">
        <v>18</v>
      </c>
      <c r="Y536" s="3">
        <f t="shared" si="16"/>
        <v>12</v>
      </c>
      <c r="AA536" s="3" t="s">
        <v>7</v>
      </c>
      <c r="AB536" s="3">
        <v>1</v>
      </c>
      <c r="AC536" s="3" t="s">
        <v>6</v>
      </c>
      <c r="AD536" s="3"/>
      <c r="AE536" s="3" t="s">
        <v>8</v>
      </c>
      <c r="AF536" s="3"/>
      <c r="AG536" s="3" t="s">
        <v>6</v>
      </c>
      <c r="AH536" s="3">
        <v>2</v>
      </c>
      <c r="AI536" s="3" t="s">
        <v>8</v>
      </c>
      <c r="AJ536" s="3"/>
      <c r="AK536" s="3" t="s">
        <v>6</v>
      </c>
      <c r="AL536" s="3">
        <v>2</v>
      </c>
      <c r="AM536" s="3" t="s">
        <v>7</v>
      </c>
      <c r="AN536" s="3">
        <v>1</v>
      </c>
      <c r="AS536" s="3" t="s">
        <v>6</v>
      </c>
      <c r="AU536" s="3">
        <f t="shared" si="17"/>
        <v>12</v>
      </c>
    </row>
    <row r="537" spans="1:47" x14ac:dyDescent="0.25">
      <c r="A537" s="4">
        <v>536</v>
      </c>
      <c r="B537" s="2" t="s">
        <v>6</v>
      </c>
      <c r="C537">
        <v>1</v>
      </c>
      <c r="D537" s="3" t="s">
        <v>8</v>
      </c>
      <c r="E537">
        <v>1</v>
      </c>
      <c r="F537" s="3" t="s">
        <v>8</v>
      </c>
      <c r="G537">
        <v>1</v>
      </c>
      <c r="H537" s="3" t="s">
        <v>8</v>
      </c>
      <c r="I537">
        <v>0</v>
      </c>
      <c r="J537" s="3" t="s">
        <v>13</v>
      </c>
      <c r="K537">
        <v>1</v>
      </c>
      <c r="L537" s="3" t="s">
        <v>8</v>
      </c>
      <c r="M537">
        <v>0</v>
      </c>
      <c r="N537" s="3" t="s">
        <v>6</v>
      </c>
      <c r="O537">
        <v>0</v>
      </c>
      <c r="P537" s="3" t="s">
        <v>7</v>
      </c>
      <c r="Q537">
        <v>0</v>
      </c>
      <c r="R537" s="3" t="s">
        <v>7</v>
      </c>
      <c r="S537">
        <v>0</v>
      </c>
      <c r="T537" s="3" t="s">
        <v>7</v>
      </c>
      <c r="U537">
        <v>1</v>
      </c>
      <c r="V537" s="7">
        <v>11</v>
      </c>
      <c r="W537" s="7">
        <v>6</v>
      </c>
      <c r="X537" s="7">
        <v>20</v>
      </c>
      <c r="Y537" s="3">
        <f t="shared" si="16"/>
        <v>9</v>
      </c>
      <c r="AA537" s="3" t="s">
        <v>8</v>
      </c>
      <c r="AB537" s="3"/>
      <c r="AG537" s="3" t="s">
        <v>6</v>
      </c>
      <c r="AH537" s="3">
        <v>2</v>
      </c>
      <c r="AI537" s="3" t="s">
        <v>8</v>
      </c>
      <c r="AJ537" s="3"/>
      <c r="AK537" s="3" t="s">
        <v>6</v>
      </c>
      <c r="AL537" s="3">
        <v>2</v>
      </c>
      <c r="AM537" s="3" t="s">
        <v>7</v>
      </c>
      <c r="AN537" s="3">
        <v>1</v>
      </c>
      <c r="AS537" s="3" t="s">
        <v>6</v>
      </c>
      <c r="AU537" s="3">
        <f t="shared" si="17"/>
        <v>16</v>
      </c>
    </row>
    <row r="538" spans="1:47" x14ac:dyDescent="0.25">
      <c r="A538" s="4">
        <v>537</v>
      </c>
      <c r="B538" s="2" t="s">
        <v>6</v>
      </c>
      <c r="C538">
        <v>0</v>
      </c>
      <c r="D538" s="3" t="s">
        <v>7</v>
      </c>
      <c r="E538">
        <v>0</v>
      </c>
      <c r="F538" s="3" t="s">
        <v>7</v>
      </c>
      <c r="G538">
        <v>0</v>
      </c>
      <c r="H538" s="3" t="s">
        <v>7</v>
      </c>
      <c r="I538">
        <v>1</v>
      </c>
      <c r="J538" s="3" t="s">
        <v>13</v>
      </c>
      <c r="K538">
        <v>1</v>
      </c>
      <c r="L538" s="3" t="s">
        <v>8</v>
      </c>
      <c r="M538">
        <v>0</v>
      </c>
      <c r="N538" s="3" t="s">
        <v>6</v>
      </c>
      <c r="O538">
        <v>0</v>
      </c>
      <c r="P538" s="3" t="s">
        <v>7</v>
      </c>
      <c r="Q538">
        <v>0</v>
      </c>
      <c r="R538" s="3" t="s">
        <v>7</v>
      </c>
      <c r="S538">
        <v>0</v>
      </c>
      <c r="T538" s="3" t="s">
        <v>7</v>
      </c>
      <c r="U538">
        <v>1</v>
      </c>
      <c r="V538" s="7">
        <v>4</v>
      </c>
      <c r="W538" s="7">
        <v>6</v>
      </c>
      <c r="X538" s="7">
        <v>13</v>
      </c>
      <c r="Y538" s="3">
        <f t="shared" si="16"/>
        <v>9</v>
      </c>
      <c r="AA538" s="3" t="s">
        <v>7</v>
      </c>
      <c r="AB538" s="3">
        <v>1</v>
      </c>
      <c r="AI538" s="3" t="s">
        <v>8</v>
      </c>
      <c r="AJ538" s="3"/>
      <c r="AK538" s="3" t="s">
        <v>6</v>
      </c>
      <c r="AL538" s="3">
        <v>2</v>
      </c>
      <c r="AM538" s="3" t="s">
        <v>7</v>
      </c>
      <c r="AN538" s="3">
        <v>1</v>
      </c>
      <c r="AS538" s="3" t="s">
        <v>6</v>
      </c>
      <c r="AU538" s="3">
        <f t="shared" si="17"/>
        <v>8</v>
      </c>
    </row>
    <row r="539" spans="1:47" x14ac:dyDescent="0.25">
      <c r="A539" s="4">
        <v>538</v>
      </c>
      <c r="B539" s="2" t="s">
        <v>6</v>
      </c>
      <c r="C539">
        <v>1</v>
      </c>
      <c r="D539" s="3" t="s">
        <v>8</v>
      </c>
      <c r="E539">
        <v>0</v>
      </c>
      <c r="F539" s="3" t="s">
        <v>6</v>
      </c>
      <c r="G539">
        <v>0</v>
      </c>
      <c r="H539" s="3" t="s">
        <v>7</v>
      </c>
      <c r="I539">
        <v>1</v>
      </c>
      <c r="J539" s="3" t="s">
        <v>13</v>
      </c>
      <c r="K539">
        <v>1</v>
      </c>
      <c r="L539" s="3" t="s">
        <v>8</v>
      </c>
      <c r="M539">
        <v>0</v>
      </c>
      <c r="N539" s="3" t="s">
        <v>6</v>
      </c>
      <c r="O539">
        <v>0</v>
      </c>
      <c r="P539" s="3" t="s">
        <v>7</v>
      </c>
      <c r="Q539">
        <v>0</v>
      </c>
      <c r="R539" s="3" t="s">
        <v>7</v>
      </c>
      <c r="S539">
        <v>0</v>
      </c>
      <c r="T539" s="3" t="s">
        <v>7</v>
      </c>
      <c r="U539">
        <v>1</v>
      </c>
      <c r="V539" s="7">
        <v>6</v>
      </c>
      <c r="W539" s="7">
        <v>8</v>
      </c>
      <c r="X539" s="7">
        <v>18</v>
      </c>
      <c r="Y539" s="3">
        <f t="shared" si="16"/>
        <v>12</v>
      </c>
      <c r="AA539" s="3" t="s">
        <v>8</v>
      </c>
      <c r="AB539" s="3"/>
      <c r="AC539" s="3" t="s">
        <v>6</v>
      </c>
      <c r="AD539" s="3">
        <v>2</v>
      </c>
      <c r="AE539" s="3" t="s">
        <v>7</v>
      </c>
      <c r="AF539" s="3">
        <v>1</v>
      </c>
      <c r="AI539" s="3" t="s">
        <v>8</v>
      </c>
      <c r="AJ539" s="3"/>
      <c r="AK539" s="3" t="s">
        <v>6</v>
      </c>
      <c r="AL539" s="3">
        <v>2</v>
      </c>
      <c r="AM539" s="3" t="s">
        <v>7</v>
      </c>
      <c r="AN539" s="3">
        <v>1</v>
      </c>
      <c r="AS539" s="3" t="s">
        <v>6</v>
      </c>
      <c r="AU539" s="3">
        <f t="shared" si="17"/>
        <v>12</v>
      </c>
    </row>
    <row r="540" spans="1:47" x14ac:dyDescent="0.25">
      <c r="A540" s="4">
        <v>539</v>
      </c>
      <c r="B540" s="2" t="s">
        <v>6</v>
      </c>
      <c r="C540">
        <v>0</v>
      </c>
      <c r="D540" s="3" t="s">
        <v>7</v>
      </c>
      <c r="E540">
        <v>1</v>
      </c>
      <c r="F540" s="3" t="s">
        <v>6</v>
      </c>
      <c r="G540">
        <v>0</v>
      </c>
      <c r="H540" s="3" t="s">
        <v>7</v>
      </c>
      <c r="I540">
        <v>1</v>
      </c>
      <c r="J540" s="3" t="s">
        <v>13</v>
      </c>
      <c r="K540">
        <v>1</v>
      </c>
      <c r="L540" s="3" t="s">
        <v>8</v>
      </c>
      <c r="M540">
        <v>0</v>
      </c>
      <c r="N540" s="3" t="s">
        <v>6</v>
      </c>
      <c r="O540">
        <v>0</v>
      </c>
      <c r="P540" s="3" t="s">
        <v>7</v>
      </c>
      <c r="Q540">
        <v>0</v>
      </c>
      <c r="R540" s="3" t="s">
        <v>7</v>
      </c>
      <c r="S540">
        <v>0</v>
      </c>
      <c r="T540" s="3" t="s">
        <v>7</v>
      </c>
      <c r="U540">
        <v>1</v>
      </c>
      <c r="V540" s="7">
        <v>5</v>
      </c>
      <c r="W540" s="7">
        <v>8</v>
      </c>
      <c r="X540" s="7">
        <v>17</v>
      </c>
      <c r="Y540" s="3">
        <f t="shared" si="16"/>
        <v>12</v>
      </c>
      <c r="AA540" s="3" t="s">
        <v>7</v>
      </c>
      <c r="AB540" s="3">
        <v>1</v>
      </c>
      <c r="AC540" s="3" t="s">
        <v>6</v>
      </c>
      <c r="AD540" s="3"/>
      <c r="AE540" s="3" t="s">
        <v>7</v>
      </c>
      <c r="AF540" s="3">
        <v>1</v>
      </c>
      <c r="AI540" s="3" t="s">
        <v>8</v>
      </c>
      <c r="AJ540" s="3"/>
      <c r="AK540" s="3" t="s">
        <v>6</v>
      </c>
      <c r="AL540" s="3">
        <v>2</v>
      </c>
      <c r="AM540" s="3" t="s">
        <v>7</v>
      </c>
      <c r="AN540" s="3">
        <v>1</v>
      </c>
      <c r="AS540" s="3" t="s">
        <v>6</v>
      </c>
      <c r="AU540" s="3">
        <f t="shared" si="17"/>
        <v>10</v>
      </c>
    </row>
    <row r="541" spans="1:47" x14ac:dyDescent="0.25">
      <c r="A541" s="4">
        <v>540</v>
      </c>
      <c r="B541" s="2" t="s">
        <v>6</v>
      </c>
      <c r="C541">
        <v>1</v>
      </c>
      <c r="D541" s="3" t="s">
        <v>8</v>
      </c>
      <c r="E541">
        <v>1</v>
      </c>
      <c r="F541" s="3" t="s">
        <v>8</v>
      </c>
      <c r="G541">
        <v>0</v>
      </c>
      <c r="H541" s="3" t="s">
        <v>6</v>
      </c>
      <c r="I541">
        <v>1</v>
      </c>
      <c r="J541" s="3" t="s">
        <v>8</v>
      </c>
      <c r="K541">
        <v>1</v>
      </c>
      <c r="L541" t="s">
        <v>8</v>
      </c>
      <c r="M541">
        <v>0</v>
      </c>
      <c r="N541" s="3" t="s">
        <v>6</v>
      </c>
      <c r="O541">
        <v>0</v>
      </c>
      <c r="P541" s="3" t="s">
        <v>7</v>
      </c>
      <c r="Q541">
        <v>0</v>
      </c>
      <c r="R541" s="3" t="s">
        <v>7</v>
      </c>
      <c r="S541">
        <v>0</v>
      </c>
      <c r="T541" s="3" t="s">
        <v>7</v>
      </c>
      <c r="U541">
        <v>1</v>
      </c>
      <c r="V541" s="7">
        <v>11</v>
      </c>
      <c r="W541" s="7">
        <v>6</v>
      </c>
      <c r="X541" s="7">
        <v>20</v>
      </c>
      <c r="Y541" s="3">
        <f t="shared" si="16"/>
        <v>9</v>
      </c>
      <c r="AA541" s="3" t="s">
        <v>8</v>
      </c>
      <c r="AB541" s="3"/>
      <c r="AE541" s="3" t="s">
        <v>6</v>
      </c>
      <c r="AF541" s="3">
        <v>2</v>
      </c>
      <c r="AG541" s="3" t="s">
        <v>8</v>
      </c>
      <c r="AH541" s="3"/>
      <c r="AK541" s="3" t="s">
        <v>6</v>
      </c>
      <c r="AL541" s="3">
        <v>2</v>
      </c>
      <c r="AM541" s="3" t="s">
        <v>7</v>
      </c>
      <c r="AN541" s="3">
        <v>1</v>
      </c>
      <c r="AS541" s="3" t="s">
        <v>6</v>
      </c>
      <c r="AU541" s="3">
        <f t="shared" si="17"/>
        <v>16</v>
      </c>
    </row>
    <row r="542" spans="1:47" x14ac:dyDescent="0.25">
      <c r="A542" s="4">
        <v>541</v>
      </c>
      <c r="B542" s="2" t="s">
        <v>6</v>
      </c>
      <c r="C542">
        <v>0</v>
      </c>
      <c r="D542" s="3" t="s">
        <v>7</v>
      </c>
      <c r="E542">
        <v>0</v>
      </c>
      <c r="F542" s="3" t="s">
        <v>7</v>
      </c>
      <c r="G542">
        <v>1</v>
      </c>
      <c r="H542" s="3" t="s">
        <v>6</v>
      </c>
      <c r="I542">
        <v>1</v>
      </c>
      <c r="J542" s="3" t="s">
        <v>8</v>
      </c>
      <c r="K542">
        <v>1</v>
      </c>
      <c r="L542" t="s">
        <v>8</v>
      </c>
      <c r="M542">
        <v>0</v>
      </c>
      <c r="N542" s="3" t="s">
        <v>6</v>
      </c>
      <c r="O542">
        <v>0</v>
      </c>
      <c r="P542" s="3" t="s">
        <v>7</v>
      </c>
      <c r="Q542">
        <v>0</v>
      </c>
      <c r="R542" s="3" t="s">
        <v>7</v>
      </c>
      <c r="S542">
        <v>0</v>
      </c>
      <c r="T542" s="3" t="s">
        <v>7</v>
      </c>
      <c r="U542">
        <v>1</v>
      </c>
      <c r="V542" s="7">
        <v>7</v>
      </c>
      <c r="W542" s="7">
        <v>6</v>
      </c>
      <c r="X542" s="7">
        <v>16</v>
      </c>
      <c r="Y542" s="3">
        <f t="shared" si="16"/>
        <v>9</v>
      </c>
      <c r="AA542" s="3" t="s">
        <v>7</v>
      </c>
      <c r="AB542" s="3">
        <v>1</v>
      </c>
      <c r="AE542" s="3" t="s">
        <v>6</v>
      </c>
      <c r="AF542" s="3"/>
      <c r="AG542" s="3" t="s">
        <v>8</v>
      </c>
      <c r="AH542" s="3"/>
      <c r="AK542" s="3" t="s">
        <v>6</v>
      </c>
      <c r="AL542" s="3">
        <v>2</v>
      </c>
      <c r="AM542" s="3" t="s">
        <v>7</v>
      </c>
      <c r="AN542" s="3">
        <v>1</v>
      </c>
      <c r="AS542" s="3" t="s">
        <v>6</v>
      </c>
      <c r="AU542" s="3">
        <f t="shared" si="17"/>
        <v>11</v>
      </c>
    </row>
    <row r="543" spans="1:47" x14ac:dyDescent="0.25">
      <c r="A543" s="4">
        <v>542</v>
      </c>
      <c r="B543" s="2" t="s">
        <v>6</v>
      </c>
      <c r="C543">
        <v>1</v>
      </c>
      <c r="D543" s="3" t="s">
        <v>8</v>
      </c>
      <c r="E543">
        <v>0</v>
      </c>
      <c r="F543" s="3" t="s">
        <v>6</v>
      </c>
      <c r="G543">
        <v>1</v>
      </c>
      <c r="H543" s="3" t="s">
        <v>8</v>
      </c>
      <c r="I543">
        <v>1</v>
      </c>
      <c r="J543" s="3" t="s">
        <v>8</v>
      </c>
      <c r="K543">
        <v>1</v>
      </c>
      <c r="L543" t="s">
        <v>8</v>
      </c>
      <c r="M543">
        <v>0</v>
      </c>
      <c r="N543" s="3" t="s">
        <v>6</v>
      </c>
      <c r="O543">
        <v>0</v>
      </c>
      <c r="P543" s="3" t="s">
        <v>7</v>
      </c>
      <c r="Q543">
        <v>0</v>
      </c>
      <c r="R543" s="3" t="s">
        <v>7</v>
      </c>
      <c r="S543">
        <v>0</v>
      </c>
      <c r="T543" s="3" t="s">
        <v>7</v>
      </c>
      <c r="U543">
        <v>1</v>
      </c>
      <c r="V543" s="7">
        <v>11</v>
      </c>
      <c r="W543" s="7">
        <v>6</v>
      </c>
      <c r="X543" s="7">
        <v>20</v>
      </c>
      <c r="Y543" s="3">
        <f t="shared" si="16"/>
        <v>9</v>
      </c>
      <c r="AA543" s="3" t="s">
        <v>8</v>
      </c>
      <c r="AB543" s="3"/>
      <c r="AC543" s="3" t="s">
        <v>6</v>
      </c>
      <c r="AD543" s="3">
        <v>2</v>
      </c>
      <c r="AE543" s="3" t="s">
        <v>8</v>
      </c>
      <c r="AF543" s="3"/>
      <c r="AK543" s="3" t="s">
        <v>6</v>
      </c>
      <c r="AL543" s="3">
        <v>2</v>
      </c>
      <c r="AM543" s="3" t="s">
        <v>7</v>
      </c>
      <c r="AN543" s="3">
        <v>1</v>
      </c>
      <c r="AS543" s="3" t="s">
        <v>6</v>
      </c>
      <c r="AU543" s="3">
        <f t="shared" si="17"/>
        <v>16</v>
      </c>
    </row>
    <row r="544" spans="1:47" x14ac:dyDescent="0.25">
      <c r="A544" s="4">
        <v>543</v>
      </c>
      <c r="B544" s="2" t="s">
        <v>6</v>
      </c>
      <c r="C544">
        <v>0</v>
      </c>
      <c r="D544" s="3" t="s">
        <v>7</v>
      </c>
      <c r="E544">
        <v>1</v>
      </c>
      <c r="F544" s="3" t="s">
        <v>6</v>
      </c>
      <c r="G544">
        <v>1</v>
      </c>
      <c r="H544" s="3" t="s">
        <v>8</v>
      </c>
      <c r="I544">
        <v>1</v>
      </c>
      <c r="J544" s="3" t="s">
        <v>8</v>
      </c>
      <c r="K544">
        <v>1</v>
      </c>
      <c r="L544" t="s">
        <v>8</v>
      </c>
      <c r="M544">
        <v>0</v>
      </c>
      <c r="N544" s="3" t="s">
        <v>6</v>
      </c>
      <c r="O544">
        <v>0</v>
      </c>
      <c r="P544" s="3" t="s">
        <v>7</v>
      </c>
      <c r="Q544">
        <v>0</v>
      </c>
      <c r="R544" s="3" t="s">
        <v>7</v>
      </c>
      <c r="S544">
        <v>0</v>
      </c>
      <c r="T544" s="3" t="s">
        <v>7</v>
      </c>
      <c r="U544">
        <v>1</v>
      </c>
      <c r="V544" s="7">
        <v>7</v>
      </c>
      <c r="W544" s="7">
        <v>6</v>
      </c>
      <c r="X544" s="7">
        <v>16</v>
      </c>
      <c r="Y544" s="3">
        <f t="shared" si="16"/>
        <v>9</v>
      </c>
      <c r="AA544" s="3" t="s">
        <v>7</v>
      </c>
      <c r="AB544" s="3">
        <v>1</v>
      </c>
      <c r="AC544" s="3" t="s">
        <v>6</v>
      </c>
      <c r="AD544" s="3"/>
      <c r="AE544" s="3" t="s">
        <v>8</v>
      </c>
      <c r="AF544" s="3"/>
      <c r="AK544" s="3" t="s">
        <v>6</v>
      </c>
      <c r="AL544" s="3">
        <v>2</v>
      </c>
      <c r="AM544" s="3" t="s">
        <v>7</v>
      </c>
      <c r="AN544" s="3">
        <v>1</v>
      </c>
      <c r="AS544" s="3" t="s">
        <v>6</v>
      </c>
      <c r="AU544" s="3">
        <f t="shared" si="17"/>
        <v>11</v>
      </c>
    </row>
    <row r="545" spans="1:47" x14ac:dyDescent="0.25">
      <c r="A545" s="4">
        <v>544</v>
      </c>
      <c r="B545" s="2" t="s">
        <v>6</v>
      </c>
      <c r="C545">
        <v>1</v>
      </c>
      <c r="D545" s="3" t="s">
        <v>8</v>
      </c>
      <c r="E545">
        <v>1</v>
      </c>
      <c r="F545" s="3" t="s">
        <v>8</v>
      </c>
      <c r="G545">
        <v>1</v>
      </c>
      <c r="H545" s="3" t="s">
        <v>8</v>
      </c>
      <c r="I545">
        <v>1</v>
      </c>
      <c r="J545" s="3" t="s">
        <v>8</v>
      </c>
      <c r="K545">
        <v>1</v>
      </c>
      <c r="L545" t="s">
        <v>8</v>
      </c>
      <c r="M545">
        <v>0</v>
      </c>
      <c r="N545" s="3" t="s">
        <v>6</v>
      </c>
      <c r="O545">
        <v>0</v>
      </c>
      <c r="P545" s="3" t="s">
        <v>7</v>
      </c>
      <c r="Q545">
        <v>0</v>
      </c>
      <c r="R545" s="3" t="s">
        <v>7</v>
      </c>
      <c r="S545">
        <v>0</v>
      </c>
      <c r="T545" s="3" t="s">
        <v>7</v>
      </c>
      <c r="U545">
        <v>1</v>
      </c>
      <c r="V545" s="7">
        <v>15</v>
      </c>
      <c r="W545" s="7">
        <v>4</v>
      </c>
      <c r="X545" s="7">
        <v>21</v>
      </c>
      <c r="Y545" s="3">
        <f t="shared" si="16"/>
        <v>6</v>
      </c>
      <c r="AA545" s="3" t="s">
        <v>8</v>
      </c>
      <c r="AB545" s="3"/>
      <c r="AK545" s="3" t="s">
        <v>6</v>
      </c>
      <c r="AL545" s="3">
        <v>2</v>
      </c>
      <c r="AM545" s="3" t="s">
        <v>7</v>
      </c>
      <c r="AN545" s="3">
        <v>1</v>
      </c>
      <c r="AS545" s="3" t="s">
        <v>6</v>
      </c>
      <c r="AU545" s="3">
        <f t="shared" si="17"/>
        <v>18</v>
      </c>
    </row>
    <row r="546" spans="1:47" x14ac:dyDescent="0.25">
      <c r="A546" s="4">
        <v>545</v>
      </c>
      <c r="B546" s="2" t="s">
        <v>6</v>
      </c>
      <c r="C546">
        <v>0</v>
      </c>
      <c r="D546" s="3" t="s">
        <v>7</v>
      </c>
      <c r="E546">
        <v>0</v>
      </c>
      <c r="F546" s="3" t="s">
        <v>7</v>
      </c>
      <c r="G546">
        <v>0</v>
      </c>
      <c r="H546" s="3" t="s">
        <v>7</v>
      </c>
      <c r="I546">
        <v>0</v>
      </c>
      <c r="J546" s="3" t="s">
        <v>7</v>
      </c>
      <c r="K546">
        <v>0</v>
      </c>
      <c r="L546" s="3" t="s">
        <v>7</v>
      </c>
      <c r="M546">
        <v>1</v>
      </c>
      <c r="N546" t="s">
        <v>6</v>
      </c>
      <c r="O546">
        <v>0</v>
      </c>
      <c r="P546" s="3" t="s">
        <v>7</v>
      </c>
      <c r="Q546">
        <v>0</v>
      </c>
      <c r="R546" s="3" t="s">
        <v>7</v>
      </c>
      <c r="S546">
        <v>0</v>
      </c>
      <c r="T546" s="3" t="s">
        <v>7</v>
      </c>
      <c r="U546">
        <v>1</v>
      </c>
      <c r="V546" s="7">
        <v>2</v>
      </c>
      <c r="W546" s="7">
        <v>4</v>
      </c>
      <c r="X546" s="7">
        <v>8</v>
      </c>
      <c r="Y546" s="3">
        <f t="shared" si="16"/>
        <v>6</v>
      </c>
      <c r="AA546" s="3" t="s">
        <v>7</v>
      </c>
      <c r="AB546" s="3">
        <v>1</v>
      </c>
      <c r="AK546" s="3" t="s">
        <v>6</v>
      </c>
      <c r="AL546" s="3"/>
      <c r="AM546" s="3" t="s">
        <v>7</v>
      </c>
      <c r="AN546" s="3">
        <v>1</v>
      </c>
      <c r="AS546" s="3" t="s">
        <v>6</v>
      </c>
      <c r="AU546" s="3">
        <f t="shared" si="17"/>
        <v>4</v>
      </c>
    </row>
    <row r="547" spans="1:47" x14ac:dyDescent="0.25">
      <c r="A547" s="4">
        <v>546</v>
      </c>
      <c r="B547" s="2" t="s">
        <v>6</v>
      </c>
      <c r="C547">
        <v>1</v>
      </c>
      <c r="D547" s="3" t="s">
        <v>8</v>
      </c>
      <c r="E547">
        <v>0</v>
      </c>
      <c r="F547" s="3" t="s">
        <v>6</v>
      </c>
      <c r="G547">
        <v>0</v>
      </c>
      <c r="H547" s="3" t="s">
        <v>7</v>
      </c>
      <c r="I547">
        <v>0</v>
      </c>
      <c r="J547" s="3" t="s">
        <v>7</v>
      </c>
      <c r="K547">
        <v>0</v>
      </c>
      <c r="L547" s="3" t="s">
        <v>7</v>
      </c>
      <c r="M547">
        <v>1</v>
      </c>
      <c r="N547" t="s">
        <v>6</v>
      </c>
      <c r="O547">
        <v>0</v>
      </c>
      <c r="P547" s="3" t="s">
        <v>7</v>
      </c>
      <c r="Q547">
        <v>0</v>
      </c>
      <c r="R547" s="3" t="s">
        <v>7</v>
      </c>
      <c r="S547">
        <v>0</v>
      </c>
      <c r="T547" s="3" t="s">
        <v>7</v>
      </c>
      <c r="U547">
        <v>1</v>
      </c>
      <c r="V547" s="7">
        <v>4</v>
      </c>
      <c r="W547" s="7">
        <v>6</v>
      </c>
      <c r="X547" s="7">
        <v>13</v>
      </c>
      <c r="Y547" s="3">
        <f t="shared" si="16"/>
        <v>9</v>
      </c>
      <c r="AA547" s="3" t="s">
        <v>8</v>
      </c>
      <c r="AB547" s="3"/>
      <c r="AC547" s="3" t="s">
        <v>6</v>
      </c>
      <c r="AD547" s="3">
        <v>2</v>
      </c>
      <c r="AE547" s="3" t="s">
        <v>7</v>
      </c>
      <c r="AF547" s="3">
        <v>1</v>
      </c>
      <c r="AK547" s="3" t="s">
        <v>6</v>
      </c>
      <c r="AL547" s="3"/>
      <c r="AM547" s="3" t="s">
        <v>7</v>
      </c>
      <c r="AN547" s="3">
        <v>1</v>
      </c>
      <c r="AS547" s="3" t="s">
        <v>6</v>
      </c>
      <c r="AU547" s="3">
        <f t="shared" si="17"/>
        <v>8</v>
      </c>
    </row>
    <row r="548" spans="1:47" x14ac:dyDescent="0.25">
      <c r="A548" s="4">
        <v>547</v>
      </c>
      <c r="B548" s="2" t="s">
        <v>6</v>
      </c>
      <c r="C548">
        <v>0</v>
      </c>
      <c r="D548" s="3" t="s">
        <v>7</v>
      </c>
      <c r="E548">
        <v>1</v>
      </c>
      <c r="F548" s="3" t="s">
        <v>6</v>
      </c>
      <c r="G548">
        <v>0</v>
      </c>
      <c r="H548" s="3" t="s">
        <v>7</v>
      </c>
      <c r="I548">
        <v>0</v>
      </c>
      <c r="J548" s="3" t="s">
        <v>7</v>
      </c>
      <c r="K548">
        <v>0</v>
      </c>
      <c r="L548" s="3" t="s">
        <v>7</v>
      </c>
      <c r="M548">
        <v>1</v>
      </c>
      <c r="N548" t="s">
        <v>6</v>
      </c>
      <c r="O548">
        <v>0</v>
      </c>
      <c r="P548" s="3" t="s">
        <v>7</v>
      </c>
      <c r="Q548">
        <v>0</v>
      </c>
      <c r="R548" s="3" t="s">
        <v>7</v>
      </c>
      <c r="S548">
        <v>0</v>
      </c>
      <c r="T548" s="3" t="s">
        <v>7</v>
      </c>
      <c r="U548">
        <v>1</v>
      </c>
      <c r="V548" s="7">
        <v>5</v>
      </c>
      <c r="W548" s="7">
        <v>8</v>
      </c>
      <c r="X548" s="7">
        <v>17</v>
      </c>
      <c r="Y548" s="3">
        <f t="shared" si="16"/>
        <v>12</v>
      </c>
      <c r="AA548" s="3" t="s">
        <v>7</v>
      </c>
      <c r="AB548" s="3">
        <v>1</v>
      </c>
      <c r="AC548" s="3" t="s">
        <v>6</v>
      </c>
      <c r="AD548" s="3"/>
      <c r="AE548" s="3" t="s">
        <v>7</v>
      </c>
      <c r="AF548" s="3">
        <v>1</v>
      </c>
      <c r="AK548" s="3" t="s">
        <v>6</v>
      </c>
      <c r="AL548" s="3"/>
      <c r="AM548" s="3" t="s">
        <v>7</v>
      </c>
      <c r="AN548" s="3">
        <v>1</v>
      </c>
      <c r="AS548" s="3" t="s">
        <v>6</v>
      </c>
      <c r="AU548" s="3">
        <f t="shared" si="17"/>
        <v>8</v>
      </c>
    </row>
    <row r="549" spans="1:47" x14ac:dyDescent="0.25">
      <c r="A549" s="4">
        <v>548</v>
      </c>
      <c r="B549" s="2" t="s">
        <v>6</v>
      </c>
      <c r="C549">
        <v>1</v>
      </c>
      <c r="D549" s="3" t="s">
        <v>8</v>
      </c>
      <c r="E549">
        <v>1</v>
      </c>
      <c r="F549" s="3" t="s">
        <v>8</v>
      </c>
      <c r="G549">
        <v>0</v>
      </c>
      <c r="H549" s="3" t="s">
        <v>6</v>
      </c>
      <c r="I549">
        <v>0</v>
      </c>
      <c r="J549" s="3" t="s">
        <v>7</v>
      </c>
      <c r="K549">
        <v>0</v>
      </c>
      <c r="L549" s="3" t="s">
        <v>7</v>
      </c>
      <c r="M549">
        <v>1</v>
      </c>
      <c r="N549" t="s">
        <v>6</v>
      </c>
      <c r="O549">
        <v>0</v>
      </c>
      <c r="P549" s="3" t="s">
        <v>7</v>
      </c>
      <c r="Q549">
        <v>0</v>
      </c>
      <c r="R549" s="3" t="s">
        <v>7</v>
      </c>
      <c r="S549">
        <v>0</v>
      </c>
      <c r="T549" s="3" t="s">
        <v>7</v>
      </c>
      <c r="U549">
        <v>1</v>
      </c>
      <c r="V549" s="7">
        <v>7</v>
      </c>
      <c r="W549" s="7">
        <v>6</v>
      </c>
      <c r="X549" s="7">
        <v>16</v>
      </c>
      <c r="Y549" s="3">
        <f t="shared" si="16"/>
        <v>9</v>
      </c>
      <c r="AA549" s="3" t="s">
        <v>8</v>
      </c>
      <c r="AB549" s="3"/>
      <c r="AE549" s="3" t="s">
        <v>6</v>
      </c>
      <c r="AF549" s="3">
        <v>2</v>
      </c>
      <c r="AG549" s="3" t="s">
        <v>7</v>
      </c>
      <c r="AH549" s="3">
        <v>1</v>
      </c>
      <c r="AK549" s="3" t="s">
        <v>6</v>
      </c>
      <c r="AL549" s="3"/>
      <c r="AM549" s="3" t="s">
        <v>7</v>
      </c>
      <c r="AN549" s="3">
        <v>1</v>
      </c>
      <c r="AS549" s="3" t="s">
        <v>6</v>
      </c>
      <c r="AU549" s="3">
        <f t="shared" si="17"/>
        <v>11</v>
      </c>
    </row>
    <row r="550" spans="1:47" x14ac:dyDescent="0.25">
      <c r="A550" s="5">
        <v>549</v>
      </c>
      <c r="B550" s="2" t="s">
        <v>6</v>
      </c>
      <c r="C550">
        <v>0</v>
      </c>
      <c r="D550" s="3" t="s">
        <v>7</v>
      </c>
      <c r="E550">
        <v>0</v>
      </c>
      <c r="F550" s="3" t="s">
        <v>7</v>
      </c>
      <c r="G550">
        <v>1</v>
      </c>
      <c r="H550" s="3" t="s">
        <v>6</v>
      </c>
      <c r="I550">
        <v>0</v>
      </c>
      <c r="J550" s="3" t="s">
        <v>7</v>
      </c>
      <c r="K550">
        <v>0</v>
      </c>
      <c r="L550" s="3" t="s">
        <v>7</v>
      </c>
      <c r="M550">
        <v>1</v>
      </c>
      <c r="N550" t="s">
        <v>6</v>
      </c>
      <c r="O550">
        <v>0</v>
      </c>
      <c r="P550" s="3" t="s">
        <v>7</v>
      </c>
      <c r="Q550">
        <v>0</v>
      </c>
      <c r="R550" s="3" t="s">
        <v>7</v>
      </c>
      <c r="S550">
        <v>0</v>
      </c>
      <c r="T550" s="3" t="s">
        <v>7</v>
      </c>
      <c r="U550">
        <v>1</v>
      </c>
      <c r="V550" s="7">
        <v>3</v>
      </c>
      <c r="W550" s="7">
        <v>6</v>
      </c>
      <c r="X550" s="7">
        <v>12</v>
      </c>
      <c r="Y550" s="3">
        <f t="shared" si="16"/>
        <v>9</v>
      </c>
      <c r="AA550" s="3" t="s">
        <v>7</v>
      </c>
      <c r="AB550" s="3">
        <v>1</v>
      </c>
      <c r="AE550" s="3" t="s">
        <v>6</v>
      </c>
      <c r="AF550" s="3"/>
      <c r="AG550" s="3" t="s">
        <v>7</v>
      </c>
      <c r="AH550" s="3">
        <v>1</v>
      </c>
      <c r="AK550" s="3" t="s">
        <v>6</v>
      </c>
      <c r="AL550" s="3"/>
      <c r="AM550" s="3" t="s">
        <v>7</v>
      </c>
      <c r="AN550" s="3">
        <v>1</v>
      </c>
      <c r="AS550" s="3" t="s">
        <v>6</v>
      </c>
      <c r="AU550" s="3">
        <f t="shared" si="17"/>
        <v>6</v>
      </c>
    </row>
    <row r="551" spans="1:47" x14ac:dyDescent="0.25">
      <c r="A551" s="4">
        <v>550</v>
      </c>
      <c r="B551" s="2" t="s">
        <v>6</v>
      </c>
      <c r="C551">
        <v>1</v>
      </c>
      <c r="D551" s="3" t="s">
        <v>8</v>
      </c>
      <c r="E551">
        <v>0</v>
      </c>
      <c r="F551" s="3" t="s">
        <v>6</v>
      </c>
      <c r="G551">
        <v>1</v>
      </c>
      <c r="H551" s="3" t="s">
        <v>8</v>
      </c>
      <c r="I551">
        <v>0</v>
      </c>
      <c r="J551" s="3" t="s">
        <v>13</v>
      </c>
      <c r="K551">
        <v>0</v>
      </c>
      <c r="L551" s="3" t="s">
        <v>7</v>
      </c>
      <c r="M551">
        <v>1</v>
      </c>
      <c r="N551" t="s">
        <v>6</v>
      </c>
      <c r="O551">
        <v>0</v>
      </c>
      <c r="P551" s="3" t="s">
        <v>7</v>
      </c>
      <c r="Q551">
        <v>0</v>
      </c>
      <c r="R551" s="3" t="s">
        <v>7</v>
      </c>
      <c r="S551">
        <v>0</v>
      </c>
      <c r="T551" s="3" t="s">
        <v>7</v>
      </c>
      <c r="U551">
        <v>1</v>
      </c>
      <c r="V551" s="7">
        <v>6</v>
      </c>
      <c r="W551" s="7">
        <v>8</v>
      </c>
      <c r="X551" s="7">
        <v>18</v>
      </c>
      <c r="Y551" s="3">
        <f t="shared" si="16"/>
        <v>12</v>
      </c>
      <c r="AA551" s="3" t="s">
        <v>8</v>
      </c>
      <c r="AB551" s="3"/>
      <c r="AC551" s="3" t="s">
        <v>6</v>
      </c>
      <c r="AD551" s="3">
        <v>2</v>
      </c>
      <c r="AE551" s="3" t="s">
        <v>8</v>
      </c>
      <c r="AF551" s="3"/>
      <c r="AG551" s="3" t="s">
        <v>6</v>
      </c>
      <c r="AH551" s="3">
        <v>2</v>
      </c>
      <c r="AI551" s="3" t="s">
        <v>7</v>
      </c>
      <c r="AJ551" s="3">
        <v>1</v>
      </c>
      <c r="AK551" s="3" t="s">
        <v>6</v>
      </c>
      <c r="AL551" s="3"/>
      <c r="AM551" s="3" t="s">
        <v>7</v>
      </c>
      <c r="AN551" s="3">
        <v>1</v>
      </c>
      <c r="AS551" s="3" t="s">
        <v>6</v>
      </c>
      <c r="AU551" s="3">
        <f t="shared" si="17"/>
        <v>12</v>
      </c>
    </row>
    <row r="552" spans="1:47" x14ac:dyDescent="0.25">
      <c r="A552" s="4">
        <v>551</v>
      </c>
      <c r="B552" s="2" t="s">
        <v>6</v>
      </c>
      <c r="C552">
        <v>0</v>
      </c>
      <c r="D552" s="3" t="s">
        <v>7</v>
      </c>
      <c r="E552">
        <v>1</v>
      </c>
      <c r="F552" s="3" t="s">
        <v>6</v>
      </c>
      <c r="G552">
        <v>1</v>
      </c>
      <c r="H552" s="3" t="s">
        <v>8</v>
      </c>
      <c r="I552">
        <v>0</v>
      </c>
      <c r="J552" s="3" t="s">
        <v>13</v>
      </c>
      <c r="K552">
        <v>0</v>
      </c>
      <c r="L552" s="3" t="s">
        <v>7</v>
      </c>
      <c r="M552">
        <v>1</v>
      </c>
      <c r="N552" t="s">
        <v>6</v>
      </c>
      <c r="O552">
        <v>0</v>
      </c>
      <c r="P552" s="3" t="s">
        <v>7</v>
      </c>
      <c r="Q552">
        <v>0</v>
      </c>
      <c r="R552" s="3" t="s">
        <v>7</v>
      </c>
      <c r="S552">
        <v>0</v>
      </c>
      <c r="T552" s="3" t="s">
        <v>7</v>
      </c>
      <c r="U552">
        <v>1</v>
      </c>
      <c r="V552" s="7">
        <v>5</v>
      </c>
      <c r="W552" s="7">
        <v>8</v>
      </c>
      <c r="X552" s="7">
        <v>17</v>
      </c>
      <c r="Y552" s="3">
        <f t="shared" si="16"/>
        <v>12</v>
      </c>
      <c r="AA552" s="3" t="s">
        <v>7</v>
      </c>
      <c r="AB552" s="3">
        <v>1</v>
      </c>
      <c r="AC552" s="3" t="s">
        <v>6</v>
      </c>
      <c r="AD552" s="3"/>
      <c r="AE552" s="3" t="s">
        <v>8</v>
      </c>
      <c r="AF552" s="3"/>
      <c r="AG552" s="3" t="s">
        <v>6</v>
      </c>
      <c r="AH552" s="3">
        <v>2</v>
      </c>
      <c r="AI552" s="3" t="s">
        <v>7</v>
      </c>
      <c r="AJ552" s="3">
        <v>1</v>
      </c>
      <c r="AK552" s="3" t="s">
        <v>6</v>
      </c>
      <c r="AL552" s="3"/>
      <c r="AM552" s="3" t="s">
        <v>7</v>
      </c>
      <c r="AN552" s="3">
        <v>1</v>
      </c>
      <c r="AS552" s="3" t="s">
        <v>6</v>
      </c>
      <c r="AU552" s="3">
        <f t="shared" si="17"/>
        <v>10</v>
      </c>
    </row>
    <row r="553" spans="1:47" x14ac:dyDescent="0.25">
      <c r="A553" s="4">
        <v>552</v>
      </c>
      <c r="B553" s="2" t="s">
        <v>6</v>
      </c>
      <c r="C553">
        <v>1</v>
      </c>
      <c r="D553" s="3" t="s">
        <v>8</v>
      </c>
      <c r="E553">
        <v>1</v>
      </c>
      <c r="F553" s="3" t="s">
        <v>8</v>
      </c>
      <c r="G553">
        <v>1</v>
      </c>
      <c r="H553" s="3" t="s">
        <v>8</v>
      </c>
      <c r="I553">
        <v>0</v>
      </c>
      <c r="J553" s="3" t="s">
        <v>13</v>
      </c>
      <c r="K553">
        <v>0</v>
      </c>
      <c r="L553" s="3" t="s">
        <v>7</v>
      </c>
      <c r="M553">
        <v>1</v>
      </c>
      <c r="N553" t="s">
        <v>6</v>
      </c>
      <c r="O553">
        <v>0</v>
      </c>
      <c r="P553" s="3" t="s">
        <v>7</v>
      </c>
      <c r="Q553">
        <v>0</v>
      </c>
      <c r="R553" s="3" t="s">
        <v>7</v>
      </c>
      <c r="S553">
        <v>0</v>
      </c>
      <c r="T553" s="3" t="s">
        <v>7</v>
      </c>
      <c r="U553">
        <v>1</v>
      </c>
      <c r="V553" s="7">
        <v>10</v>
      </c>
      <c r="W553" s="7">
        <v>6</v>
      </c>
      <c r="X553" s="7">
        <v>19</v>
      </c>
      <c r="Y553" s="3">
        <f t="shared" si="16"/>
        <v>9</v>
      </c>
      <c r="AA553" s="3" t="s">
        <v>8</v>
      </c>
      <c r="AB553" s="3"/>
      <c r="AG553" s="3" t="s">
        <v>6</v>
      </c>
      <c r="AH553" s="3">
        <v>2</v>
      </c>
      <c r="AI553" s="3" t="s">
        <v>7</v>
      </c>
      <c r="AJ553" s="3">
        <v>1</v>
      </c>
      <c r="AK553" s="3" t="s">
        <v>6</v>
      </c>
      <c r="AL553" s="3"/>
      <c r="AM553" s="3" t="s">
        <v>7</v>
      </c>
      <c r="AN553" s="3">
        <v>1</v>
      </c>
      <c r="AS553" s="3" t="s">
        <v>6</v>
      </c>
      <c r="AU553" s="3">
        <f t="shared" si="17"/>
        <v>14</v>
      </c>
    </row>
    <row r="554" spans="1:47" x14ac:dyDescent="0.25">
      <c r="A554" s="4">
        <v>553</v>
      </c>
      <c r="B554" s="2" t="s">
        <v>6</v>
      </c>
      <c r="C554">
        <v>0</v>
      </c>
      <c r="D554" s="3" t="s">
        <v>7</v>
      </c>
      <c r="E554">
        <v>0</v>
      </c>
      <c r="F554" s="3" t="s">
        <v>7</v>
      </c>
      <c r="G554">
        <v>0</v>
      </c>
      <c r="H554" s="3" t="s">
        <v>7</v>
      </c>
      <c r="I554">
        <v>1</v>
      </c>
      <c r="J554" s="3" t="s">
        <v>13</v>
      </c>
      <c r="K554">
        <v>0</v>
      </c>
      <c r="L554" s="3" t="s">
        <v>7</v>
      </c>
      <c r="M554">
        <v>1</v>
      </c>
      <c r="N554" t="s">
        <v>6</v>
      </c>
      <c r="O554">
        <v>0</v>
      </c>
      <c r="P554" s="3" t="s">
        <v>7</v>
      </c>
      <c r="Q554">
        <v>0</v>
      </c>
      <c r="R554" s="3" t="s">
        <v>7</v>
      </c>
      <c r="S554">
        <v>0</v>
      </c>
      <c r="T554" s="3" t="s">
        <v>7</v>
      </c>
      <c r="U554">
        <v>1</v>
      </c>
      <c r="V554" s="7">
        <v>3</v>
      </c>
      <c r="W554" s="7">
        <v>6</v>
      </c>
      <c r="X554" s="7">
        <v>12</v>
      </c>
      <c r="Y554" s="3">
        <f t="shared" si="16"/>
        <v>9</v>
      </c>
      <c r="AA554" s="3" t="s">
        <v>7</v>
      </c>
      <c r="AB554" s="3">
        <v>1</v>
      </c>
      <c r="AI554" s="3" t="s">
        <v>7</v>
      </c>
      <c r="AJ554" s="3">
        <v>1</v>
      </c>
      <c r="AK554" s="3" t="s">
        <v>6</v>
      </c>
      <c r="AL554" s="3"/>
      <c r="AM554" s="3" t="s">
        <v>7</v>
      </c>
      <c r="AN554" s="3">
        <v>1</v>
      </c>
      <c r="AS554" s="3" t="s">
        <v>6</v>
      </c>
      <c r="AU554" s="3">
        <f t="shared" si="17"/>
        <v>6</v>
      </c>
    </row>
    <row r="555" spans="1:47" x14ac:dyDescent="0.25">
      <c r="A555" s="4">
        <v>554</v>
      </c>
      <c r="B555" s="2" t="s">
        <v>6</v>
      </c>
      <c r="C555">
        <v>1</v>
      </c>
      <c r="D555" s="3" t="s">
        <v>8</v>
      </c>
      <c r="E555">
        <v>0</v>
      </c>
      <c r="F555" s="3" t="s">
        <v>6</v>
      </c>
      <c r="G555">
        <v>0</v>
      </c>
      <c r="H555" s="3" t="s">
        <v>7</v>
      </c>
      <c r="I555">
        <v>1</v>
      </c>
      <c r="J555" s="3" t="s">
        <v>13</v>
      </c>
      <c r="K555">
        <v>0</v>
      </c>
      <c r="L555" s="3" t="s">
        <v>7</v>
      </c>
      <c r="M555">
        <v>1</v>
      </c>
      <c r="N555" t="s">
        <v>6</v>
      </c>
      <c r="O555">
        <v>0</v>
      </c>
      <c r="P555" s="3" t="s">
        <v>7</v>
      </c>
      <c r="Q555">
        <v>0</v>
      </c>
      <c r="R555" s="3" t="s">
        <v>7</v>
      </c>
      <c r="S555">
        <v>0</v>
      </c>
      <c r="T555" s="3" t="s">
        <v>7</v>
      </c>
      <c r="U555">
        <v>1</v>
      </c>
      <c r="V555" s="7">
        <v>5</v>
      </c>
      <c r="W555" s="7">
        <v>8</v>
      </c>
      <c r="X555" s="7">
        <v>17</v>
      </c>
      <c r="Y555" s="3">
        <f t="shared" si="16"/>
        <v>12</v>
      </c>
      <c r="AA555" s="3" t="s">
        <v>8</v>
      </c>
      <c r="AB555" s="3"/>
      <c r="AC555" s="3" t="s">
        <v>6</v>
      </c>
      <c r="AD555" s="3">
        <v>2</v>
      </c>
      <c r="AE555" s="3" t="s">
        <v>7</v>
      </c>
      <c r="AF555" s="3">
        <v>1</v>
      </c>
      <c r="AI555" s="3" t="s">
        <v>7</v>
      </c>
      <c r="AJ555" s="3">
        <v>1</v>
      </c>
      <c r="AK555" s="3" t="s">
        <v>6</v>
      </c>
      <c r="AL555" s="3"/>
      <c r="AM555" s="3" t="s">
        <v>7</v>
      </c>
      <c r="AN555" s="3">
        <v>1</v>
      </c>
      <c r="AS555" s="3" t="s">
        <v>6</v>
      </c>
      <c r="AU555" s="3">
        <f t="shared" si="17"/>
        <v>10</v>
      </c>
    </row>
    <row r="556" spans="1:47" x14ac:dyDescent="0.25">
      <c r="A556" s="4">
        <v>555</v>
      </c>
      <c r="B556" s="2" t="s">
        <v>6</v>
      </c>
      <c r="C556">
        <v>0</v>
      </c>
      <c r="D556" s="3" t="s">
        <v>7</v>
      </c>
      <c r="E556">
        <v>1</v>
      </c>
      <c r="F556" s="3" t="s">
        <v>6</v>
      </c>
      <c r="G556">
        <v>0</v>
      </c>
      <c r="H556" s="3" t="s">
        <v>7</v>
      </c>
      <c r="I556">
        <v>1</v>
      </c>
      <c r="J556" s="3" t="s">
        <v>13</v>
      </c>
      <c r="K556">
        <v>0</v>
      </c>
      <c r="L556" s="3" t="s">
        <v>7</v>
      </c>
      <c r="M556">
        <v>1</v>
      </c>
      <c r="N556" t="s">
        <v>6</v>
      </c>
      <c r="O556">
        <v>0</v>
      </c>
      <c r="P556" s="3" t="s">
        <v>7</v>
      </c>
      <c r="Q556">
        <v>0</v>
      </c>
      <c r="R556" s="3" t="s">
        <v>7</v>
      </c>
      <c r="S556">
        <v>0</v>
      </c>
      <c r="T556" s="3" t="s">
        <v>7</v>
      </c>
      <c r="U556">
        <v>1</v>
      </c>
      <c r="V556" s="7">
        <v>4</v>
      </c>
      <c r="W556" s="7">
        <v>8</v>
      </c>
      <c r="X556" s="7">
        <v>16</v>
      </c>
      <c r="Y556" s="3">
        <f t="shared" si="16"/>
        <v>12</v>
      </c>
      <c r="AA556" s="3" t="s">
        <v>7</v>
      </c>
      <c r="AB556" s="3">
        <v>1</v>
      </c>
      <c r="AC556" s="3" t="s">
        <v>6</v>
      </c>
      <c r="AD556" s="3"/>
      <c r="AE556" s="3" t="s">
        <v>7</v>
      </c>
      <c r="AF556" s="3">
        <v>1</v>
      </c>
      <c r="AI556" s="3" t="s">
        <v>7</v>
      </c>
      <c r="AJ556" s="3">
        <v>1</v>
      </c>
      <c r="AK556" s="3" t="s">
        <v>6</v>
      </c>
      <c r="AL556" s="3"/>
      <c r="AM556" s="3" t="s">
        <v>7</v>
      </c>
      <c r="AN556" s="3">
        <v>1</v>
      </c>
      <c r="AS556" s="3" t="s">
        <v>6</v>
      </c>
      <c r="AU556" s="3">
        <f t="shared" si="17"/>
        <v>8</v>
      </c>
    </row>
    <row r="557" spans="1:47" x14ac:dyDescent="0.25">
      <c r="A557" s="4">
        <v>556</v>
      </c>
      <c r="B557" s="2" t="s">
        <v>6</v>
      </c>
      <c r="C557">
        <v>1</v>
      </c>
      <c r="D557" s="3" t="s">
        <v>8</v>
      </c>
      <c r="E557">
        <v>1</v>
      </c>
      <c r="F557" s="3" t="s">
        <v>8</v>
      </c>
      <c r="G557">
        <v>0</v>
      </c>
      <c r="H557" s="3" t="s">
        <v>6</v>
      </c>
      <c r="I557">
        <v>1</v>
      </c>
      <c r="J557" s="3" t="s">
        <v>8</v>
      </c>
      <c r="K557">
        <v>0</v>
      </c>
      <c r="L557" s="3" t="s">
        <v>6</v>
      </c>
      <c r="M557">
        <v>1</v>
      </c>
      <c r="N557" t="s">
        <v>8</v>
      </c>
      <c r="O557">
        <v>0</v>
      </c>
      <c r="P557" t="s">
        <v>6</v>
      </c>
      <c r="Q557">
        <v>0</v>
      </c>
      <c r="R557" t="s">
        <v>7</v>
      </c>
      <c r="S557">
        <v>0</v>
      </c>
      <c r="T557" s="3" t="s">
        <v>7</v>
      </c>
      <c r="U557">
        <v>1</v>
      </c>
      <c r="V557" s="7">
        <v>10</v>
      </c>
      <c r="W557" s="7">
        <v>8</v>
      </c>
      <c r="X557" s="7">
        <v>22</v>
      </c>
      <c r="Y557" s="3">
        <f t="shared" si="16"/>
        <v>12</v>
      </c>
      <c r="AA557" s="3" t="s">
        <v>8</v>
      </c>
      <c r="AB557" s="3"/>
      <c r="AE557" s="3" t="s">
        <v>6</v>
      </c>
      <c r="AF557" s="3">
        <v>2</v>
      </c>
      <c r="AG557" s="3" t="s">
        <v>8</v>
      </c>
      <c r="AH557" s="3"/>
      <c r="AI557" s="3" t="s">
        <v>6</v>
      </c>
      <c r="AJ557" s="3">
        <v>2</v>
      </c>
      <c r="AK557" s="3" t="s">
        <v>8</v>
      </c>
      <c r="AL557" s="3"/>
      <c r="AM557" s="3" t="s">
        <v>6</v>
      </c>
      <c r="AN557" s="3">
        <v>2</v>
      </c>
      <c r="AO557" s="3" t="s">
        <v>7</v>
      </c>
      <c r="AP557" s="3">
        <v>1</v>
      </c>
      <c r="AS557" s="3" t="s">
        <v>6</v>
      </c>
      <c r="AU557" s="3">
        <f t="shared" si="17"/>
        <v>17</v>
      </c>
    </row>
    <row r="558" spans="1:47" x14ac:dyDescent="0.25">
      <c r="A558" s="4">
        <v>557</v>
      </c>
      <c r="B558" s="2" t="s">
        <v>6</v>
      </c>
      <c r="C558">
        <v>0</v>
      </c>
      <c r="D558" s="3" t="s">
        <v>7</v>
      </c>
      <c r="E558">
        <v>0</v>
      </c>
      <c r="F558" s="3" t="s">
        <v>7</v>
      </c>
      <c r="G558">
        <v>1</v>
      </c>
      <c r="H558" s="3" t="s">
        <v>6</v>
      </c>
      <c r="I558">
        <v>1</v>
      </c>
      <c r="J558" s="3" t="s">
        <v>8</v>
      </c>
      <c r="K558">
        <v>0</v>
      </c>
      <c r="L558" s="3" t="s">
        <v>6</v>
      </c>
      <c r="M558">
        <v>1</v>
      </c>
      <c r="N558" t="s">
        <v>8</v>
      </c>
      <c r="O558">
        <v>0</v>
      </c>
      <c r="P558" t="s">
        <v>6</v>
      </c>
      <c r="Q558">
        <v>0</v>
      </c>
      <c r="R558" t="s">
        <v>7</v>
      </c>
      <c r="S558">
        <v>0</v>
      </c>
      <c r="T558" s="3" t="s">
        <v>7</v>
      </c>
      <c r="U558">
        <v>1</v>
      </c>
      <c r="V558" s="7">
        <v>6</v>
      </c>
      <c r="W558" s="7">
        <v>8</v>
      </c>
      <c r="X558" s="7">
        <v>18</v>
      </c>
      <c r="Y558" s="3">
        <f t="shared" si="16"/>
        <v>12</v>
      </c>
      <c r="AA558" s="3" t="s">
        <v>7</v>
      </c>
      <c r="AB558" s="3">
        <v>1</v>
      </c>
      <c r="AE558" s="3" t="s">
        <v>6</v>
      </c>
      <c r="AF558" s="3"/>
      <c r="AG558" s="3" t="s">
        <v>8</v>
      </c>
      <c r="AH558" s="3"/>
      <c r="AI558" s="3" t="s">
        <v>6</v>
      </c>
      <c r="AJ558" s="3">
        <v>2</v>
      </c>
      <c r="AK558" s="3" t="s">
        <v>8</v>
      </c>
      <c r="AL558" s="3"/>
      <c r="AM558" s="3" t="s">
        <v>6</v>
      </c>
      <c r="AN558" s="3">
        <v>2</v>
      </c>
      <c r="AO558" s="3" t="s">
        <v>7</v>
      </c>
      <c r="AP558" s="3">
        <v>1</v>
      </c>
      <c r="AS558" s="3" t="s">
        <v>6</v>
      </c>
      <c r="AU558" s="3">
        <f t="shared" si="17"/>
        <v>12</v>
      </c>
    </row>
    <row r="559" spans="1:47" x14ac:dyDescent="0.25">
      <c r="A559" s="4">
        <v>558</v>
      </c>
      <c r="B559" s="2" t="s">
        <v>6</v>
      </c>
      <c r="C559">
        <v>1</v>
      </c>
      <c r="D559" s="3" t="s">
        <v>8</v>
      </c>
      <c r="E559">
        <v>0</v>
      </c>
      <c r="F559" s="3" t="s">
        <v>6</v>
      </c>
      <c r="G559">
        <v>1</v>
      </c>
      <c r="H559" s="3" t="s">
        <v>8</v>
      </c>
      <c r="I559">
        <v>1</v>
      </c>
      <c r="J559" s="3" t="s">
        <v>8</v>
      </c>
      <c r="K559">
        <v>0</v>
      </c>
      <c r="L559" s="3" t="s">
        <v>6</v>
      </c>
      <c r="M559">
        <v>1</v>
      </c>
      <c r="N559" t="s">
        <v>8</v>
      </c>
      <c r="O559">
        <v>0</v>
      </c>
      <c r="P559" t="s">
        <v>6</v>
      </c>
      <c r="Q559">
        <v>0</v>
      </c>
      <c r="R559" t="s">
        <v>7</v>
      </c>
      <c r="S559">
        <v>0</v>
      </c>
      <c r="T559" s="3" t="s">
        <v>7</v>
      </c>
      <c r="U559">
        <v>1</v>
      </c>
      <c r="V559" s="7">
        <v>10</v>
      </c>
      <c r="W559" s="7">
        <v>8</v>
      </c>
      <c r="X559" s="7">
        <v>22</v>
      </c>
      <c r="Y559" s="3">
        <f t="shared" si="16"/>
        <v>12</v>
      </c>
      <c r="AA559" s="3" t="s">
        <v>8</v>
      </c>
      <c r="AB559" s="3"/>
      <c r="AC559" s="3" t="s">
        <v>6</v>
      </c>
      <c r="AD559" s="3">
        <v>2</v>
      </c>
      <c r="AE559" s="3" t="s">
        <v>8</v>
      </c>
      <c r="AF559" s="3"/>
      <c r="AI559" s="3" t="s">
        <v>6</v>
      </c>
      <c r="AJ559" s="3">
        <v>2</v>
      </c>
      <c r="AK559" s="3" t="s">
        <v>8</v>
      </c>
      <c r="AL559" s="3"/>
      <c r="AM559" s="3" t="s">
        <v>6</v>
      </c>
      <c r="AN559" s="3">
        <v>2</v>
      </c>
      <c r="AO559" s="3" t="s">
        <v>7</v>
      </c>
      <c r="AP559" s="3">
        <v>1</v>
      </c>
      <c r="AS559" s="3" t="s">
        <v>6</v>
      </c>
      <c r="AU559" s="3">
        <f t="shared" si="17"/>
        <v>17</v>
      </c>
    </row>
    <row r="560" spans="1:47" x14ac:dyDescent="0.25">
      <c r="A560" s="4">
        <v>559</v>
      </c>
      <c r="B560" s="2" t="s">
        <v>6</v>
      </c>
      <c r="C560">
        <v>0</v>
      </c>
      <c r="D560" s="3" t="s">
        <v>7</v>
      </c>
      <c r="E560">
        <v>1</v>
      </c>
      <c r="F560" s="3" t="s">
        <v>6</v>
      </c>
      <c r="G560">
        <v>1</v>
      </c>
      <c r="H560" s="3" t="s">
        <v>8</v>
      </c>
      <c r="I560">
        <v>1</v>
      </c>
      <c r="J560" s="3" t="s">
        <v>8</v>
      </c>
      <c r="K560">
        <v>0</v>
      </c>
      <c r="L560" s="3" t="s">
        <v>6</v>
      </c>
      <c r="M560">
        <v>1</v>
      </c>
      <c r="N560" t="s">
        <v>8</v>
      </c>
      <c r="O560">
        <v>0</v>
      </c>
      <c r="P560" t="s">
        <v>6</v>
      </c>
      <c r="Q560">
        <v>0</v>
      </c>
      <c r="R560" t="s">
        <v>7</v>
      </c>
      <c r="S560">
        <v>0</v>
      </c>
      <c r="T560" s="3" t="s">
        <v>7</v>
      </c>
      <c r="U560">
        <v>1</v>
      </c>
      <c r="V560" s="7">
        <v>9</v>
      </c>
      <c r="W560" s="7">
        <v>8</v>
      </c>
      <c r="X560" s="7">
        <v>21</v>
      </c>
      <c r="Y560" s="3">
        <f t="shared" si="16"/>
        <v>12</v>
      </c>
      <c r="AA560" s="3" t="s">
        <v>7</v>
      </c>
      <c r="AB560" s="3">
        <v>1</v>
      </c>
      <c r="AC560" s="3" t="s">
        <v>6</v>
      </c>
      <c r="AD560" s="3"/>
      <c r="AE560" s="3" t="s">
        <v>8</v>
      </c>
      <c r="AF560" s="3"/>
      <c r="AI560" s="3" t="s">
        <v>6</v>
      </c>
      <c r="AJ560" s="3">
        <v>2</v>
      </c>
      <c r="AK560" s="3" t="s">
        <v>8</v>
      </c>
      <c r="AL560" s="3"/>
      <c r="AM560" s="3" t="s">
        <v>6</v>
      </c>
      <c r="AN560" s="3">
        <v>2</v>
      </c>
      <c r="AO560" s="3" t="s">
        <v>7</v>
      </c>
      <c r="AP560" s="3">
        <v>1</v>
      </c>
      <c r="AS560" s="3" t="s">
        <v>6</v>
      </c>
      <c r="AU560" s="3">
        <f t="shared" si="17"/>
        <v>15</v>
      </c>
    </row>
    <row r="561" spans="1:47" x14ac:dyDescent="0.25">
      <c r="A561" s="4">
        <v>560</v>
      </c>
      <c r="B561" s="2" t="s">
        <v>6</v>
      </c>
      <c r="C561">
        <v>1</v>
      </c>
      <c r="D561" s="3" t="s">
        <v>8</v>
      </c>
      <c r="E561">
        <v>1</v>
      </c>
      <c r="F561" s="3" t="s">
        <v>8</v>
      </c>
      <c r="G561">
        <v>1</v>
      </c>
      <c r="H561" s="3" t="s">
        <v>8</v>
      </c>
      <c r="I561">
        <v>1</v>
      </c>
      <c r="J561" s="3" t="s">
        <v>8</v>
      </c>
      <c r="K561">
        <v>0</v>
      </c>
      <c r="L561" s="3" t="s">
        <v>6</v>
      </c>
      <c r="M561">
        <v>1</v>
      </c>
      <c r="N561" t="s">
        <v>8</v>
      </c>
      <c r="O561">
        <v>0</v>
      </c>
      <c r="P561" t="s">
        <v>6</v>
      </c>
      <c r="Q561">
        <v>0</v>
      </c>
      <c r="R561" t="s">
        <v>7</v>
      </c>
      <c r="S561">
        <v>0</v>
      </c>
      <c r="T561" s="3" t="s">
        <v>7</v>
      </c>
      <c r="U561">
        <v>1</v>
      </c>
      <c r="V561" s="7">
        <v>14</v>
      </c>
      <c r="W561" s="7">
        <v>6</v>
      </c>
      <c r="X561" s="7">
        <v>23</v>
      </c>
      <c r="Y561" s="3">
        <f t="shared" si="16"/>
        <v>9</v>
      </c>
      <c r="AA561" s="3" t="s">
        <v>8</v>
      </c>
      <c r="AB561" s="3"/>
      <c r="AI561" s="3" t="s">
        <v>6</v>
      </c>
      <c r="AJ561" s="3">
        <v>2</v>
      </c>
      <c r="AK561" s="3" t="s">
        <v>8</v>
      </c>
      <c r="AL561" s="3"/>
      <c r="AM561" s="3" t="s">
        <v>6</v>
      </c>
      <c r="AN561" s="3">
        <v>2</v>
      </c>
      <c r="AO561" s="3" t="s">
        <v>7</v>
      </c>
      <c r="AP561" s="3">
        <v>1</v>
      </c>
      <c r="AS561" s="3" t="s">
        <v>6</v>
      </c>
      <c r="AU561" s="3">
        <f t="shared" si="17"/>
        <v>19</v>
      </c>
    </row>
    <row r="562" spans="1:47" x14ac:dyDescent="0.25">
      <c r="A562" s="4">
        <v>561</v>
      </c>
      <c r="B562" s="2" t="s">
        <v>6</v>
      </c>
      <c r="C562">
        <v>0</v>
      </c>
      <c r="D562" s="3" t="s">
        <v>7</v>
      </c>
      <c r="E562">
        <v>0</v>
      </c>
      <c r="F562" s="3" t="s">
        <v>7</v>
      </c>
      <c r="G562">
        <v>0</v>
      </c>
      <c r="H562" s="3" t="s">
        <v>7</v>
      </c>
      <c r="I562">
        <v>0</v>
      </c>
      <c r="J562" s="3" t="s">
        <v>7</v>
      </c>
      <c r="K562">
        <v>1</v>
      </c>
      <c r="L562" s="3" t="s">
        <v>6</v>
      </c>
      <c r="M562">
        <v>1</v>
      </c>
      <c r="N562" t="s">
        <v>8</v>
      </c>
      <c r="O562">
        <v>0</v>
      </c>
      <c r="P562" t="s">
        <v>6</v>
      </c>
      <c r="Q562">
        <v>0</v>
      </c>
      <c r="R562" t="s">
        <v>7</v>
      </c>
      <c r="S562">
        <v>0</v>
      </c>
      <c r="T562" s="3" t="s">
        <v>7</v>
      </c>
      <c r="U562">
        <v>1</v>
      </c>
      <c r="V562" s="7">
        <v>4</v>
      </c>
      <c r="W562" s="7">
        <v>6</v>
      </c>
      <c r="X562" s="7">
        <v>13</v>
      </c>
      <c r="Y562" s="3">
        <f t="shared" si="16"/>
        <v>9</v>
      </c>
      <c r="AA562" s="3" t="s">
        <v>7</v>
      </c>
      <c r="AB562" s="3">
        <v>1</v>
      </c>
      <c r="AI562" s="3" t="s">
        <v>6</v>
      </c>
      <c r="AJ562" s="3"/>
      <c r="AK562" s="3" t="s">
        <v>8</v>
      </c>
      <c r="AL562" s="3"/>
      <c r="AM562" s="3" t="s">
        <v>6</v>
      </c>
      <c r="AN562" s="3">
        <v>2</v>
      </c>
      <c r="AO562" s="3" t="s">
        <v>7</v>
      </c>
      <c r="AP562" s="3">
        <v>1</v>
      </c>
      <c r="AS562" s="3" t="s">
        <v>6</v>
      </c>
      <c r="AU562" s="3">
        <f t="shared" si="17"/>
        <v>8</v>
      </c>
    </row>
    <row r="563" spans="1:47" x14ac:dyDescent="0.25">
      <c r="A563" s="4">
        <v>562</v>
      </c>
      <c r="B563" s="2" t="s">
        <v>6</v>
      </c>
      <c r="C563">
        <v>1</v>
      </c>
      <c r="D563" s="3" t="s">
        <v>8</v>
      </c>
      <c r="E563">
        <v>0</v>
      </c>
      <c r="F563" s="3" t="s">
        <v>6</v>
      </c>
      <c r="G563">
        <v>0</v>
      </c>
      <c r="H563" s="3" t="s">
        <v>7</v>
      </c>
      <c r="I563">
        <v>0</v>
      </c>
      <c r="J563" s="3" t="s">
        <v>7</v>
      </c>
      <c r="K563">
        <v>1</v>
      </c>
      <c r="L563" s="3" t="s">
        <v>6</v>
      </c>
      <c r="M563">
        <v>1</v>
      </c>
      <c r="N563" t="s">
        <v>8</v>
      </c>
      <c r="O563">
        <v>0</v>
      </c>
      <c r="P563" t="s">
        <v>6</v>
      </c>
      <c r="Q563">
        <v>0</v>
      </c>
      <c r="R563" t="s">
        <v>7</v>
      </c>
      <c r="S563">
        <v>0</v>
      </c>
      <c r="T563" s="3" t="s">
        <v>7</v>
      </c>
      <c r="U563">
        <v>1</v>
      </c>
      <c r="V563" s="7">
        <v>6</v>
      </c>
      <c r="W563" s="7">
        <v>8</v>
      </c>
      <c r="X563" s="7">
        <v>18</v>
      </c>
      <c r="Y563" s="3">
        <f t="shared" si="16"/>
        <v>12</v>
      </c>
      <c r="AA563" s="3" t="s">
        <v>8</v>
      </c>
      <c r="AB563" s="3"/>
      <c r="AC563" s="3" t="s">
        <v>6</v>
      </c>
      <c r="AD563" s="3">
        <v>2</v>
      </c>
      <c r="AE563" s="3" t="s">
        <v>7</v>
      </c>
      <c r="AF563" s="3">
        <v>1</v>
      </c>
      <c r="AI563" s="3" t="s">
        <v>6</v>
      </c>
      <c r="AJ563" s="3"/>
      <c r="AK563" s="3" t="s">
        <v>8</v>
      </c>
      <c r="AL563" s="3"/>
      <c r="AM563" s="3" t="s">
        <v>6</v>
      </c>
      <c r="AN563" s="3">
        <v>2</v>
      </c>
      <c r="AO563" s="3" t="s">
        <v>7</v>
      </c>
      <c r="AP563" s="3">
        <v>1</v>
      </c>
      <c r="AS563" s="3" t="s">
        <v>6</v>
      </c>
      <c r="AU563" s="3">
        <f t="shared" si="17"/>
        <v>12</v>
      </c>
    </row>
    <row r="564" spans="1:47" x14ac:dyDescent="0.25">
      <c r="A564" s="4">
        <v>563</v>
      </c>
      <c r="B564" s="2" t="s">
        <v>6</v>
      </c>
      <c r="C564">
        <v>0</v>
      </c>
      <c r="D564" s="3" t="s">
        <v>7</v>
      </c>
      <c r="E564">
        <v>1</v>
      </c>
      <c r="F564" s="3" t="s">
        <v>6</v>
      </c>
      <c r="G564">
        <v>0</v>
      </c>
      <c r="H564" s="3" t="s">
        <v>7</v>
      </c>
      <c r="I564">
        <v>0</v>
      </c>
      <c r="J564" s="3" t="s">
        <v>7</v>
      </c>
      <c r="K564">
        <v>1</v>
      </c>
      <c r="L564" s="3" t="s">
        <v>6</v>
      </c>
      <c r="M564">
        <v>1</v>
      </c>
      <c r="N564" t="s">
        <v>8</v>
      </c>
      <c r="O564">
        <v>0</v>
      </c>
      <c r="P564" t="s">
        <v>6</v>
      </c>
      <c r="Q564">
        <v>0</v>
      </c>
      <c r="R564" t="s">
        <v>7</v>
      </c>
      <c r="S564">
        <v>0</v>
      </c>
      <c r="T564" s="3" t="s">
        <v>7</v>
      </c>
      <c r="U564">
        <v>1</v>
      </c>
      <c r="V564" s="7">
        <v>5</v>
      </c>
      <c r="W564" s="7">
        <v>8</v>
      </c>
      <c r="X564" s="7">
        <v>17</v>
      </c>
      <c r="Y564" s="3">
        <f t="shared" si="16"/>
        <v>12</v>
      </c>
      <c r="AA564" s="3" t="s">
        <v>7</v>
      </c>
      <c r="AB564" s="3">
        <v>1</v>
      </c>
      <c r="AC564" s="3" t="s">
        <v>6</v>
      </c>
      <c r="AD564" s="3"/>
      <c r="AE564" s="3" t="s">
        <v>7</v>
      </c>
      <c r="AF564" s="3">
        <v>1</v>
      </c>
      <c r="AI564" s="3" t="s">
        <v>6</v>
      </c>
      <c r="AJ564" s="3"/>
      <c r="AK564" s="3" t="s">
        <v>8</v>
      </c>
      <c r="AL564" s="3"/>
      <c r="AM564" s="3" t="s">
        <v>6</v>
      </c>
      <c r="AN564" s="3">
        <v>2</v>
      </c>
      <c r="AO564" s="3" t="s">
        <v>7</v>
      </c>
      <c r="AP564" s="3">
        <v>1</v>
      </c>
      <c r="AS564" s="3" t="s">
        <v>6</v>
      </c>
      <c r="AU564" s="3">
        <f t="shared" si="17"/>
        <v>10</v>
      </c>
    </row>
    <row r="565" spans="1:47" x14ac:dyDescent="0.25">
      <c r="A565" s="4">
        <v>564</v>
      </c>
      <c r="B565" s="2" t="s">
        <v>6</v>
      </c>
      <c r="C565">
        <v>1</v>
      </c>
      <c r="D565" s="3" t="s">
        <v>8</v>
      </c>
      <c r="E565">
        <v>1</v>
      </c>
      <c r="F565" s="3" t="s">
        <v>8</v>
      </c>
      <c r="G565">
        <v>0</v>
      </c>
      <c r="H565" s="3" t="s">
        <v>6</v>
      </c>
      <c r="I565">
        <v>0</v>
      </c>
      <c r="J565" s="3" t="s">
        <v>7</v>
      </c>
      <c r="K565">
        <v>1</v>
      </c>
      <c r="L565" s="3" t="s">
        <v>6</v>
      </c>
      <c r="M565">
        <v>1</v>
      </c>
      <c r="N565" t="s">
        <v>8</v>
      </c>
      <c r="O565">
        <v>0</v>
      </c>
      <c r="P565" t="s">
        <v>6</v>
      </c>
      <c r="Q565">
        <v>0</v>
      </c>
      <c r="R565" t="s">
        <v>7</v>
      </c>
      <c r="S565">
        <v>0</v>
      </c>
      <c r="T565" s="3" t="s">
        <v>7</v>
      </c>
      <c r="U565">
        <v>1</v>
      </c>
      <c r="V565" s="7">
        <v>9</v>
      </c>
      <c r="W565" s="7">
        <v>8</v>
      </c>
      <c r="X565" s="7">
        <v>21</v>
      </c>
      <c r="Y565" s="3">
        <f t="shared" si="16"/>
        <v>12</v>
      </c>
      <c r="AA565" s="3" t="s">
        <v>8</v>
      </c>
      <c r="AB565" s="3"/>
      <c r="AE565" s="3" t="s">
        <v>6</v>
      </c>
      <c r="AF565" s="3">
        <v>2</v>
      </c>
      <c r="AG565" s="3" t="s">
        <v>7</v>
      </c>
      <c r="AH565" s="3">
        <v>1</v>
      </c>
      <c r="AI565" s="3" t="s">
        <v>6</v>
      </c>
      <c r="AJ565" s="3"/>
      <c r="AK565" s="3" t="s">
        <v>8</v>
      </c>
      <c r="AL565" s="3"/>
      <c r="AM565" s="3" t="s">
        <v>6</v>
      </c>
      <c r="AN565" s="3">
        <v>2</v>
      </c>
      <c r="AO565" s="3" t="s">
        <v>7</v>
      </c>
      <c r="AP565" s="3">
        <v>1</v>
      </c>
      <c r="AS565" s="3" t="s">
        <v>6</v>
      </c>
      <c r="AU565" s="3">
        <f t="shared" si="17"/>
        <v>15</v>
      </c>
    </row>
    <row r="566" spans="1:47" x14ac:dyDescent="0.25">
      <c r="A566" s="4">
        <v>565</v>
      </c>
      <c r="B566" s="2" t="s">
        <v>6</v>
      </c>
      <c r="C566">
        <v>0</v>
      </c>
      <c r="D566" s="3" t="s">
        <v>7</v>
      </c>
      <c r="E566">
        <v>0</v>
      </c>
      <c r="F566" s="3" t="s">
        <v>7</v>
      </c>
      <c r="G566">
        <v>1</v>
      </c>
      <c r="H566" s="3" t="s">
        <v>6</v>
      </c>
      <c r="I566">
        <v>0</v>
      </c>
      <c r="J566" s="3" t="s">
        <v>7</v>
      </c>
      <c r="K566">
        <v>1</v>
      </c>
      <c r="L566" s="3" t="s">
        <v>6</v>
      </c>
      <c r="M566">
        <v>1</v>
      </c>
      <c r="N566" t="s">
        <v>8</v>
      </c>
      <c r="O566">
        <v>0</v>
      </c>
      <c r="P566" t="s">
        <v>6</v>
      </c>
      <c r="Q566">
        <v>0</v>
      </c>
      <c r="R566" t="s">
        <v>7</v>
      </c>
      <c r="S566">
        <v>0</v>
      </c>
      <c r="T566" s="3" t="s">
        <v>7</v>
      </c>
      <c r="U566">
        <v>1</v>
      </c>
      <c r="V566" s="7">
        <v>5</v>
      </c>
      <c r="W566" s="7">
        <v>8</v>
      </c>
      <c r="X566" s="7">
        <v>17</v>
      </c>
      <c r="Y566" s="3">
        <f t="shared" si="16"/>
        <v>12</v>
      </c>
      <c r="AA566" s="3" t="s">
        <v>7</v>
      </c>
      <c r="AB566" s="3">
        <v>1</v>
      </c>
      <c r="AE566" s="3" t="s">
        <v>6</v>
      </c>
      <c r="AF566" s="3"/>
      <c r="AG566" s="3" t="s">
        <v>7</v>
      </c>
      <c r="AH566" s="3">
        <v>1</v>
      </c>
      <c r="AI566" s="3" t="s">
        <v>6</v>
      </c>
      <c r="AJ566" s="3"/>
      <c r="AK566" s="3" t="s">
        <v>8</v>
      </c>
      <c r="AL566" s="3"/>
      <c r="AM566" s="3" t="s">
        <v>6</v>
      </c>
      <c r="AN566" s="3">
        <v>2</v>
      </c>
      <c r="AO566" s="3" t="s">
        <v>7</v>
      </c>
      <c r="AP566" s="3">
        <v>1</v>
      </c>
      <c r="AS566" s="3" t="s">
        <v>6</v>
      </c>
      <c r="AU566" s="3">
        <f t="shared" si="17"/>
        <v>10</v>
      </c>
    </row>
    <row r="567" spans="1:47" x14ac:dyDescent="0.25">
      <c r="A567" s="4">
        <v>566</v>
      </c>
      <c r="B567" s="2" t="s">
        <v>6</v>
      </c>
      <c r="C567">
        <v>1</v>
      </c>
      <c r="D567" s="3" t="s">
        <v>8</v>
      </c>
      <c r="E567">
        <v>0</v>
      </c>
      <c r="F567" s="3" t="s">
        <v>6</v>
      </c>
      <c r="G567">
        <v>1</v>
      </c>
      <c r="H567" s="3" t="s">
        <v>8</v>
      </c>
      <c r="I567">
        <v>0</v>
      </c>
      <c r="J567" s="3" t="s">
        <v>13</v>
      </c>
      <c r="K567">
        <v>1</v>
      </c>
      <c r="L567" s="3" t="s">
        <v>8</v>
      </c>
      <c r="M567">
        <v>1</v>
      </c>
      <c r="N567" t="s">
        <v>8</v>
      </c>
      <c r="O567">
        <v>0</v>
      </c>
      <c r="P567" t="s">
        <v>6</v>
      </c>
      <c r="Q567">
        <v>0</v>
      </c>
      <c r="R567" t="s">
        <v>7</v>
      </c>
      <c r="S567">
        <v>0</v>
      </c>
      <c r="T567" s="3" t="s">
        <v>7</v>
      </c>
      <c r="U567">
        <v>1</v>
      </c>
      <c r="V567" s="7">
        <v>9</v>
      </c>
      <c r="W567" s="7">
        <v>7</v>
      </c>
      <c r="X567" s="7">
        <v>19</v>
      </c>
      <c r="Y567" s="3">
        <f t="shared" si="16"/>
        <v>10</v>
      </c>
      <c r="AA567" s="3" t="s">
        <v>8</v>
      </c>
      <c r="AB567" s="3"/>
      <c r="AC567" s="3" t="s">
        <v>6</v>
      </c>
      <c r="AD567" s="3">
        <v>2</v>
      </c>
      <c r="AE567" s="3" t="s">
        <v>8</v>
      </c>
      <c r="AF567" s="3"/>
      <c r="AG567" s="3" t="s">
        <v>6</v>
      </c>
      <c r="AH567" s="3">
        <v>2</v>
      </c>
      <c r="AI567" s="3" t="s">
        <v>8</v>
      </c>
      <c r="AJ567" s="3"/>
      <c r="AM567" s="3" t="s">
        <v>6</v>
      </c>
      <c r="AN567" s="3">
        <v>2</v>
      </c>
      <c r="AO567" s="3" t="s">
        <v>7</v>
      </c>
      <c r="AP567" s="3">
        <v>1</v>
      </c>
      <c r="AS567" s="3" t="s">
        <v>6</v>
      </c>
      <c r="AU567" s="3">
        <f t="shared" si="17"/>
        <v>16</v>
      </c>
    </row>
    <row r="568" spans="1:47" x14ac:dyDescent="0.25">
      <c r="A568" s="4">
        <v>567</v>
      </c>
      <c r="B568" s="2" t="s">
        <v>6</v>
      </c>
      <c r="C568">
        <v>0</v>
      </c>
      <c r="D568" s="3" t="s">
        <v>7</v>
      </c>
      <c r="E568">
        <v>1</v>
      </c>
      <c r="F568" s="3" t="s">
        <v>6</v>
      </c>
      <c r="G568">
        <v>1</v>
      </c>
      <c r="H568" s="3" t="s">
        <v>8</v>
      </c>
      <c r="I568">
        <v>0</v>
      </c>
      <c r="J568" s="3" t="s">
        <v>13</v>
      </c>
      <c r="K568">
        <v>1</v>
      </c>
      <c r="L568" s="3" t="s">
        <v>8</v>
      </c>
      <c r="M568">
        <v>1</v>
      </c>
      <c r="N568" t="s">
        <v>8</v>
      </c>
      <c r="O568">
        <v>0</v>
      </c>
      <c r="P568" t="s">
        <v>6</v>
      </c>
      <c r="Q568">
        <v>0</v>
      </c>
      <c r="R568" t="s">
        <v>7</v>
      </c>
      <c r="S568">
        <v>0</v>
      </c>
      <c r="T568" s="3" t="s">
        <v>7</v>
      </c>
      <c r="U568">
        <v>1</v>
      </c>
      <c r="V568" s="7">
        <v>9</v>
      </c>
      <c r="W568" s="7">
        <v>8</v>
      </c>
      <c r="X568" s="7">
        <v>21</v>
      </c>
      <c r="Y568" s="3">
        <f t="shared" si="16"/>
        <v>12</v>
      </c>
      <c r="AA568" s="3" t="s">
        <v>7</v>
      </c>
      <c r="AB568" s="3">
        <v>1</v>
      </c>
      <c r="AC568" s="3" t="s">
        <v>6</v>
      </c>
      <c r="AD568" s="3"/>
      <c r="AE568" s="3" t="s">
        <v>8</v>
      </c>
      <c r="AF568" s="3"/>
      <c r="AG568" s="3" t="s">
        <v>6</v>
      </c>
      <c r="AH568" s="3">
        <v>2</v>
      </c>
      <c r="AI568" s="3" t="s">
        <v>8</v>
      </c>
      <c r="AJ568" s="3"/>
      <c r="AM568" s="3" t="s">
        <v>6</v>
      </c>
      <c r="AN568" s="3">
        <v>2</v>
      </c>
      <c r="AO568" s="3" t="s">
        <v>7</v>
      </c>
      <c r="AP568" s="3">
        <v>1</v>
      </c>
      <c r="AS568" s="3" t="s">
        <v>6</v>
      </c>
      <c r="AU568" s="3">
        <f t="shared" si="17"/>
        <v>15</v>
      </c>
    </row>
    <row r="569" spans="1:47" x14ac:dyDescent="0.25">
      <c r="A569" s="4">
        <v>568</v>
      </c>
      <c r="B569" s="2" t="s">
        <v>6</v>
      </c>
      <c r="C569">
        <v>1</v>
      </c>
      <c r="D569" s="3" t="s">
        <v>8</v>
      </c>
      <c r="E569">
        <v>1</v>
      </c>
      <c r="F569" s="3" t="s">
        <v>8</v>
      </c>
      <c r="G569">
        <v>1</v>
      </c>
      <c r="H569" s="3" t="s">
        <v>8</v>
      </c>
      <c r="I569">
        <v>0</v>
      </c>
      <c r="J569" s="3" t="s">
        <v>13</v>
      </c>
      <c r="K569">
        <v>1</v>
      </c>
      <c r="L569" s="3" t="s">
        <v>8</v>
      </c>
      <c r="M569">
        <v>1</v>
      </c>
      <c r="N569" t="s">
        <v>8</v>
      </c>
      <c r="O569">
        <v>0</v>
      </c>
      <c r="P569" t="s">
        <v>6</v>
      </c>
      <c r="Q569">
        <v>0</v>
      </c>
      <c r="R569" t="s">
        <v>7</v>
      </c>
      <c r="S569">
        <v>0</v>
      </c>
      <c r="T569" s="3" t="s">
        <v>7</v>
      </c>
      <c r="U569">
        <v>1</v>
      </c>
      <c r="V569" s="7">
        <v>14</v>
      </c>
      <c r="W569" s="7">
        <v>6</v>
      </c>
      <c r="X569" s="7">
        <v>23</v>
      </c>
      <c r="Y569" s="3">
        <f t="shared" si="16"/>
        <v>9</v>
      </c>
      <c r="AA569" s="3" t="s">
        <v>8</v>
      </c>
      <c r="AB569" s="3"/>
      <c r="AG569" s="3" t="s">
        <v>6</v>
      </c>
      <c r="AH569" s="3">
        <v>2</v>
      </c>
      <c r="AI569" s="3" t="s">
        <v>8</v>
      </c>
      <c r="AJ569" s="3"/>
      <c r="AM569" s="3" t="s">
        <v>6</v>
      </c>
      <c r="AN569" s="3">
        <v>2</v>
      </c>
      <c r="AO569" s="3" t="s">
        <v>7</v>
      </c>
      <c r="AP569" s="3">
        <v>1</v>
      </c>
      <c r="AS569" s="3" t="s">
        <v>6</v>
      </c>
      <c r="AU569" s="3">
        <f t="shared" si="17"/>
        <v>19</v>
      </c>
    </row>
    <row r="570" spans="1:47" x14ac:dyDescent="0.25">
      <c r="A570" s="4">
        <v>569</v>
      </c>
      <c r="B570" s="2" t="s">
        <v>6</v>
      </c>
      <c r="C570">
        <v>0</v>
      </c>
      <c r="D570" s="3" t="s">
        <v>7</v>
      </c>
      <c r="E570">
        <v>0</v>
      </c>
      <c r="F570" s="3" t="s">
        <v>7</v>
      </c>
      <c r="G570">
        <v>0</v>
      </c>
      <c r="H570" s="3" t="s">
        <v>7</v>
      </c>
      <c r="I570">
        <v>1</v>
      </c>
      <c r="J570" s="3" t="s">
        <v>13</v>
      </c>
      <c r="K570">
        <v>1</v>
      </c>
      <c r="L570" s="3" t="s">
        <v>8</v>
      </c>
      <c r="M570">
        <v>1</v>
      </c>
      <c r="N570" t="s">
        <v>8</v>
      </c>
      <c r="O570">
        <v>0</v>
      </c>
      <c r="P570" t="s">
        <v>6</v>
      </c>
      <c r="Q570">
        <v>0</v>
      </c>
      <c r="R570" t="s">
        <v>7</v>
      </c>
      <c r="S570">
        <v>0</v>
      </c>
      <c r="T570" s="3" t="s">
        <v>7</v>
      </c>
      <c r="U570">
        <v>1</v>
      </c>
      <c r="V570" s="7">
        <v>7</v>
      </c>
      <c r="W570" s="7">
        <v>6</v>
      </c>
      <c r="X570" s="7">
        <v>16</v>
      </c>
      <c r="Y570" s="3">
        <f t="shared" si="16"/>
        <v>9</v>
      </c>
      <c r="AA570" s="3" t="s">
        <v>7</v>
      </c>
      <c r="AB570" s="3">
        <v>1</v>
      </c>
      <c r="AI570" s="3" t="s">
        <v>8</v>
      </c>
      <c r="AJ570" s="3"/>
      <c r="AM570" s="3" t="s">
        <v>6</v>
      </c>
      <c r="AN570" s="3">
        <v>2</v>
      </c>
      <c r="AO570" s="3" t="s">
        <v>7</v>
      </c>
      <c r="AP570" s="3">
        <v>1</v>
      </c>
      <c r="AS570" s="3" t="s">
        <v>6</v>
      </c>
      <c r="AU570" s="3">
        <f t="shared" si="17"/>
        <v>11</v>
      </c>
    </row>
    <row r="571" spans="1:47" x14ac:dyDescent="0.25">
      <c r="A571" s="4">
        <v>570</v>
      </c>
      <c r="B571" s="2" t="s">
        <v>6</v>
      </c>
      <c r="C571">
        <v>1</v>
      </c>
      <c r="D571" s="3" t="s">
        <v>8</v>
      </c>
      <c r="E571">
        <v>0</v>
      </c>
      <c r="F571" s="3" t="s">
        <v>6</v>
      </c>
      <c r="G571">
        <v>0</v>
      </c>
      <c r="H571" s="3" t="s">
        <v>7</v>
      </c>
      <c r="I571">
        <v>1</v>
      </c>
      <c r="J571" s="3" t="s">
        <v>13</v>
      </c>
      <c r="K571">
        <v>1</v>
      </c>
      <c r="L571" s="3" t="s">
        <v>8</v>
      </c>
      <c r="M571">
        <v>1</v>
      </c>
      <c r="N571" t="s">
        <v>8</v>
      </c>
      <c r="O571">
        <v>0</v>
      </c>
      <c r="P571" t="s">
        <v>6</v>
      </c>
      <c r="Q571">
        <v>0</v>
      </c>
      <c r="R571" t="s">
        <v>7</v>
      </c>
      <c r="S571">
        <v>0</v>
      </c>
      <c r="T571" s="3" t="s">
        <v>7</v>
      </c>
      <c r="U571">
        <v>1</v>
      </c>
      <c r="V571" s="7">
        <v>9</v>
      </c>
      <c r="W571" s="7">
        <v>8</v>
      </c>
      <c r="X571" s="7">
        <v>21</v>
      </c>
      <c r="Y571" s="3">
        <f t="shared" si="16"/>
        <v>12</v>
      </c>
      <c r="AA571" s="3" t="s">
        <v>8</v>
      </c>
      <c r="AB571" s="3"/>
      <c r="AC571" s="3" t="s">
        <v>6</v>
      </c>
      <c r="AD571" s="3">
        <v>2</v>
      </c>
      <c r="AE571" s="3" t="s">
        <v>7</v>
      </c>
      <c r="AF571" s="3">
        <v>1</v>
      </c>
      <c r="AI571" s="3" t="s">
        <v>8</v>
      </c>
      <c r="AJ571" s="3"/>
      <c r="AM571" s="3" t="s">
        <v>6</v>
      </c>
      <c r="AN571" s="3">
        <v>2</v>
      </c>
      <c r="AO571" s="3" t="s">
        <v>7</v>
      </c>
      <c r="AP571" s="3">
        <v>1</v>
      </c>
      <c r="AS571" s="3" t="s">
        <v>6</v>
      </c>
      <c r="AU571" s="3">
        <f t="shared" si="17"/>
        <v>15</v>
      </c>
    </row>
    <row r="572" spans="1:47" x14ac:dyDescent="0.25">
      <c r="A572" s="4">
        <v>571</v>
      </c>
      <c r="B572" s="2" t="s">
        <v>6</v>
      </c>
      <c r="C572">
        <v>0</v>
      </c>
      <c r="D572" s="3" t="s">
        <v>7</v>
      </c>
      <c r="E572">
        <v>1</v>
      </c>
      <c r="F572" s="3" t="s">
        <v>6</v>
      </c>
      <c r="G572">
        <v>0</v>
      </c>
      <c r="H572" s="3" t="s">
        <v>7</v>
      </c>
      <c r="I572">
        <v>1</v>
      </c>
      <c r="J572" s="3" t="s">
        <v>13</v>
      </c>
      <c r="K572">
        <v>1</v>
      </c>
      <c r="L572" s="3" t="s">
        <v>8</v>
      </c>
      <c r="M572">
        <v>1</v>
      </c>
      <c r="N572" t="s">
        <v>8</v>
      </c>
      <c r="O572">
        <v>0</v>
      </c>
      <c r="P572" t="s">
        <v>6</v>
      </c>
      <c r="Q572">
        <v>0</v>
      </c>
      <c r="R572" t="s">
        <v>7</v>
      </c>
      <c r="S572">
        <v>0</v>
      </c>
      <c r="T572" s="3" t="s">
        <v>7</v>
      </c>
      <c r="U572">
        <v>1</v>
      </c>
      <c r="V572" s="7">
        <v>8</v>
      </c>
      <c r="W572" s="7">
        <v>8</v>
      </c>
      <c r="X572" s="7">
        <v>20</v>
      </c>
      <c r="Y572" s="3">
        <f t="shared" si="16"/>
        <v>12</v>
      </c>
      <c r="AA572" s="3" t="s">
        <v>7</v>
      </c>
      <c r="AB572" s="3">
        <v>1</v>
      </c>
      <c r="AC572" s="3" t="s">
        <v>6</v>
      </c>
      <c r="AD572" s="3"/>
      <c r="AE572" s="3" t="s">
        <v>7</v>
      </c>
      <c r="AF572" s="3">
        <v>1</v>
      </c>
      <c r="AI572" s="3" t="s">
        <v>8</v>
      </c>
      <c r="AJ572" s="3"/>
      <c r="AM572" s="3" t="s">
        <v>6</v>
      </c>
      <c r="AN572" s="3">
        <v>2</v>
      </c>
      <c r="AO572" s="3" t="s">
        <v>7</v>
      </c>
      <c r="AP572" s="3">
        <v>1</v>
      </c>
      <c r="AS572" s="3" t="s">
        <v>6</v>
      </c>
      <c r="AU572" s="3">
        <f t="shared" si="17"/>
        <v>13</v>
      </c>
    </row>
    <row r="573" spans="1:47" x14ac:dyDescent="0.25">
      <c r="A573" s="4">
        <v>572</v>
      </c>
      <c r="B573" s="2" t="s">
        <v>6</v>
      </c>
      <c r="C573">
        <v>1</v>
      </c>
      <c r="D573" s="3" t="s">
        <v>8</v>
      </c>
      <c r="E573">
        <v>1</v>
      </c>
      <c r="F573" s="3" t="s">
        <v>8</v>
      </c>
      <c r="G573">
        <v>0</v>
      </c>
      <c r="H573" s="3" t="s">
        <v>6</v>
      </c>
      <c r="I573">
        <v>1</v>
      </c>
      <c r="J573" s="3" t="s">
        <v>8</v>
      </c>
      <c r="K573">
        <v>1</v>
      </c>
      <c r="L573" t="s">
        <v>8</v>
      </c>
      <c r="M573">
        <v>1</v>
      </c>
      <c r="N573" t="s">
        <v>8</v>
      </c>
      <c r="O573">
        <v>0</v>
      </c>
      <c r="P573" t="s">
        <v>6</v>
      </c>
      <c r="Q573">
        <v>0</v>
      </c>
      <c r="R573" t="s">
        <v>7</v>
      </c>
      <c r="S573">
        <v>0</v>
      </c>
      <c r="T573" s="3" t="s">
        <v>7</v>
      </c>
      <c r="U573">
        <v>1</v>
      </c>
      <c r="V573" s="7">
        <v>14</v>
      </c>
      <c r="W573" s="7">
        <v>6</v>
      </c>
      <c r="X573" s="7">
        <v>23</v>
      </c>
      <c r="Y573" s="3">
        <f t="shared" si="16"/>
        <v>9</v>
      </c>
      <c r="AA573" s="3" t="s">
        <v>8</v>
      </c>
      <c r="AB573" s="3"/>
      <c r="AE573" s="3" t="s">
        <v>6</v>
      </c>
      <c r="AF573" s="3">
        <v>2</v>
      </c>
      <c r="AG573" s="3" t="s">
        <v>8</v>
      </c>
      <c r="AH573" s="3"/>
      <c r="AM573" s="3" t="s">
        <v>6</v>
      </c>
      <c r="AN573" s="3">
        <v>2</v>
      </c>
      <c r="AO573" s="3" t="s">
        <v>7</v>
      </c>
      <c r="AP573" s="3">
        <v>1</v>
      </c>
      <c r="AS573" s="3" t="s">
        <v>6</v>
      </c>
      <c r="AU573" s="3">
        <f t="shared" si="17"/>
        <v>19</v>
      </c>
    </row>
    <row r="574" spans="1:47" x14ac:dyDescent="0.25">
      <c r="A574" s="4">
        <v>573</v>
      </c>
      <c r="B574" s="2" t="s">
        <v>6</v>
      </c>
      <c r="C574">
        <v>0</v>
      </c>
      <c r="D574" s="3" t="s">
        <v>7</v>
      </c>
      <c r="E574">
        <v>0</v>
      </c>
      <c r="F574" s="3" t="s">
        <v>7</v>
      </c>
      <c r="G574">
        <v>1</v>
      </c>
      <c r="H574" s="3" t="s">
        <v>6</v>
      </c>
      <c r="I574">
        <v>1</v>
      </c>
      <c r="J574" s="3" t="s">
        <v>8</v>
      </c>
      <c r="K574">
        <v>1</v>
      </c>
      <c r="L574" t="s">
        <v>8</v>
      </c>
      <c r="M574">
        <v>1</v>
      </c>
      <c r="N574" t="s">
        <v>8</v>
      </c>
      <c r="O574">
        <v>0</v>
      </c>
      <c r="P574" t="s">
        <v>6</v>
      </c>
      <c r="Q574">
        <v>0</v>
      </c>
      <c r="R574" t="s">
        <v>7</v>
      </c>
      <c r="S574">
        <v>0</v>
      </c>
      <c r="T574" s="3" t="s">
        <v>7</v>
      </c>
      <c r="U574">
        <v>1</v>
      </c>
      <c r="V574" s="7">
        <v>10</v>
      </c>
      <c r="W574" s="7">
        <v>6</v>
      </c>
      <c r="X574" s="7">
        <v>19</v>
      </c>
      <c r="Y574" s="3">
        <f t="shared" si="16"/>
        <v>9</v>
      </c>
      <c r="AA574" s="3" t="s">
        <v>7</v>
      </c>
      <c r="AB574" s="3">
        <v>1</v>
      </c>
      <c r="AE574" s="3" t="s">
        <v>6</v>
      </c>
      <c r="AF574" s="3"/>
      <c r="AG574" s="3" t="s">
        <v>8</v>
      </c>
      <c r="AH574" s="3"/>
      <c r="AM574" s="3" t="s">
        <v>6</v>
      </c>
      <c r="AN574" s="3">
        <v>2</v>
      </c>
      <c r="AO574" s="3" t="s">
        <v>7</v>
      </c>
      <c r="AP574" s="3">
        <v>1</v>
      </c>
      <c r="AS574" s="3" t="s">
        <v>6</v>
      </c>
      <c r="AU574" s="3">
        <f t="shared" si="17"/>
        <v>14</v>
      </c>
    </row>
    <row r="575" spans="1:47" x14ac:dyDescent="0.25">
      <c r="A575" s="4">
        <v>574</v>
      </c>
      <c r="B575" s="2" t="s">
        <v>6</v>
      </c>
      <c r="C575">
        <v>1</v>
      </c>
      <c r="D575" s="3" t="s">
        <v>8</v>
      </c>
      <c r="E575">
        <v>0</v>
      </c>
      <c r="F575" s="3" t="s">
        <v>6</v>
      </c>
      <c r="G575">
        <v>1</v>
      </c>
      <c r="H575" s="3" t="s">
        <v>8</v>
      </c>
      <c r="I575">
        <v>1</v>
      </c>
      <c r="J575" s="3" t="s">
        <v>8</v>
      </c>
      <c r="K575">
        <v>1</v>
      </c>
      <c r="L575" t="s">
        <v>8</v>
      </c>
      <c r="M575">
        <v>1</v>
      </c>
      <c r="N575" t="s">
        <v>8</v>
      </c>
      <c r="O575">
        <v>0</v>
      </c>
      <c r="P575" t="s">
        <v>6</v>
      </c>
      <c r="Q575">
        <v>0</v>
      </c>
      <c r="R575" t="s">
        <v>7</v>
      </c>
      <c r="S575">
        <v>0</v>
      </c>
      <c r="T575" s="3" t="s">
        <v>7</v>
      </c>
      <c r="U575">
        <v>1</v>
      </c>
      <c r="V575" s="7">
        <v>14</v>
      </c>
      <c r="W575" s="7">
        <v>6</v>
      </c>
      <c r="X575" s="7">
        <v>23</v>
      </c>
      <c r="Y575" s="3">
        <f t="shared" si="16"/>
        <v>9</v>
      </c>
      <c r="AA575" s="3" t="s">
        <v>8</v>
      </c>
      <c r="AB575" s="3"/>
      <c r="AC575" s="3" t="s">
        <v>6</v>
      </c>
      <c r="AD575" s="3">
        <v>2</v>
      </c>
      <c r="AE575" s="3" t="s">
        <v>8</v>
      </c>
      <c r="AF575" s="3"/>
      <c r="AM575" s="3" t="s">
        <v>6</v>
      </c>
      <c r="AN575" s="3">
        <v>2</v>
      </c>
      <c r="AO575" s="3" t="s">
        <v>7</v>
      </c>
      <c r="AP575" s="3">
        <v>1</v>
      </c>
      <c r="AS575" s="3" t="s">
        <v>6</v>
      </c>
      <c r="AU575" s="3">
        <f t="shared" si="17"/>
        <v>19</v>
      </c>
    </row>
    <row r="576" spans="1:47" x14ac:dyDescent="0.25">
      <c r="A576" s="4">
        <v>575</v>
      </c>
      <c r="B576" s="2" t="s">
        <v>6</v>
      </c>
      <c r="C576">
        <v>0</v>
      </c>
      <c r="D576" s="3" t="s">
        <v>7</v>
      </c>
      <c r="E576">
        <v>1</v>
      </c>
      <c r="F576" s="3" t="s">
        <v>6</v>
      </c>
      <c r="G576">
        <v>1</v>
      </c>
      <c r="H576" s="3" t="s">
        <v>8</v>
      </c>
      <c r="I576">
        <v>1</v>
      </c>
      <c r="J576" s="3" t="s">
        <v>8</v>
      </c>
      <c r="K576">
        <v>1</v>
      </c>
      <c r="L576" t="s">
        <v>8</v>
      </c>
      <c r="M576">
        <v>1</v>
      </c>
      <c r="N576" t="s">
        <v>8</v>
      </c>
      <c r="O576">
        <v>0</v>
      </c>
      <c r="P576" t="s">
        <v>6</v>
      </c>
      <c r="Q576">
        <v>0</v>
      </c>
      <c r="R576" t="s">
        <v>7</v>
      </c>
      <c r="S576">
        <v>0</v>
      </c>
      <c r="T576" s="3" t="s">
        <v>7</v>
      </c>
      <c r="U576">
        <v>1</v>
      </c>
      <c r="V576" s="7">
        <v>13</v>
      </c>
      <c r="W576" s="7">
        <v>6</v>
      </c>
      <c r="X576" s="7">
        <v>22</v>
      </c>
      <c r="Y576" s="3">
        <f t="shared" si="16"/>
        <v>9</v>
      </c>
      <c r="AA576" s="3" t="s">
        <v>7</v>
      </c>
      <c r="AB576" s="3">
        <v>1</v>
      </c>
      <c r="AC576" s="3" t="s">
        <v>6</v>
      </c>
      <c r="AD576" s="3"/>
      <c r="AE576" s="3" t="s">
        <v>8</v>
      </c>
      <c r="AF576" s="3"/>
      <c r="AM576" s="3" t="s">
        <v>6</v>
      </c>
      <c r="AN576" s="3">
        <v>2</v>
      </c>
      <c r="AO576" s="3" t="s">
        <v>7</v>
      </c>
      <c r="AP576" s="3">
        <v>1</v>
      </c>
      <c r="AS576" s="3" t="s">
        <v>6</v>
      </c>
      <c r="AU576" s="3">
        <f t="shared" si="17"/>
        <v>17</v>
      </c>
    </row>
    <row r="577" spans="1:47" x14ac:dyDescent="0.25">
      <c r="A577" s="4">
        <v>576</v>
      </c>
      <c r="B577" s="2" t="s">
        <v>6</v>
      </c>
      <c r="C577">
        <v>1</v>
      </c>
      <c r="D577" s="3" t="s">
        <v>8</v>
      </c>
      <c r="E577">
        <v>1</v>
      </c>
      <c r="F577" s="3" t="s">
        <v>8</v>
      </c>
      <c r="G577">
        <v>1</v>
      </c>
      <c r="H577" s="3" t="s">
        <v>8</v>
      </c>
      <c r="I577">
        <v>1</v>
      </c>
      <c r="J577" s="3" t="s">
        <v>8</v>
      </c>
      <c r="K577">
        <v>1</v>
      </c>
      <c r="L577" t="s">
        <v>8</v>
      </c>
      <c r="M577">
        <v>1</v>
      </c>
      <c r="N577" t="s">
        <v>8</v>
      </c>
      <c r="O577">
        <v>0</v>
      </c>
      <c r="P577" t="s">
        <v>6</v>
      </c>
      <c r="Q577">
        <v>0</v>
      </c>
      <c r="R577" t="s">
        <v>7</v>
      </c>
      <c r="S577">
        <v>0</v>
      </c>
      <c r="T577" s="3" t="s">
        <v>7</v>
      </c>
      <c r="U577">
        <v>1</v>
      </c>
      <c r="V577" s="7">
        <v>18</v>
      </c>
      <c r="W577" s="7">
        <v>4</v>
      </c>
      <c r="X577" s="7">
        <v>24</v>
      </c>
      <c r="Y577" s="3">
        <f t="shared" si="16"/>
        <v>6</v>
      </c>
      <c r="AA577" s="3" t="s">
        <v>8</v>
      </c>
      <c r="AB577" s="3"/>
      <c r="AM577" s="3" t="s">
        <v>6</v>
      </c>
      <c r="AN577" s="3">
        <v>2</v>
      </c>
      <c r="AO577" s="3" t="s">
        <v>7</v>
      </c>
      <c r="AP577" s="3">
        <v>1</v>
      </c>
      <c r="AS577" s="3" t="s">
        <v>6</v>
      </c>
      <c r="AU577" s="3">
        <f t="shared" si="17"/>
        <v>21</v>
      </c>
    </row>
    <row r="578" spans="1:47" x14ac:dyDescent="0.25">
      <c r="A578" s="4">
        <v>577</v>
      </c>
      <c r="B578" s="2" t="s">
        <v>6</v>
      </c>
      <c r="C578">
        <v>0</v>
      </c>
      <c r="D578" s="3" t="s">
        <v>7</v>
      </c>
      <c r="E578">
        <v>0</v>
      </c>
      <c r="F578" s="3" t="s">
        <v>7</v>
      </c>
      <c r="G578">
        <v>0</v>
      </c>
      <c r="H578" s="3" t="s">
        <v>7</v>
      </c>
      <c r="I578">
        <v>0</v>
      </c>
      <c r="J578" s="3" t="s">
        <v>7</v>
      </c>
      <c r="K578">
        <v>0</v>
      </c>
      <c r="L578" s="3" t="s">
        <v>7</v>
      </c>
      <c r="M578">
        <v>0</v>
      </c>
      <c r="N578" s="3" t="s">
        <v>7</v>
      </c>
      <c r="O578">
        <v>1</v>
      </c>
      <c r="P578" t="s">
        <v>6</v>
      </c>
      <c r="Q578">
        <v>0</v>
      </c>
      <c r="R578" t="s">
        <v>7</v>
      </c>
      <c r="S578">
        <v>0</v>
      </c>
      <c r="T578" s="3" t="s">
        <v>7</v>
      </c>
      <c r="U578">
        <v>1</v>
      </c>
      <c r="V578" s="7">
        <v>2</v>
      </c>
      <c r="W578" s="7">
        <v>4</v>
      </c>
      <c r="X578" s="7">
        <v>8</v>
      </c>
      <c r="Y578" s="3">
        <f t="shared" si="16"/>
        <v>6</v>
      </c>
      <c r="AA578" s="3" t="s">
        <v>7</v>
      </c>
      <c r="AB578" s="3">
        <v>1</v>
      </c>
      <c r="AM578" s="3" t="s">
        <v>6</v>
      </c>
      <c r="AN578" s="3"/>
      <c r="AO578" s="3" t="s">
        <v>7</v>
      </c>
      <c r="AP578" s="3">
        <v>1</v>
      </c>
      <c r="AS578" s="3" t="s">
        <v>6</v>
      </c>
      <c r="AU578" s="3">
        <f t="shared" si="17"/>
        <v>4</v>
      </c>
    </row>
    <row r="579" spans="1:47" x14ac:dyDescent="0.25">
      <c r="A579" s="4">
        <v>578</v>
      </c>
      <c r="B579" s="2" t="s">
        <v>6</v>
      </c>
      <c r="C579">
        <v>1</v>
      </c>
      <c r="D579" s="3" t="s">
        <v>8</v>
      </c>
      <c r="E579">
        <v>0</v>
      </c>
      <c r="F579" s="3" t="s">
        <v>6</v>
      </c>
      <c r="G579">
        <v>0</v>
      </c>
      <c r="H579" s="3" t="s">
        <v>7</v>
      </c>
      <c r="I579">
        <v>0</v>
      </c>
      <c r="J579" s="3" t="s">
        <v>7</v>
      </c>
      <c r="K579">
        <v>0</v>
      </c>
      <c r="L579" s="3" t="s">
        <v>7</v>
      </c>
      <c r="M579">
        <v>0</v>
      </c>
      <c r="N579" s="3" t="s">
        <v>7</v>
      </c>
      <c r="O579">
        <v>1</v>
      </c>
      <c r="P579" t="s">
        <v>6</v>
      </c>
      <c r="Q579">
        <v>0</v>
      </c>
      <c r="R579" t="s">
        <v>7</v>
      </c>
      <c r="S579">
        <v>0</v>
      </c>
      <c r="T579" s="3" t="s">
        <v>7</v>
      </c>
      <c r="U579">
        <v>1</v>
      </c>
      <c r="V579" s="7">
        <v>4</v>
      </c>
      <c r="W579" s="7">
        <v>6</v>
      </c>
      <c r="X579" s="7">
        <v>13</v>
      </c>
      <c r="Y579" s="3">
        <f t="shared" ref="Y579:Y642" si="18">X579-V579</f>
        <v>9</v>
      </c>
      <c r="AA579" s="3" t="s">
        <v>8</v>
      </c>
      <c r="AB579" s="3"/>
      <c r="AC579" s="3" t="s">
        <v>6</v>
      </c>
      <c r="AD579" s="3">
        <v>2</v>
      </c>
      <c r="AE579" s="3" t="s">
        <v>7</v>
      </c>
      <c r="AF579" s="3">
        <v>1</v>
      </c>
      <c r="AM579" s="3" t="s">
        <v>6</v>
      </c>
      <c r="AN579" s="3"/>
      <c r="AO579" s="3" t="s">
        <v>7</v>
      </c>
      <c r="AP579" s="3">
        <v>1</v>
      </c>
      <c r="AS579" s="3" t="s">
        <v>6</v>
      </c>
      <c r="AU579" s="3">
        <f t="shared" ref="AU579:AU642" si="19">SUM(AT579,AR579,AP579,AN579,AL579,AJ579,AH579,AF579,AD579,AB579,V579)</f>
        <v>8</v>
      </c>
    </row>
    <row r="580" spans="1:47" x14ac:dyDescent="0.25">
      <c r="A580" s="4">
        <v>579</v>
      </c>
      <c r="B580" s="2" t="s">
        <v>6</v>
      </c>
      <c r="C580">
        <v>0</v>
      </c>
      <c r="D580" s="3" t="s">
        <v>7</v>
      </c>
      <c r="E580">
        <v>1</v>
      </c>
      <c r="F580" s="3" t="s">
        <v>6</v>
      </c>
      <c r="G580">
        <v>0</v>
      </c>
      <c r="H580" s="3" t="s">
        <v>7</v>
      </c>
      <c r="I580">
        <v>0</v>
      </c>
      <c r="J580" s="3" t="s">
        <v>7</v>
      </c>
      <c r="K580">
        <v>0</v>
      </c>
      <c r="L580" s="3" t="s">
        <v>7</v>
      </c>
      <c r="M580">
        <v>0</v>
      </c>
      <c r="N580" s="3" t="s">
        <v>7</v>
      </c>
      <c r="O580">
        <v>1</v>
      </c>
      <c r="P580" t="s">
        <v>6</v>
      </c>
      <c r="Q580">
        <v>0</v>
      </c>
      <c r="R580" t="s">
        <v>7</v>
      </c>
      <c r="S580">
        <v>0</v>
      </c>
      <c r="T580" s="3" t="s">
        <v>7</v>
      </c>
      <c r="U580">
        <v>1</v>
      </c>
      <c r="V580" s="7">
        <v>3</v>
      </c>
      <c r="W580" s="7">
        <v>6</v>
      </c>
      <c r="X580" s="7">
        <v>12</v>
      </c>
      <c r="Y580" s="3">
        <f t="shared" si="18"/>
        <v>9</v>
      </c>
      <c r="AA580" s="3" t="s">
        <v>7</v>
      </c>
      <c r="AB580" s="3">
        <v>1</v>
      </c>
      <c r="AC580" s="3" t="s">
        <v>6</v>
      </c>
      <c r="AD580" s="3"/>
      <c r="AE580" s="3" t="s">
        <v>7</v>
      </c>
      <c r="AF580" s="3">
        <v>1</v>
      </c>
      <c r="AM580" s="3" t="s">
        <v>6</v>
      </c>
      <c r="AN580" s="3"/>
      <c r="AO580" s="3" t="s">
        <v>7</v>
      </c>
      <c r="AP580" s="3">
        <v>1</v>
      </c>
      <c r="AS580" s="3" t="s">
        <v>6</v>
      </c>
      <c r="AU580" s="3">
        <f t="shared" si="19"/>
        <v>6</v>
      </c>
    </row>
    <row r="581" spans="1:47" x14ac:dyDescent="0.25">
      <c r="A581" s="4">
        <v>580</v>
      </c>
      <c r="B581" s="2" t="s">
        <v>6</v>
      </c>
      <c r="C581">
        <v>1</v>
      </c>
      <c r="D581" s="3" t="s">
        <v>8</v>
      </c>
      <c r="E581">
        <v>1</v>
      </c>
      <c r="F581" s="3" t="s">
        <v>8</v>
      </c>
      <c r="G581">
        <v>0</v>
      </c>
      <c r="H581" s="3" t="s">
        <v>6</v>
      </c>
      <c r="I581">
        <v>0</v>
      </c>
      <c r="J581" s="3" t="s">
        <v>7</v>
      </c>
      <c r="K581">
        <v>0</v>
      </c>
      <c r="L581" s="3" t="s">
        <v>7</v>
      </c>
      <c r="M581">
        <v>0</v>
      </c>
      <c r="N581" s="3" t="s">
        <v>7</v>
      </c>
      <c r="O581">
        <v>1</v>
      </c>
      <c r="P581" t="s">
        <v>6</v>
      </c>
      <c r="Q581">
        <v>0</v>
      </c>
      <c r="R581" t="s">
        <v>7</v>
      </c>
      <c r="S581">
        <v>0</v>
      </c>
      <c r="T581" s="3" t="s">
        <v>7</v>
      </c>
      <c r="U581">
        <v>1</v>
      </c>
      <c r="V581" s="7">
        <v>7</v>
      </c>
      <c r="W581" s="7">
        <v>6</v>
      </c>
      <c r="X581" s="7">
        <v>16</v>
      </c>
      <c r="Y581" s="3">
        <f t="shared" si="18"/>
        <v>9</v>
      </c>
      <c r="AA581" s="3" t="s">
        <v>8</v>
      </c>
      <c r="AB581" s="3"/>
      <c r="AE581" s="3" t="s">
        <v>6</v>
      </c>
      <c r="AF581" s="3">
        <v>2</v>
      </c>
      <c r="AG581" s="3" t="s">
        <v>7</v>
      </c>
      <c r="AH581" s="3">
        <v>1</v>
      </c>
      <c r="AM581" s="3" t="s">
        <v>6</v>
      </c>
      <c r="AN581" s="3"/>
      <c r="AO581" s="3" t="s">
        <v>7</v>
      </c>
      <c r="AP581" s="3">
        <v>1</v>
      </c>
      <c r="AS581" s="3" t="s">
        <v>6</v>
      </c>
      <c r="AU581" s="3">
        <f t="shared" si="19"/>
        <v>11</v>
      </c>
    </row>
    <row r="582" spans="1:47" x14ac:dyDescent="0.25">
      <c r="A582" s="4">
        <v>581</v>
      </c>
      <c r="B582" s="2" t="s">
        <v>6</v>
      </c>
      <c r="C582">
        <v>0</v>
      </c>
      <c r="D582" s="3" t="s">
        <v>7</v>
      </c>
      <c r="E582">
        <v>0</v>
      </c>
      <c r="F582" s="3" t="s">
        <v>7</v>
      </c>
      <c r="G582">
        <v>1</v>
      </c>
      <c r="H582" s="3" t="s">
        <v>6</v>
      </c>
      <c r="I582">
        <v>0</v>
      </c>
      <c r="J582" s="3" t="s">
        <v>7</v>
      </c>
      <c r="K582">
        <v>0</v>
      </c>
      <c r="L582" s="3" t="s">
        <v>7</v>
      </c>
      <c r="M582">
        <v>0</v>
      </c>
      <c r="N582" s="3" t="s">
        <v>7</v>
      </c>
      <c r="O582">
        <v>1</v>
      </c>
      <c r="P582" t="s">
        <v>6</v>
      </c>
      <c r="Q582">
        <v>0</v>
      </c>
      <c r="R582" t="s">
        <v>7</v>
      </c>
      <c r="S582">
        <v>0</v>
      </c>
      <c r="T582" s="3" t="s">
        <v>7</v>
      </c>
      <c r="U582">
        <v>1</v>
      </c>
      <c r="V582" s="7">
        <v>3</v>
      </c>
      <c r="W582" s="7">
        <v>6</v>
      </c>
      <c r="X582" s="7">
        <v>12</v>
      </c>
      <c r="Y582" s="3">
        <f t="shared" si="18"/>
        <v>9</v>
      </c>
      <c r="AA582" s="3" t="s">
        <v>7</v>
      </c>
      <c r="AB582" s="3">
        <v>1</v>
      </c>
      <c r="AE582" s="3" t="s">
        <v>6</v>
      </c>
      <c r="AF582" s="3"/>
      <c r="AG582" s="3" t="s">
        <v>7</v>
      </c>
      <c r="AH582" s="3">
        <v>1</v>
      </c>
      <c r="AM582" s="3" t="s">
        <v>6</v>
      </c>
      <c r="AN582" s="3"/>
      <c r="AO582" s="3" t="s">
        <v>7</v>
      </c>
      <c r="AP582" s="3">
        <v>1</v>
      </c>
      <c r="AS582" s="3" t="s">
        <v>6</v>
      </c>
      <c r="AU582" s="3">
        <f t="shared" si="19"/>
        <v>6</v>
      </c>
    </row>
    <row r="583" spans="1:47" x14ac:dyDescent="0.25">
      <c r="A583" s="4">
        <v>582</v>
      </c>
      <c r="B583" s="2" t="s">
        <v>6</v>
      </c>
      <c r="C583">
        <v>1</v>
      </c>
      <c r="D583" s="3" t="s">
        <v>8</v>
      </c>
      <c r="E583">
        <v>0</v>
      </c>
      <c r="F583" s="3" t="s">
        <v>6</v>
      </c>
      <c r="G583">
        <v>1</v>
      </c>
      <c r="H583" s="3" t="s">
        <v>8</v>
      </c>
      <c r="I583">
        <v>0</v>
      </c>
      <c r="J583" s="3" t="s">
        <v>13</v>
      </c>
      <c r="K583">
        <v>0</v>
      </c>
      <c r="L583" s="3" t="s">
        <v>7</v>
      </c>
      <c r="M583">
        <v>0</v>
      </c>
      <c r="N583" s="3" t="s">
        <v>7</v>
      </c>
      <c r="O583">
        <v>1</v>
      </c>
      <c r="P583" t="s">
        <v>6</v>
      </c>
      <c r="Q583">
        <v>0</v>
      </c>
      <c r="R583" t="s">
        <v>7</v>
      </c>
      <c r="S583">
        <v>0</v>
      </c>
      <c r="T583" s="3" t="s">
        <v>7</v>
      </c>
      <c r="U583">
        <v>1</v>
      </c>
      <c r="V583" s="7">
        <v>10</v>
      </c>
      <c r="W583" s="7">
        <v>6</v>
      </c>
      <c r="X583" s="7">
        <v>19</v>
      </c>
      <c r="Y583" s="3">
        <f t="shared" si="18"/>
        <v>9</v>
      </c>
      <c r="AA583" s="3" t="s">
        <v>8</v>
      </c>
      <c r="AB583" s="3"/>
      <c r="AC583" s="3" t="s">
        <v>6</v>
      </c>
      <c r="AD583" s="3">
        <v>2</v>
      </c>
      <c r="AE583" s="3" t="s">
        <v>8</v>
      </c>
      <c r="AF583" s="3"/>
      <c r="AG583" s="3" t="s">
        <v>6</v>
      </c>
      <c r="AH583" s="3">
        <v>2</v>
      </c>
      <c r="AI583" s="3" t="s">
        <v>7</v>
      </c>
      <c r="AJ583" s="3">
        <v>1</v>
      </c>
      <c r="AM583" s="3" t="s">
        <v>6</v>
      </c>
      <c r="AN583" s="3"/>
      <c r="AO583" s="3" t="s">
        <v>7</v>
      </c>
      <c r="AP583" s="3">
        <v>1</v>
      </c>
      <c r="AS583" s="3" t="s">
        <v>6</v>
      </c>
      <c r="AU583" s="3">
        <f t="shared" si="19"/>
        <v>16</v>
      </c>
    </row>
    <row r="584" spans="1:47" x14ac:dyDescent="0.25">
      <c r="A584" s="4">
        <v>583</v>
      </c>
      <c r="B584" s="2" t="s">
        <v>6</v>
      </c>
      <c r="C584">
        <v>0</v>
      </c>
      <c r="D584" s="3" t="s">
        <v>7</v>
      </c>
      <c r="E584">
        <v>1</v>
      </c>
      <c r="F584" s="3" t="s">
        <v>6</v>
      </c>
      <c r="G584">
        <v>1</v>
      </c>
      <c r="H584" s="3" t="s">
        <v>8</v>
      </c>
      <c r="I584">
        <v>0</v>
      </c>
      <c r="J584" s="3" t="s">
        <v>13</v>
      </c>
      <c r="K584">
        <v>0</v>
      </c>
      <c r="L584" s="3" t="s">
        <v>7</v>
      </c>
      <c r="M584">
        <v>0</v>
      </c>
      <c r="N584" s="3" t="s">
        <v>7</v>
      </c>
      <c r="O584">
        <v>1</v>
      </c>
      <c r="P584" t="s">
        <v>6</v>
      </c>
      <c r="Q584">
        <v>0</v>
      </c>
      <c r="R584" t="s">
        <v>7</v>
      </c>
      <c r="S584">
        <v>0</v>
      </c>
      <c r="T584" s="3" t="s">
        <v>7</v>
      </c>
      <c r="U584">
        <v>1</v>
      </c>
      <c r="V584" s="7">
        <v>5</v>
      </c>
      <c r="W584" s="7">
        <v>8</v>
      </c>
      <c r="X584" s="7">
        <v>17</v>
      </c>
      <c r="Y584" s="3">
        <f t="shared" si="18"/>
        <v>12</v>
      </c>
      <c r="AA584" s="3" t="s">
        <v>7</v>
      </c>
      <c r="AB584" s="3">
        <v>1</v>
      </c>
      <c r="AC584" s="3" t="s">
        <v>6</v>
      </c>
      <c r="AD584" s="3"/>
      <c r="AE584" s="3" t="s">
        <v>8</v>
      </c>
      <c r="AF584" s="3"/>
      <c r="AG584" s="3" t="s">
        <v>6</v>
      </c>
      <c r="AH584" s="3">
        <v>2</v>
      </c>
      <c r="AI584" s="3" t="s">
        <v>7</v>
      </c>
      <c r="AJ584" s="3">
        <v>1</v>
      </c>
      <c r="AM584" s="3" t="s">
        <v>6</v>
      </c>
      <c r="AN584" s="3"/>
      <c r="AO584" s="3" t="s">
        <v>7</v>
      </c>
      <c r="AP584" s="3">
        <v>1</v>
      </c>
      <c r="AS584" s="3" t="s">
        <v>6</v>
      </c>
      <c r="AU584" s="3">
        <f t="shared" si="19"/>
        <v>10</v>
      </c>
    </row>
    <row r="585" spans="1:47" x14ac:dyDescent="0.25">
      <c r="A585" s="4">
        <v>584</v>
      </c>
      <c r="B585" s="2" t="s">
        <v>6</v>
      </c>
      <c r="C585">
        <v>1</v>
      </c>
      <c r="D585" s="3" t="s">
        <v>8</v>
      </c>
      <c r="E585">
        <v>1</v>
      </c>
      <c r="F585" s="3" t="s">
        <v>8</v>
      </c>
      <c r="G585">
        <v>1</v>
      </c>
      <c r="H585" s="3" t="s">
        <v>8</v>
      </c>
      <c r="I585">
        <v>0</v>
      </c>
      <c r="J585" s="3" t="s">
        <v>13</v>
      </c>
      <c r="K585">
        <v>0</v>
      </c>
      <c r="L585" s="3" t="s">
        <v>7</v>
      </c>
      <c r="M585">
        <v>0</v>
      </c>
      <c r="N585" s="3" t="s">
        <v>7</v>
      </c>
      <c r="O585">
        <v>1</v>
      </c>
      <c r="P585" t="s">
        <v>6</v>
      </c>
      <c r="Q585">
        <v>0</v>
      </c>
      <c r="R585" t="s">
        <v>7</v>
      </c>
      <c r="S585">
        <v>0</v>
      </c>
      <c r="T585" s="3" t="s">
        <v>7</v>
      </c>
      <c r="U585">
        <v>1</v>
      </c>
      <c r="V585" s="7">
        <v>10</v>
      </c>
      <c r="W585" s="7">
        <v>6</v>
      </c>
      <c r="X585" s="7">
        <v>19</v>
      </c>
      <c r="Y585" s="3">
        <f t="shared" si="18"/>
        <v>9</v>
      </c>
      <c r="AA585" s="3" t="s">
        <v>8</v>
      </c>
      <c r="AB585" s="3"/>
      <c r="AG585" s="3" t="s">
        <v>6</v>
      </c>
      <c r="AH585" s="3">
        <v>2</v>
      </c>
      <c r="AI585" s="3" t="s">
        <v>7</v>
      </c>
      <c r="AJ585" s="3">
        <v>1</v>
      </c>
      <c r="AM585" s="3" t="s">
        <v>6</v>
      </c>
      <c r="AN585" s="3"/>
      <c r="AO585" s="3" t="s">
        <v>7</v>
      </c>
      <c r="AP585" s="3">
        <v>1</v>
      </c>
      <c r="AS585" s="3" t="s">
        <v>6</v>
      </c>
      <c r="AU585" s="3">
        <f t="shared" si="19"/>
        <v>14</v>
      </c>
    </row>
    <row r="586" spans="1:47" x14ac:dyDescent="0.25">
      <c r="A586" s="4">
        <v>585</v>
      </c>
      <c r="B586" s="2" t="s">
        <v>6</v>
      </c>
      <c r="C586">
        <v>0</v>
      </c>
      <c r="D586" s="3" t="s">
        <v>7</v>
      </c>
      <c r="E586">
        <v>0</v>
      </c>
      <c r="F586" s="3" t="s">
        <v>7</v>
      </c>
      <c r="G586">
        <v>0</v>
      </c>
      <c r="H586" s="3" t="s">
        <v>7</v>
      </c>
      <c r="I586">
        <v>1</v>
      </c>
      <c r="J586" s="3" t="s">
        <v>13</v>
      </c>
      <c r="K586">
        <v>0</v>
      </c>
      <c r="L586" s="3" t="s">
        <v>7</v>
      </c>
      <c r="M586">
        <v>0</v>
      </c>
      <c r="N586" s="3" t="s">
        <v>7</v>
      </c>
      <c r="O586">
        <v>1</v>
      </c>
      <c r="P586" t="s">
        <v>6</v>
      </c>
      <c r="Q586">
        <v>0</v>
      </c>
      <c r="R586" t="s">
        <v>7</v>
      </c>
      <c r="S586">
        <v>0</v>
      </c>
      <c r="T586" s="3" t="s">
        <v>7</v>
      </c>
      <c r="U586">
        <v>1</v>
      </c>
      <c r="V586" s="7">
        <v>3</v>
      </c>
      <c r="W586" s="7">
        <v>6</v>
      </c>
      <c r="X586" s="7">
        <v>12</v>
      </c>
      <c r="Y586" s="3">
        <f t="shared" si="18"/>
        <v>9</v>
      </c>
      <c r="AA586" s="3" t="s">
        <v>7</v>
      </c>
      <c r="AB586" s="3">
        <v>1</v>
      </c>
      <c r="AI586" s="3" t="s">
        <v>7</v>
      </c>
      <c r="AJ586" s="3">
        <v>1</v>
      </c>
      <c r="AM586" s="3" t="s">
        <v>6</v>
      </c>
      <c r="AN586" s="3"/>
      <c r="AO586" s="3" t="s">
        <v>7</v>
      </c>
      <c r="AP586" s="3">
        <v>1</v>
      </c>
      <c r="AS586" s="3" t="s">
        <v>6</v>
      </c>
      <c r="AU586" s="3">
        <f t="shared" si="19"/>
        <v>6</v>
      </c>
    </row>
    <row r="587" spans="1:47" x14ac:dyDescent="0.25">
      <c r="A587" s="4">
        <v>586</v>
      </c>
      <c r="B587" s="2" t="s">
        <v>6</v>
      </c>
      <c r="C587">
        <v>1</v>
      </c>
      <c r="D587" s="3" t="s">
        <v>8</v>
      </c>
      <c r="E587">
        <v>0</v>
      </c>
      <c r="F587" s="3" t="s">
        <v>6</v>
      </c>
      <c r="G587">
        <v>0</v>
      </c>
      <c r="H587" s="3" t="s">
        <v>7</v>
      </c>
      <c r="I587">
        <v>1</v>
      </c>
      <c r="J587" s="3" t="s">
        <v>13</v>
      </c>
      <c r="K587">
        <v>0</v>
      </c>
      <c r="L587" s="3" t="s">
        <v>7</v>
      </c>
      <c r="M587">
        <v>0</v>
      </c>
      <c r="N587" s="3" t="s">
        <v>7</v>
      </c>
      <c r="O587">
        <v>1</v>
      </c>
      <c r="P587" t="s">
        <v>6</v>
      </c>
      <c r="Q587">
        <v>0</v>
      </c>
      <c r="R587" t="s">
        <v>7</v>
      </c>
      <c r="S587">
        <v>0</v>
      </c>
      <c r="T587" s="3" t="s">
        <v>7</v>
      </c>
      <c r="U587">
        <v>1</v>
      </c>
      <c r="V587" s="7">
        <v>5</v>
      </c>
      <c r="W587" s="7">
        <v>8</v>
      </c>
      <c r="X587" s="7">
        <v>17</v>
      </c>
      <c r="Y587" s="3">
        <f t="shared" si="18"/>
        <v>12</v>
      </c>
      <c r="AA587" s="3" t="s">
        <v>8</v>
      </c>
      <c r="AB587" s="3"/>
      <c r="AC587" s="3" t="s">
        <v>6</v>
      </c>
      <c r="AD587" s="3">
        <v>2</v>
      </c>
      <c r="AE587" s="3" t="s">
        <v>7</v>
      </c>
      <c r="AF587" s="3">
        <v>1</v>
      </c>
      <c r="AI587" s="3" t="s">
        <v>7</v>
      </c>
      <c r="AJ587" s="3">
        <v>1</v>
      </c>
      <c r="AM587" s="3" t="s">
        <v>6</v>
      </c>
      <c r="AN587" s="3"/>
      <c r="AO587" s="3" t="s">
        <v>7</v>
      </c>
      <c r="AP587" s="3">
        <v>1</v>
      </c>
      <c r="AS587" s="3" t="s">
        <v>6</v>
      </c>
      <c r="AU587" s="3">
        <f t="shared" si="19"/>
        <v>10</v>
      </c>
    </row>
    <row r="588" spans="1:47" x14ac:dyDescent="0.25">
      <c r="A588" s="4">
        <v>587</v>
      </c>
      <c r="B588" s="2" t="s">
        <v>6</v>
      </c>
      <c r="C588">
        <v>0</v>
      </c>
      <c r="D588" s="3" t="s">
        <v>7</v>
      </c>
      <c r="E588">
        <v>1</v>
      </c>
      <c r="F588" s="3" t="s">
        <v>6</v>
      </c>
      <c r="G588">
        <v>0</v>
      </c>
      <c r="H588" s="3" t="s">
        <v>7</v>
      </c>
      <c r="I588">
        <v>1</v>
      </c>
      <c r="J588" s="3" t="s">
        <v>13</v>
      </c>
      <c r="K588">
        <v>0</v>
      </c>
      <c r="L588" s="3" t="s">
        <v>7</v>
      </c>
      <c r="M588">
        <v>0</v>
      </c>
      <c r="N588" s="3" t="s">
        <v>7</v>
      </c>
      <c r="O588">
        <v>1</v>
      </c>
      <c r="P588" t="s">
        <v>6</v>
      </c>
      <c r="Q588">
        <v>0</v>
      </c>
      <c r="R588" t="s">
        <v>7</v>
      </c>
      <c r="S588">
        <v>0</v>
      </c>
      <c r="T588" s="3" t="s">
        <v>7</v>
      </c>
      <c r="U588">
        <v>1</v>
      </c>
      <c r="V588" s="7">
        <v>4</v>
      </c>
      <c r="W588" s="7">
        <v>8</v>
      </c>
      <c r="X588" s="7">
        <v>16</v>
      </c>
      <c r="Y588" s="3">
        <f t="shared" si="18"/>
        <v>12</v>
      </c>
      <c r="AA588" s="3" t="s">
        <v>7</v>
      </c>
      <c r="AB588" s="3">
        <v>1</v>
      </c>
      <c r="AC588" s="3" t="s">
        <v>6</v>
      </c>
      <c r="AD588" s="3"/>
      <c r="AE588" s="3" t="s">
        <v>7</v>
      </c>
      <c r="AF588" s="3">
        <v>1</v>
      </c>
      <c r="AI588" s="3" t="s">
        <v>7</v>
      </c>
      <c r="AJ588" s="3">
        <v>1</v>
      </c>
      <c r="AM588" s="3" t="s">
        <v>6</v>
      </c>
      <c r="AN588" s="3"/>
      <c r="AO588" s="3" t="s">
        <v>7</v>
      </c>
      <c r="AP588" s="3">
        <v>1</v>
      </c>
      <c r="AS588" s="3" t="s">
        <v>6</v>
      </c>
      <c r="AU588" s="3">
        <f t="shared" si="19"/>
        <v>8</v>
      </c>
    </row>
    <row r="589" spans="1:47" x14ac:dyDescent="0.25">
      <c r="A589" s="4">
        <v>588</v>
      </c>
      <c r="B589" s="2" t="s">
        <v>6</v>
      </c>
      <c r="C589">
        <v>1</v>
      </c>
      <c r="D589" s="3" t="s">
        <v>8</v>
      </c>
      <c r="E589">
        <v>1</v>
      </c>
      <c r="F589" s="3" t="s">
        <v>8</v>
      </c>
      <c r="G589">
        <v>0</v>
      </c>
      <c r="H589" s="3" t="s">
        <v>6</v>
      </c>
      <c r="I589">
        <v>1</v>
      </c>
      <c r="J589" s="3" t="s">
        <v>8</v>
      </c>
      <c r="K589">
        <v>0</v>
      </c>
      <c r="L589" s="3" t="s">
        <v>6</v>
      </c>
      <c r="M589">
        <v>0</v>
      </c>
      <c r="N589" s="3" t="s">
        <v>7</v>
      </c>
      <c r="O589">
        <v>1</v>
      </c>
      <c r="P589" t="s">
        <v>6</v>
      </c>
      <c r="Q589">
        <v>0</v>
      </c>
      <c r="R589" t="s">
        <v>7</v>
      </c>
      <c r="S589">
        <v>0</v>
      </c>
      <c r="T589" s="3" t="s">
        <v>7</v>
      </c>
      <c r="U589">
        <v>1</v>
      </c>
      <c r="V589" s="7">
        <v>9</v>
      </c>
      <c r="W589" s="7">
        <v>8</v>
      </c>
      <c r="X589" s="7">
        <v>21</v>
      </c>
      <c r="Y589" s="3">
        <f t="shared" si="18"/>
        <v>12</v>
      </c>
      <c r="AA589" s="3" t="s">
        <v>8</v>
      </c>
      <c r="AB589" s="3"/>
      <c r="AE589" s="3" t="s">
        <v>6</v>
      </c>
      <c r="AF589" s="3">
        <v>2</v>
      </c>
      <c r="AG589" s="3" t="s">
        <v>8</v>
      </c>
      <c r="AH589" s="3"/>
      <c r="AI589" s="3" t="s">
        <v>6</v>
      </c>
      <c r="AJ589" s="3">
        <v>2</v>
      </c>
      <c r="AK589" s="3" t="s">
        <v>7</v>
      </c>
      <c r="AL589" s="3">
        <v>1</v>
      </c>
      <c r="AM589" s="3" t="s">
        <v>6</v>
      </c>
      <c r="AN589" s="3"/>
      <c r="AO589" s="3" t="s">
        <v>7</v>
      </c>
      <c r="AP589" s="3">
        <v>1</v>
      </c>
      <c r="AS589" s="3" t="s">
        <v>6</v>
      </c>
      <c r="AU589" s="3">
        <f t="shared" si="19"/>
        <v>15</v>
      </c>
    </row>
    <row r="590" spans="1:47" x14ac:dyDescent="0.25">
      <c r="A590" s="4">
        <v>589</v>
      </c>
      <c r="B590" s="2" t="s">
        <v>6</v>
      </c>
      <c r="C590">
        <v>0</v>
      </c>
      <c r="D590" s="3" t="s">
        <v>7</v>
      </c>
      <c r="E590">
        <v>0</v>
      </c>
      <c r="F590" s="3" t="s">
        <v>7</v>
      </c>
      <c r="G590">
        <v>1</v>
      </c>
      <c r="H590" s="3" t="s">
        <v>6</v>
      </c>
      <c r="I590">
        <v>1</v>
      </c>
      <c r="J590" s="3" t="s">
        <v>8</v>
      </c>
      <c r="K590">
        <v>0</v>
      </c>
      <c r="L590" s="3" t="s">
        <v>6</v>
      </c>
      <c r="M590">
        <v>0</v>
      </c>
      <c r="N590" s="3" t="s">
        <v>7</v>
      </c>
      <c r="O590">
        <v>1</v>
      </c>
      <c r="P590" t="s">
        <v>6</v>
      </c>
      <c r="Q590">
        <v>0</v>
      </c>
      <c r="R590" t="s">
        <v>7</v>
      </c>
      <c r="S590">
        <v>0</v>
      </c>
      <c r="T590" s="3" t="s">
        <v>7</v>
      </c>
      <c r="U590">
        <v>1</v>
      </c>
      <c r="V590" s="7">
        <v>5</v>
      </c>
      <c r="W590" s="7">
        <v>8</v>
      </c>
      <c r="X590" s="7">
        <v>17</v>
      </c>
      <c r="Y590" s="3">
        <f t="shared" si="18"/>
        <v>12</v>
      </c>
      <c r="AA590" s="3" t="s">
        <v>7</v>
      </c>
      <c r="AB590" s="3">
        <v>1</v>
      </c>
      <c r="AE590" s="3" t="s">
        <v>6</v>
      </c>
      <c r="AF590" s="3"/>
      <c r="AG590" s="3" t="s">
        <v>8</v>
      </c>
      <c r="AH590" s="3"/>
      <c r="AI590" s="3" t="s">
        <v>6</v>
      </c>
      <c r="AJ590" s="3">
        <v>2</v>
      </c>
      <c r="AK590" s="3" t="s">
        <v>7</v>
      </c>
      <c r="AL590" s="3">
        <v>1</v>
      </c>
      <c r="AM590" s="3" t="s">
        <v>6</v>
      </c>
      <c r="AN590" s="3"/>
      <c r="AO590" s="3" t="s">
        <v>7</v>
      </c>
      <c r="AP590" s="3">
        <v>1</v>
      </c>
      <c r="AS590" s="3" t="s">
        <v>6</v>
      </c>
      <c r="AU590" s="3">
        <f t="shared" si="19"/>
        <v>10</v>
      </c>
    </row>
    <row r="591" spans="1:47" x14ac:dyDescent="0.25">
      <c r="A591" s="4">
        <v>590</v>
      </c>
      <c r="B591" s="2" t="s">
        <v>6</v>
      </c>
      <c r="C591">
        <v>1</v>
      </c>
      <c r="D591" s="3" t="s">
        <v>8</v>
      </c>
      <c r="E591">
        <v>0</v>
      </c>
      <c r="F591" s="3" t="s">
        <v>6</v>
      </c>
      <c r="G591">
        <v>1</v>
      </c>
      <c r="H591" s="3" t="s">
        <v>8</v>
      </c>
      <c r="I591">
        <v>1</v>
      </c>
      <c r="J591" s="3" t="s">
        <v>8</v>
      </c>
      <c r="K591">
        <v>0</v>
      </c>
      <c r="L591" s="3" t="s">
        <v>6</v>
      </c>
      <c r="M591">
        <v>0</v>
      </c>
      <c r="N591" s="3" t="s">
        <v>7</v>
      </c>
      <c r="O591">
        <v>1</v>
      </c>
      <c r="P591" t="s">
        <v>6</v>
      </c>
      <c r="Q591">
        <v>0</v>
      </c>
      <c r="R591" t="s">
        <v>7</v>
      </c>
      <c r="S591">
        <v>0</v>
      </c>
      <c r="T591" s="3" t="s">
        <v>7</v>
      </c>
      <c r="U591">
        <v>1</v>
      </c>
      <c r="V591" s="7">
        <v>11</v>
      </c>
      <c r="W591" s="7">
        <v>9</v>
      </c>
      <c r="X591" s="7">
        <v>24</v>
      </c>
      <c r="Y591" s="3">
        <f t="shared" si="18"/>
        <v>13</v>
      </c>
      <c r="AA591" s="3" t="s">
        <v>8</v>
      </c>
      <c r="AB591" s="3"/>
      <c r="AC591" s="3" t="s">
        <v>6</v>
      </c>
      <c r="AD591" s="3">
        <v>2</v>
      </c>
      <c r="AE591" s="3" t="s">
        <v>8</v>
      </c>
      <c r="AF591" s="3"/>
      <c r="AI591" s="3" t="s">
        <v>6</v>
      </c>
      <c r="AJ591" s="3">
        <v>2</v>
      </c>
      <c r="AK591" s="3" t="s">
        <v>7</v>
      </c>
      <c r="AL591" s="3">
        <v>1</v>
      </c>
      <c r="AM591" s="3" t="s">
        <v>6</v>
      </c>
      <c r="AN591" s="3"/>
      <c r="AO591" s="3" t="s">
        <v>7</v>
      </c>
      <c r="AP591" s="3">
        <v>1</v>
      </c>
      <c r="AS591" s="3" t="s">
        <v>6</v>
      </c>
      <c r="AU591" s="3">
        <f t="shared" si="19"/>
        <v>17</v>
      </c>
    </row>
    <row r="592" spans="1:47" x14ac:dyDescent="0.25">
      <c r="A592" s="4">
        <v>591</v>
      </c>
      <c r="B592" s="2" t="s">
        <v>6</v>
      </c>
      <c r="C592">
        <v>0</v>
      </c>
      <c r="D592" s="3" t="s">
        <v>7</v>
      </c>
      <c r="E592">
        <v>1</v>
      </c>
      <c r="F592" s="3" t="s">
        <v>6</v>
      </c>
      <c r="G592">
        <v>1</v>
      </c>
      <c r="H592" s="3" t="s">
        <v>8</v>
      </c>
      <c r="I592">
        <v>1</v>
      </c>
      <c r="J592" s="3" t="s">
        <v>8</v>
      </c>
      <c r="K592">
        <v>0</v>
      </c>
      <c r="L592" s="3" t="s">
        <v>6</v>
      </c>
      <c r="M592">
        <v>0</v>
      </c>
      <c r="N592" s="3" t="s">
        <v>7</v>
      </c>
      <c r="O592">
        <v>1</v>
      </c>
      <c r="P592" t="s">
        <v>6</v>
      </c>
      <c r="Q592">
        <v>0</v>
      </c>
      <c r="R592" t="s">
        <v>7</v>
      </c>
      <c r="S592">
        <v>0</v>
      </c>
      <c r="T592" s="3" t="s">
        <v>7</v>
      </c>
      <c r="U592">
        <v>1</v>
      </c>
      <c r="V592" s="7">
        <v>8</v>
      </c>
      <c r="W592" s="7">
        <v>8</v>
      </c>
      <c r="X592" s="7">
        <v>20</v>
      </c>
      <c r="Y592" s="3">
        <f t="shared" si="18"/>
        <v>12</v>
      </c>
      <c r="AA592" s="3" t="s">
        <v>7</v>
      </c>
      <c r="AB592" s="3">
        <v>1</v>
      </c>
      <c r="AC592" s="3" t="s">
        <v>6</v>
      </c>
      <c r="AD592" s="3"/>
      <c r="AE592" s="3" t="s">
        <v>8</v>
      </c>
      <c r="AF592" s="3"/>
      <c r="AI592" s="3" t="s">
        <v>6</v>
      </c>
      <c r="AJ592" s="3">
        <v>2</v>
      </c>
      <c r="AK592" s="3" t="s">
        <v>7</v>
      </c>
      <c r="AL592" s="3">
        <v>1</v>
      </c>
      <c r="AM592" s="3" t="s">
        <v>6</v>
      </c>
      <c r="AN592" s="3"/>
      <c r="AO592" s="3" t="s">
        <v>7</v>
      </c>
      <c r="AP592" s="3">
        <v>1</v>
      </c>
      <c r="AS592" s="3" t="s">
        <v>6</v>
      </c>
      <c r="AU592" s="3">
        <f t="shared" si="19"/>
        <v>13</v>
      </c>
    </row>
    <row r="593" spans="1:47" x14ac:dyDescent="0.25">
      <c r="A593" s="4">
        <v>592</v>
      </c>
      <c r="B593" s="2" t="s">
        <v>6</v>
      </c>
      <c r="C593">
        <v>1</v>
      </c>
      <c r="D593" s="3" t="s">
        <v>8</v>
      </c>
      <c r="E593">
        <v>1</v>
      </c>
      <c r="F593" s="3" t="s">
        <v>8</v>
      </c>
      <c r="G593">
        <v>1</v>
      </c>
      <c r="H593" s="3" t="s">
        <v>8</v>
      </c>
      <c r="I593">
        <v>1</v>
      </c>
      <c r="J593" s="3" t="s">
        <v>8</v>
      </c>
      <c r="K593">
        <v>0</v>
      </c>
      <c r="L593" s="3" t="s">
        <v>6</v>
      </c>
      <c r="M593">
        <v>0</v>
      </c>
      <c r="N593" s="3" t="s">
        <v>7</v>
      </c>
      <c r="O593">
        <v>1</v>
      </c>
      <c r="P593" t="s">
        <v>6</v>
      </c>
      <c r="Q593">
        <v>0</v>
      </c>
      <c r="R593" t="s">
        <v>7</v>
      </c>
      <c r="S593">
        <v>0</v>
      </c>
      <c r="T593" s="3" t="s">
        <v>7</v>
      </c>
      <c r="U593">
        <v>1</v>
      </c>
      <c r="V593" s="7">
        <v>13</v>
      </c>
      <c r="W593" s="7">
        <v>6</v>
      </c>
      <c r="X593" s="7">
        <v>22</v>
      </c>
      <c r="Y593" s="3">
        <f t="shared" si="18"/>
        <v>9</v>
      </c>
      <c r="AA593" s="3" t="s">
        <v>8</v>
      </c>
      <c r="AB593" s="3"/>
      <c r="AI593" s="3" t="s">
        <v>6</v>
      </c>
      <c r="AJ593" s="3">
        <v>2</v>
      </c>
      <c r="AK593" s="3" t="s">
        <v>7</v>
      </c>
      <c r="AL593" s="3">
        <v>1</v>
      </c>
      <c r="AM593" s="3" t="s">
        <v>6</v>
      </c>
      <c r="AN593" s="3"/>
      <c r="AO593" s="3" t="s">
        <v>7</v>
      </c>
      <c r="AP593" s="3">
        <v>1</v>
      </c>
      <c r="AS593" s="3" t="s">
        <v>6</v>
      </c>
      <c r="AU593" s="3">
        <f t="shared" si="19"/>
        <v>17</v>
      </c>
    </row>
    <row r="594" spans="1:47" x14ac:dyDescent="0.25">
      <c r="A594" s="4">
        <v>593</v>
      </c>
      <c r="B594" s="2" t="s">
        <v>6</v>
      </c>
      <c r="C594">
        <v>0</v>
      </c>
      <c r="D594" s="3" t="s">
        <v>7</v>
      </c>
      <c r="E594">
        <v>0</v>
      </c>
      <c r="F594" s="3" t="s">
        <v>7</v>
      </c>
      <c r="G594">
        <v>0</v>
      </c>
      <c r="H594" s="3" t="s">
        <v>7</v>
      </c>
      <c r="I594">
        <v>0</v>
      </c>
      <c r="J594" s="3" t="s">
        <v>7</v>
      </c>
      <c r="K594">
        <v>1</v>
      </c>
      <c r="L594" s="3" t="s">
        <v>6</v>
      </c>
      <c r="M594">
        <v>0</v>
      </c>
      <c r="N594" s="3" t="s">
        <v>7</v>
      </c>
      <c r="O594">
        <v>1</v>
      </c>
      <c r="P594" t="s">
        <v>6</v>
      </c>
      <c r="Q594">
        <v>0</v>
      </c>
      <c r="R594" t="s">
        <v>7</v>
      </c>
      <c r="S594">
        <v>0</v>
      </c>
      <c r="T594" s="3" t="s">
        <v>7</v>
      </c>
      <c r="U594">
        <v>1</v>
      </c>
      <c r="V594" s="7">
        <v>3</v>
      </c>
      <c r="W594" s="7">
        <v>6</v>
      </c>
      <c r="X594" s="7">
        <v>12</v>
      </c>
      <c r="Y594" s="3">
        <f t="shared" si="18"/>
        <v>9</v>
      </c>
      <c r="AA594" s="3" t="s">
        <v>7</v>
      </c>
      <c r="AB594" s="3">
        <v>1</v>
      </c>
      <c r="AI594" s="3" t="s">
        <v>6</v>
      </c>
      <c r="AJ594" s="3"/>
      <c r="AK594" s="3" t="s">
        <v>7</v>
      </c>
      <c r="AL594" s="3">
        <v>1</v>
      </c>
      <c r="AM594" s="3" t="s">
        <v>6</v>
      </c>
      <c r="AN594" s="3"/>
      <c r="AO594" s="3" t="s">
        <v>7</v>
      </c>
      <c r="AP594" s="3">
        <v>1</v>
      </c>
      <c r="AS594" s="3" t="s">
        <v>6</v>
      </c>
      <c r="AU594" s="3">
        <f t="shared" si="19"/>
        <v>6</v>
      </c>
    </row>
    <row r="595" spans="1:47" x14ac:dyDescent="0.25">
      <c r="A595" s="4">
        <v>594</v>
      </c>
      <c r="B595" s="2" t="s">
        <v>6</v>
      </c>
      <c r="C595">
        <v>1</v>
      </c>
      <c r="D595" s="3" t="s">
        <v>8</v>
      </c>
      <c r="E595">
        <v>0</v>
      </c>
      <c r="F595" s="3" t="s">
        <v>6</v>
      </c>
      <c r="G595">
        <v>0</v>
      </c>
      <c r="H595" s="3" t="s">
        <v>7</v>
      </c>
      <c r="I595">
        <v>0</v>
      </c>
      <c r="J595" s="3" t="s">
        <v>7</v>
      </c>
      <c r="K595">
        <v>1</v>
      </c>
      <c r="L595" s="3" t="s">
        <v>6</v>
      </c>
      <c r="M595">
        <v>0</v>
      </c>
      <c r="N595" s="3" t="s">
        <v>7</v>
      </c>
      <c r="O595">
        <v>1</v>
      </c>
      <c r="P595" t="s">
        <v>6</v>
      </c>
      <c r="Q595">
        <v>0</v>
      </c>
      <c r="R595" t="s">
        <v>7</v>
      </c>
      <c r="S595">
        <v>0</v>
      </c>
      <c r="T595" s="3" t="s">
        <v>7</v>
      </c>
      <c r="U595">
        <v>1</v>
      </c>
      <c r="V595" s="7">
        <v>5</v>
      </c>
      <c r="W595" s="7">
        <v>8</v>
      </c>
      <c r="X595" s="7">
        <v>17</v>
      </c>
      <c r="Y595" s="3">
        <f t="shared" si="18"/>
        <v>12</v>
      </c>
      <c r="AA595" s="3" t="s">
        <v>8</v>
      </c>
      <c r="AB595" s="3"/>
      <c r="AC595" s="3" t="s">
        <v>6</v>
      </c>
      <c r="AD595" s="3">
        <v>2</v>
      </c>
      <c r="AE595" s="3" t="s">
        <v>7</v>
      </c>
      <c r="AF595" s="3">
        <v>1</v>
      </c>
      <c r="AI595" s="3" t="s">
        <v>6</v>
      </c>
      <c r="AJ595" s="3"/>
      <c r="AK595" s="3" t="s">
        <v>7</v>
      </c>
      <c r="AL595" s="3">
        <v>1</v>
      </c>
      <c r="AM595" s="3" t="s">
        <v>6</v>
      </c>
      <c r="AN595" s="3"/>
      <c r="AO595" s="3" t="s">
        <v>7</v>
      </c>
      <c r="AP595" s="3">
        <v>1</v>
      </c>
      <c r="AS595" s="3" t="s">
        <v>6</v>
      </c>
      <c r="AU595" s="3">
        <f t="shared" si="19"/>
        <v>10</v>
      </c>
    </row>
    <row r="596" spans="1:47" x14ac:dyDescent="0.25">
      <c r="A596" s="4">
        <v>595</v>
      </c>
      <c r="B596" s="2" t="s">
        <v>6</v>
      </c>
      <c r="C596">
        <v>0</v>
      </c>
      <c r="D596" s="3" t="s">
        <v>7</v>
      </c>
      <c r="E596">
        <v>1</v>
      </c>
      <c r="F596" s="3" t="s">
        <v>6</v>
      </c>
      <c r="G596">
        <v>0</v>
      </c>
      <c r="H596" s="3" t="s">
        <v>7</v>
      </c>
      <c r="I596">
        <v>0</v>
      </c>
      <c r="J596" s="3" t="s">
        <v>7</v>
      </c>
      <c r="K596">
        <v>1</v>
      </c>
      <c r="L596" s="3" t="s">
        <v>6</v>
      </c>
      <c r="M596">
        <v>0</v>
      </c>
      <c r="N596" s="3" t="s">
        <v>7</v>
      </c>
      <c r="O596">
        <v>1</v>
      </c>
      <c r="P596" t="s">
        <v>6</v>
      </c>
      <c r="Q596">
        <v>0</v>
      </c>
      <c r="R596" t="s">
        <v>7</v>
      </c>
      <c r="S596">
        <v>0</v>
      </c>
      <c r="T596" s="3" t="s">
        <v>7</v>
      </c>
      <c r="U596">
        <v>1</v>
      </c>
      <c r="V596" s="7">
        <v>4</v>
      </c>
      <c r="W596" s="7">
        <v>8</v>
      </c>
      <c r="X596" s="7">
        <v>16</v>
      </c>
      <c r="Y596" s="3">
        <f t="shared" si="18"/>
        <v>12</v>
      </c>
      <c r="AA596" s="3" t="s">
        <v>7</v>
      </c>
      <c r="AB596" s="3">
        <v>1</v>
      </c>
      <c r="AC596" s="3" t="s">
        <v>6</v>
      </c>
      <c r="AD596" s="3"/>
      <c r="AE596" s="3" t="s">
        <v>7</v>
      </c>
      <c r="AF596" s="3">
        <v>1</v>
      </c>
      <c r="AI596" s="3" t="s">
        <v>6</v>
      </c>
      <c r="AJ596" s="3"/>
      <c r="AK596" s="3" t="s">
        <v>7</v>
      </c>
      <c r="AL596" s="3">
        <v>1</v>
      </c>
      <c r="AM596" s="3" t="s">
        <v>6</v>
      </c>
      <c r="AN596" s="3"/>
      <c r="AO596" s="3" t="s">
        <v>7</v>
      </c>
      <c r="AP596" s="3">
        <v>1</v>
      </c>
      <c r="AS596" s="3" t="s">
        <v>6</v>
      </c>
      <c r="AU596" s="3">
        <f t="shared" si="19"/>
        <v>8</v>
      </c>
    </row>
    <row r="597" spans="1:47" x14ac:dyDescent="0.25">
      <c r="A597" s="4">
        <v>596</v>
      </c>
      <c r="B597" s="2" t="s">
        <v>6</v>
      </c>
      <c r="C597">
        <v>1</v>
      </c>
      <c r="D597" s="3" t="s">
        <v>8</v>
      </c>
      <c r="E597">
        <v>1</v>
      </c>
      <c r="F597" s="3" t="s">
        <v>8</v>
      </c>
      <c r="G597">
        <v>0</v>
      </c>
      <c r="H597" s="3" t="s">
        <v>6</v>
      </c>
      <c r="I597">
        <v>0</v>
      </c>
      <c r="J597" s="3" t="s">
        <v>7</v>
      </c>
      <c r="K597">
        <v>1</v>
      </c>
      <c r="L597" s="3" t="s">
        <v>6</v>
      </c>
      <c r="M597">
        <v>0</v>
      </c>
      <c r="N597" s="3" t="s">
        <v>7</v>
      </c>
      <c r="O597">
        <v>1</v>
      </c>
      <c r="P597" t="s">
        <v>6</v>
      </c>
      <c r="Q597">
        <v>0</v>
      </c>
      <c r="R597" t="s">
        <v>7</v>
      </c>
      <c r="S597">
        <v>0</v>
      </c>
      <c r="T597" s="3" t="s">
        <v>7</v>
      </c>
      <c r="U597">
        <v>1</v>
      </c>
      <c r="V597" s="7">
        <v>8</v>
      </c>
      <c r="W597" s="7">
        <v>8</v>
      </c>
      <c r="X597" s="7">
        <v>20</v>
      </c>
      <c r="Y597" s="3">
        <f t="shared" si="18"/>
        <v>12</v>
      </c>
      <c r="AA597" s="3" t="s">
        <v>8</v>
      </c>
      <c r="AB597" s="3"/>
      <c r="AE597" s="3" t="s">
        <v>6</v>
      </c>
      <c r="AF597" s="3">
        <v>2</v>
      </c>
      <c r="AG597" s="3" t="s">
        <v>7</v>
      </c>
      <c r="AH597" s="3">
        <v>1</v>
      </c>
      <c r="AI597" s="3" t="s">
        <v>6</v>
      </c>
      <c r="AJ597" s="3"/>
      <c r="AK597" s="3" t="s">
        <v>7</v>
      </c>
      <c r="AL597" s="3">
        <v>1</v>
      </c>
      <c r="AM597" s="3" t="s">
        <v>6</v>
      </c>
      <c r="AN597" s="3"/>
      <c r="AO597" s="3" t="s">
        <v>7</v>
      </c>
      <c r="AP597" s="3">
        <v>1</v>
      </c>
      <c r="AS597" s="3" t="s">
        <v>6</v>
      </c>
      <c r="AU597" s="3">
        <f t="shared" si="19"/>
        <v>13</v>
      </c>
    </row>
    <row r="598" spans="1:47" x14ac:dyDescent="0.25">
      <c r="A598" s="4">
        <v>597</v>
      </c>
      <c r="B598" s="2" t="s">
        <v>6</v>
      </c>
      <c r="C598">
        <v>0</v>
      </c>
      <c r="D598" s="3" t="s">
        <v>7</v>
      </c>
      <c r="E598">
        <v>0</v>
      </c>
      <c r="F598" s="3" t="s">
        <v>7</v>
      </c>
      <c r="G598">
        <v>1</v>
      </c>
      <c r="H598" s="3" t="s">
        <v>6</v>
      </c>
      <c r="I598">
        <v>0</v>
      </c>
      <c r="J598" s="3" t="s">
        <v>7</v>
      </c>
      <c r="K598">
        <v>1</v>
      </c>
      <c r="L598" s="3" t="s">
        <v>6</v>
      </c>
      <c r="M598">
        <v>0</v>
      </c>
      <c r="N598" s="3" t="s">
        <v>7</v>
      </c>
      <c r="O598">
        <v>1</v>
      </c>
      <c r="P598" t="s">
        <v>6</v>
      </c>
      <c r="Q598">
        <v>0</v>
      </c>
      <c r="R598" t="s">
        <v>7</v>
      </c>
      <c r="S598">
        <v>0</v>
      </c>
      <c r="T598" s="3" t="s">
        <v>7</v>
      </c>
      <c r="U598">
        <v>1</v>
      </c>
      <c r="V598" s="7">
        <v>4</v>
      </c>
      <c r="W598" s="7">
        <v>8</v>
      </c>
      <c r="X598" s="7">
        <v>16</v>
      </c>
      <c r="Y598" s="3">
        <f t="shared" si="18"/>
        <v>12</v>
      </c>
      <c r="AA598" s="3" t="s">
        <v>7</v>
      </c>
      <c r="AB598" s="3">
        <v>1</v>
      </c>
      <c r="AE598" s="3" t="s">
        <v>6</v>
      </c>
      <c r="AF598" s="3"/>
      <c r="AG598" s="3" t="s">
        <v>7</v>
      </c>
      <c r="AH598" s="3">
        <v>1</v>
      </c>
      <c r="AI598" s="3" t="s">
        <v>6</v>
      </c>
      <c r="AJ598" s="3"/>
      <c r="AK598" s="3" t="s">
        <v>7</v>
      </c>
      <c r="AL598" s="3">
        <v>1</v>
      </c>
      <c r="AM598" s="3" t="s">
        <v>6</v>
      </c>
      <c r="AN598" s="3"/>
      <c r="AO598" s="3" t="s">
        <v>7</v>
      </c>
      <c r="AP598" s="3">
        <v>1</v>
      </c>
      <c r="AS598" s="3" t="s">
        <v>6</v>
      </c>
      <c r="AU598" s="3">
        <f t="shared" si="19"/>
        <v>8</v>
      </c>
    </row>
    <row r="599" spans="1:47" s="6" customFormat="1" x14ac:dyDescent="0.25">
      <c r="A599" s="4">
        <v>598</v>
      </c>
      <c r="B599" s="2" t="s">
        <v>6</v>
      </c>
      <c r="C599" s="6">
        <v>1</v>
      </c>
      <c r="D599" s="3" t="s">
        <v>8</v>
      </c>
      <c r="E599" s="6">
        <v>0</v>
      </c>
      <c r="F599" s="3" t="s">
        <v>6</v>
      </c>
      <c r="G599" s="6">
        <v>1</v>
      </c>
      <c r="H599" s="3" t="s">
        <v>8</v>
      </c>
      <c r="I599" s="6">
        <v>0</v>
      </c>
      <c r="J599" s="3" t="s">
        <v>13</v>
      </c>
      <c r="K599" s="6">
        <v>1</v>
      </c>
      <c r="L599" s="3" t="s">
        <v>8</v>
      </c>
      <c r="M599" s="6">
        <v>0</v>
      </c>
      <c r="N599" s="3" t="s">
        <v>6</v>
      </c>
      <c r="O599" s="6">
        <v>1</v>
      </c>
      <c r="P599" t="s">
        <v>8</v>
      </c>
      <c r="Q599" s="6">
        <v>0</v>
      </c>
      <c r="R599" t="s">
        <v>6</v>
      </c>
      <c r="S599" s="6">
        <v>0</v>
      </c>
      <c r="T599" t="s">
        <v>7</v>
      </c>
      <c r="U599" s="6">
        <v>1</v>
      </c>
      <c r="V599" s="7">
        <v>9</v>
      </c>
      <c r="W599" s="7">
        <v>10</v>
      </c>
      <c r="X599" s="7">
        <v>24</v>
      </c>
      <c r="Y599" s="7">
        <f t="shared" si="18"/>
        <v>15</v>
      </c>
      <c r="AA599" s="3" t="s">
        <v>8</v>
      </c>
      <c r="AB599" s="3"/>
      <c r="AC599" s="3" t="s">
        <v>6</v>
      </c>
      <c r="AD599" s="3">
        <v>2</v>
      </c>
      <c r="AE599" s="3" t="s">
        <v>8</v>
      </c>
      <c r="AF599" s="3"/>
      <c r="AG599" s="3" t="s">
        <v>6</v>
      </c>
      <c r="AH599" s="3">
        <v>2</v>
      </c>
      <c r="AI599" s="3" t="s">
        <v>8</v>
      </c>
      <c r="AJ599" s="3"/>
      <c r="AK599" s="3" t="s">
        <v>6</v>
      </c>
      <c r="AL599" s="3">
        <v>2</v>
      </c>
      <c r="AM599" s="3" t="s">
        <v>8</v>
      </c>
      <c r="AN599" s="3"/>
      <c r="AO599" s="3" t="s">
        <v>6</v>
      </c>
      <c r="AP599" s="3">
        <v>2</v>
      </c>
      <c r="AQ599" s="3" t="s">
        <v>7</v>
      </c>
      <c r="AR599" s="3">
        <v>1</v>
      </c>
      <c r="AS599" s="3" t="s">
        <v>6</v>
      </c>
      <c r="AU599" s="3">
        <f t="shared" si="19"/>
        <v>18</v>
      </c>
    </row>
    <row r="600" spans="1:47" x14ac:dyDescent="0.25">
      <c r="A600" s="4">
        <v>599</v>
      </c>
      <c r="B600" s="2" t="s">
        <v>6</v>
      </c>
      <c r="C600">
        <v>0</v>
      </c>
      <c r="D600" s="3" t="s">
        <v>7</v>
      </c>
      <c r="E600">
        <v>1</v>
      </c>
      <c r="F600" s="3" t="s">
        <v>6</v>
      </c>
      <c r="G600">
        <v>1</v>
      </c>
      <c r="H600" s="3" t="s">
        <v>8</v>
      </c>
      <c r="I600">
        <v>0</v>
      </c>
      <c r="J600" s="3" t="s">
        <v>13</v>
      </c>
      <c r="K600">
        <v>1</v>
      </c>
      <c r="L600" s="3" t="s">
        <v>8</v>
      </c>
      <c r="M600">
        <v>0</v>
      </c>
      <c r="N600" s="3" t="s">
        <v>6</v>
      </c>
      <c r="O600">
        <v>1</v>
      </c>
      <c r="P600" t="s">
        <v>8</v>
      </c>
      <c r="Q600">
        <v>0</v>
      </c>
      <c r="R600" t="s">
        <v>6</v>
      </c>
      <c r="S600">
        <v>0</v>
      </c>
      <c r="T600" t="s">
        <v>7</v>
      </c>
      <c r="U600">
        <v>1</v>
      </c>
      <c r="V600" s="7">
        <v>8</v>
      </c>
      <c r="W600" s="7">
        <v>10</v>
      </c>
      <c r="X600" s="7">
        <v>23</v>
      </c>
      <c r="Y600" s="3">
        <f t="shared" si="18"/>
        <v>15</v>
      </c>
      <c r="AA600" s="3" t="s">
        <v>7</v>
      </c>
      <c r="AB600" s="3">
        <v>1</v>
      </c>
      <c r="AC600" s="3" t="s">
        <v>6</v>
      </c>
      <c r="AD600" s="3"/>
      <c r="AE600" s="3" t="s">
        <v>8</v>
      </c>
      <c r="AF600" s="3"/>
      <c r="AG600" s="3" t="s">
        <v>6</v>
      </c>
      <c r="AH600" s="3">
        <v>2</v>
      </c>
      <c r="AI600" s="3" t="s">
        <v>8</v>
      </c>
      <c r="AJ600" s="3"/>
      <c r="AK600" s="3" t="s">
        <v>6</v>
      </c>
      <c r="AL600" s="3">
        <v>2</v>
      </c>
      <c r="AM600" s="3" t="s">
        <v>8</v>
      </c>
      <c r="AN600" s="3"/>
      <c r="AO600" s="3" t="s">
        <v>6</v>
      </c>
      <c r="AP600" s="3">
        <v>2</v>
      </c>
      <c r="AQ600" s="3" t="s">
        <v>7</v>
      </c>
      <c r="AR600" s="3">
        <v>1</v>
      </c>
      <c r="AS600" s="3" t="s">
        <v>6</v>
      </c>
      <c r="AU600" s="3">
        <f t="shared" si="19"/>
        <v>16</v>
      </c>
    </row>
    <row r="601" spans="1:47" x14ac:dyDescent="0.25">
      <c r="A601" s="4">
        <v>600</v>
      </c>
      <c r="B601" s="2" t="s">
        <v>6</v>
      </c>
      <c r="C601">
        <v>1</v>
      </c>
      <c r="D601" s="3" t="s">
        <v>8</v>
      </c>
      <c r="E601">
        <v>1</v>
      </c>
      <c r="F601" s="3" t="s">
        <v>8</v>
      </c>
      <c r="G601">
        <v>1</v>
      </c>
      <c r="H601" s="3" t="s">
        <v>8</v>
      </c>
      <c r="I601">
        <v>0</v>
      </c>
      <c r="J601" s="3" t="s">
        <v>13</v>
      </c>
      <c r="K601">
        <v>1</v>
      </c>
      <c r="L601" s="3" t="s">
        <v>8</v>
      </c>
      <c r="M601">
        <v>0</v>
      </c>
      <c r="N601" s="3" t="s">
        <v>6</v>
      </c>
      <c r="O601">
        <v>1</v>
      </c>
      <c r="P601" t="s">
        <v>8</v>
      </c>
      <c r="Q601">
        <v>0</v>
      </c>
      <c r="R601" t="s">
        <v>6</v>
      </c>
      <c r="S601">
        <v>0</v>
      </c>
      <c r="T601" t="s">
        <v>7</v>
      </c>
      <c r="U601">
        <v>1</v>
      </c>
      <c r="V601" s="7">
        <v>13</v>
      </c>
      <c r="W601" s="7">
        <v>8</v>
      </c>
      <c r="X601" s="7">
        <v>25</v>
      </c>
      <c r="Y601" s="3">
        <f t="shared" si="18"/>
        <v>12</v>
      </c>
      <c r="AA601" s="3" t="s">
        <v>8</v>
      </c>
      <c r="AB601" s="3"/>
      <c r="AG601" s="3" t="s">
        <v>6</v>
      </c>
      <c r="AH601" s="3">
        <v>2</v>
      </c>
      <c r="AI601" s="3" t="s">
        <v>8</v>
      </c>
      <c r="AJ601" s="3"/>
      <c r="AK601" s="3" t="s">
        <v>6</v>
      </c>
      <c r="AL601" s="3">
        <v>2</v>
      </c>
      <c r="AM601" s="3" t="s">
        <v>8</v>
      </c>
      <c r="AN601" s="3"/>
      <c r="AO601" s="3" t="s">
        <v>6</v>
      </c>
      <c r="AP601" s="3">
        <v>2</v>
      </c>
      <c r="AQ601" s="3" t="s">
        <v>7</v>
      </c>
      <c r="AR601" s="3">
        <v>1</v>
      </c>
      <c r="AS601" s="3" t="s">
        <v>6</v>
      </c>
      <c r="AU601" s="3">
        <f t="shared" si="19"/>
        <v>20</v>
      </c>
    </row>
    <row r="602" spans="1:47" x14ac:dyDescent="0.25">
      <c r="A602" s="4">
        <v>601</v>
      </c>
      <c r="B602" s="2" t="s">
        <v>6</v>
      </c>
      <c r="C602">
        <v>0</v>
      </c>
      <c r="D602" s="3" t="s">
        <v>7</v>
      </c>
      <c r="E602">
        <v>0</v>
      </c>
      <c r="F602" s="3" t="s">
        <v>7</v>
      </c>
      <c r="G602">
        <v>0</v>
      </c>
      <c r="H602" s="3" t="s">
        <v>7</v>
      </c>
      <c r="I602">
        <v>1</v>
      </c>
      <c r="J602" s="3" t="s">
        <v>13</v>
      </c>
      <c r="K602">
        <v>1</v>
      </c>
      <c r="L602" s="3" t="s">
        <v>8</v>
      </c>
      <c r="M602">
        <v>0</v>
      </c>
      <c r="N602" s="3" t="s">
        <v>6</v>
      </c>
      <c r="O602">
        <v>1</v>
      </c>
      <c r="P602" t="s">
        <v>8</v>
      </c>
      <c r="Q602">
        <v>0</v>
      </c>
      <c r="R602" t="s">
        <v>6</v>
      </c>
      <c r="S602">
        <v>0</v>
      </c>
      <c r="T602" t="s">
        <v>7</v>
      </c>
      <c r="U602">
        <v>1</v>
      </c>
      <c r="V602" s="7">
        <v>6</v>
      </c>
      <c r="W602" s="7">
        <v>8</v>
      </c>
      <c r="X602" s="7">
        <v>18</v>
      </c>
      <c r="Y602" s="3">
        <f t="shared" si="18"/>
        <v>12</v>
      </c>
      <c r="AA602" s="3" t="s">
        <v>7</v>
      </c>
      <c r="AB602" s="3">
        <v>1</v>
      </c>
      <c r="AI602" s="3" t="s">
        <v>8</v>
      </c>
      <c r="AJ602" s="3"/>
      <c r="AK602" s="3" t="s">
        <v>6</v>
      </c>
      <c r="AL602" s="3">
        <v>2</v>
      </c>
      <c r="AM602" s="3" t="s">
        <v>8</v>
      </c>
      <c r="AN602" s="3"/>
      <c r="AO602" s="3" t="s">
        <v>6</v>
      </c>
      <c r="AP602" s="3">
        <v>2</v>
      </c>
      <c r="AQ602" s="3" t="s">
        <v>7</v>
      </c>
      <c r="AR602" s="3">
        <v>1</v>
      </c>
      <c r="AS602" s="3" t="s">
        <v>6</v>
      </c>
      <c r="AU602" s="3">
        <f t="shared" si="19"/>
        <v>12</v>
      </c>
    </row>
    <row r="603" spans="1:47" x14ac:dyDescent="0.25">
      <c r="A603" s="4">
        <v>602</v>
      </c>
      <c r="B603" s="2" t="s">
        <v>6</v>
      </c>
      <c r="C603">
        <v>1</v>
      </c>
      <c r="D603" s="3" t="s">
        <v>8</v>
      </c>
      <c r="E603">
        <v>0</v>
      </c>
      <c r="F603" s="3" t="s">
        <v>6</v>
      </c>
      <c r="G603">
        <v>0</v>
      </c>
      <c r="H603" s="3" t="s">
        <v>7</v>
      </c>
      <c r="I603">
        <v>1</v>
      </c>
      <c r="J603" s="3" t="s">
        <v>13</v>
      </c>
      <c r="K603">
        <v>1</v>
      </c>
      <c r="L603" s="3" t="s">
        <v>8</v>
      </c>
      <c r="M603">
        <v>0</v>
      </c>
      <c r="N603" s="3" t="s">
        <v>6</v>
      </c>
      <c r="O603">
        <v>1</v>
      </c>
      <c r="P603" t="s">
        <v>8</v>
      </c>
      <c r="Q603">
        <v>0</v>
      </c>
      <c r="R603" t="s">
        <v>6</v>
      </c>
      <c r="S603">
        <v>0</v>
      </c>
      <c r="T603" t="s">
        <v>7</v>
      </c>
      <c r="U603">
        <v>1</v>
      </c>
      <c r="V603" s="7">
        <v>8</v>
      </c>
      <c r="W603" s="7">
        <v>10</v>
      </c>
      <c r="X603" s="7">
        <v>23</v>
      </c>
      <c r="Y603" s="3">
        <f t="shared" si="18"/>
        <v>15</v>
      </c>
      <c r="AA603" s="3" t="s">
        <v>8</v>
      </c>
      <c r="AB603" s="3"/>
      <c r="AC603" s="3" t="s">
        <v>6</v>
      </c>
      <c r="AD603" s="3">
        <v>2</v>
      </c>
      <c r="AE603" s="3" t="s">
        <v>7</v>
      </c>
      <c r="AF603" s="3">
        <v>1</v>
      </c>
      <c r="AI603" s="3" t="s">
        <v>8</v>
      </c>
      <c r="AJ603" s="3"/>
      <c r="AK603" s="3" t="s">
        <v>6</v>
      </c>
      <c r="AL603" s="3">
        <v>2</v>
      </c>
      <c r="AM603" s="3" t="s">
        <v>8</v>
      </c>
      <c r="AN603" s="3"/>
      <c r="AO603" s="3" t="s">
        <v>6</v>
      </c>
      <c r="AP603" s="3">
        <v>2</v>
      </c>
      <c r="AQ603" s="3" t="s">
        <v>7</v>
      </c>
      <c r="AR603" s="3">
        <v>1</v>
      </c>
      <c r="AS603" s="3" t="s">
        <v>6</v>
      </c>
      <c r="AU603" s="3">
        <f t="shared" si="19"/>
        <v>16</v>
      </c>
    </row>
    <row r="604" spans="1:47" x14ac:dyDescent="0.25">
      <c r="A604" s="4">
        <v>603</v>
      </c>
      <c r="B604" s="2" t="s">
        <v>6</v>
      </c>
      <c r="C604">
        <v>0</v>
      </c>
      <c r="D604" s="3" t="s">
        <v>7</v>
      </c>
      <c r="E604">
        <v>1</v>
      </c>
      <c r="F604" s="3" t="s">
        <v>6</v>
      </c>
      <c r="G604">
        <v>0</v>
      </c>
      <c r="H604" s="3" t="s">
        <v>7</v>
      </c>
      <c r="I604">
        <v>1</v>
      </c>
      <c r="J604" s="3" t="s">
        <v>13</v>
      </c>
      <c r="K604">
        <v>1</v>
      </c>
      <c r="L604" s="3" t="s">
        <v>8</v>
      </c>
      <c r="M604">
        <v>0</v>
      </c>
      <c r="N604" s="3" t="s">
        <v>6</v>
      </c>
      <c r="O604">
        <v>1</v>
      </c>
      <c r="P604" t="s">
        <v>8</v>
      </c>
      <c r="Q604">
        <v>0</v>
      </c>
      <c r="R604" t="s">
        <v>6</v>
      </c>
      <c r="S604">
        <v>0</v>
      </c>
      <c r="T604" t="s">
        <v>7</v>
      </c>
      <c r="U604">
        <v>1</v>
      </c>
      <c r="V604" s="7">
        <v>7</v>
      </c>
      <c r="W604" s="7">
        <v>10</v>
      </c>
      <c r="X604" s="7">
        <v>22</v>
      </c>
      <c r="Y604" s="3">
        <f t="shared" si="18"/>
        <v>15</v>
      </c>
      <c r="AA604" s="3" t="s">
        <v>7</v>
      </c>
      <c r="AB604" s="3">
        <v>1</v>
      </c>
      <c r="AC604" s="3" t="s">
        <v>6</v>
      </c>
      <c r="AD604" s="3"/>
      <c r="AE604" s="3" t="s">
        <v>7</v>
      </c>
      <c r="AF604" s="3">
        <v>1</v>
      </c>
      <c r="AI604" s="3" t="s">
        <v>8</v>
      </c>
      <c r="AJ604" s="3"/>
      <c r="AK604" s="3" t="s">
        <v>6</v>
      </c>
      <c r="AL604" s="3">
        <v>2</v>
      </c>
      <c r="AM604" s="3" t="s">
        <v>8</v>
      </c>
      <c r="AN604" s="3"/>
      <c r="AO604" s="3" t="s">
        <v>6</v>
      </c>
      <c r="AP604" s="3">
        <v>2</v>
      </c>
      <c r="AQ604" s="3" t="s">
        <v>7</v>
      </c>
      <c r="AR604" s="3">
        <v>1</v>
      </c>
      <c r="AS604" s="3" t="s">
        <v>6</v>
      </c>
      <c r="AU604" s="3">
        <f t="shared" si="19"/>
        <v>14</v>
      </c>
    </row>
    <row r="605" spans="1:47" x14ac:dyDescent="0.25">
      <c r="A605" s="5">
        <v>604</v>
      </c>
      <c r="B605" s="2" t="s">
        <v>6</v>
      </c>
      <c r="C605">
        <v>1</v>
      </c>
      <c r="D605" s="3" t="s">
        <v>8</v>
      </c>
      <c r="E605">
        <v>1</v>
      </c>
      <c r="F605" s="3" t="s">
        <v>8</v>
      </c>
      <c r="G605">
        <v>0</v>
      </c>
      <c r="H605" s="3" t="s">
        <v>6</v>
      </c>
      <c r="I605">
        <v>1</v>
      </c>
      <c r="J605" s="3" t="s">
        <v>8</v>
      </c>
      <c r="K605">
        <v>1</v>
      </c>
      <c r="L605" t="s">
        <v>8</v>
      </c>
      <c r="M605">
        <v>0</v>
      </c>
      <c r="N605" s="3" t="s">
        <v>6</v>
      </c>
      <c r="O605">
        <v>1</v>
      </c>
      <c r="P605" t="s">
        <v>8</v>
      </c>
      <c r="Q605">
        <v>0</v>
      </c>
      <c r="R605" t="s">
        <v>6</v>
      </c>
      <c r="S605">
        <v>0</v>
      </c>
      <c r="T605" t="s">
        <v>7</v>
      </c>
      <c r="U605">
        <v>1</v>
      </c>
      <c r="V605" s="7">
        <v>13</v>
      </c>
      <c r="W605" s="7">
        <v>8</v>
      </c>
      <c r="X605" s="7">
        <v>25</v>
      </c>
      <c r="Y605" s="3">
        <f t="shared" si="18"/>
        <v>12</v>
      </c>
      <c r="AA605" s="3" t="s">
        <v>8</v>
      </c>
      <c r="AB605" s="3"/>
      <c r="AE605" s="3" t="s">
        <v>6</v>
      </c>
      <c r="AF605" s="3">
        <v>2</v>
      </c>
      <c r="AG605" s="3" t="s">
        <v>8</v>
      </c>
      <c r="AH605" s="3"/>
      <c r="AK605" s="3" t="s">
        <v>6</v>
      </c>
      <c r="AL605" s="3">
        <v>2</v>
      </c>
      <c r="AM605" s="3" t="s">
        <v>8</v>
      </c>
      <c r="AN605" s="3"/>
      <c r="AO605" s="3" t="s">
        <v>6</v>
      </c>
      <c r="AP605" s="3">
        <v>2</v>
      </c>
      <c r="AQ605" s="3" t="s">
        <v>7</v>
      </c>
      <c r="AR605" s="3">
        <v>1</v>
      </c>
      <c r="AS605" s="3" t="s">
        <v>6</v>
      </c>
      <c r="AU605" s="3">
        <f t="shared" si="19"/>
        <v>20</v>
      </c>
    </row>
    <row r="606" spans="1:47" x14ac:dyDescent="0.25">
      <c r="A606" s="5">
        <v>605</v>
      </c>
      <c r="B606" s="2" t="s">
        <v>6</v>
      </c>
      <c r="C606">
        <v>0</v>
      </c>
      <c r="D606" s="3" t="s">
        <v>7</v>
      </c>
      <c r="E606">
        <v>0</v>
      </c>
      <c r="F606" s="3" t="s">
        <v>7</v>
      </c>
      <c r="G606">
        <v>1</v>
      </c>
      <c r="H606" s="3" t="s">
        <v>6</v>
      </c>
      <c r="I606">
        <v>1</v>
      </c>
      <c r="J606" s="3" t="s">
        <v>8</v>
      </c>
      <c r="K606">
        <v>1</v>
      </c>
      <c r="L606" t="s">
        <v>8</v>
      </c>
      <c r="M606">
        <v>0</v>
      </c>
      <c r="N606" s="3" t="s">
        <v>6</v>
      </c>
      <c r="O606">
        <v>1</v>
      </c>
      <c r="P606" t="s">
        <v>8</v>
      </c>
      <c r="Q606">
        <v>0</v>
      </c>
      <c r="R606" t="s">
        <v>6</v>
      </c>
      <c r="S606">
        <v>0</v>
      </c>
      <c r="T606" t="s">
        <v>7</v>
      </c>
      <c r="U606">
        <v>1</v>
      </c>
      <c r="V606" s="7">
        <v>9</v>
      </c>
      <c r="W606" s="7">
        <v>8</v>
      </c>
      <c r="X606" s="7">
        <v>21</v>
      </c>
      <c r="Y606" s="3">
        <f t="shared" si="18"/>
        <v>12</v>
      </c>
      <c r="AA606" s="3" t="s">
        <v>7</v>
      </c>
      <c r="AB606" s="3">
        <v>1</v>
      </c>
      <c r="AE606" s="3" t="s">
        <v>6</v>
      </c>
      <c r="AF606" s="3"/>
      <c r="AG606" s="3" t="s">
        <v>8</v>
      </c>
      <c r="AH606" s="3"/>
      <c r="AK606" s="3" t="s">
        <v>6</v>
      </c>
      <c r="AL606" s="3">
        <v>2</v>
      </c>
      <c r="AM606" s="3" t="s">
        <v>8</v>
      </c>
      <c r="AN606" s="3"/>
      <c r="AO606" s="3" t="s">
        <v>6</v>
      </c>
      <c r="AP606" s="3">
        <v>2</v>
      </c>
      <c r="AQ606" s="3" t="s">
        <v>7</v>
      </c>
      <c r="AR606" s="3">
        <v>1</v>
      </c>
      <c r="AS606" s="3" t="s">
        <v>6</v>
      </c>
      <c r="AU606" s="3">
        <f t="shared" si="19"/>
        <v>15</v>
      </c>
    </row>
    <row r="607" spans="1:47" x14ac:dyDescent="0.25">
      <c r="A607" s="5">
        <v>606</v>
      </c>
      <c r="B607" s="2" t="s">
        <v>6</v>
      </c>
      <c r="C607">
        <v>1</v>
      </c>
      <c r="D607" s="3" t="s">
        <v>8</v>
      </c>
      <c r="E607">
        <v>0</v>
      </c>
      <c r="F607" s="3" t="s">
        <v>6</v>
      </c>
      <c r="G607">
        <v>1</v>
      </c>
      <c r="H607" s="3" t="s">
        <v>8</v>
      </c>
      <c r="I607">
        <v>1</v>
      </c>
      <c r="J607" s="3" t="s">
        <v>8</v>
      </c>
      <c r="K607">
        <v>1</v>
      </c>
      <c r="L607" t="s">
        <v>8</v>
      </c>
      <c r="M607">
        <v>0</v>
      </c>
      <c r="N607" s="3" t="s">
        <v>6</v>
      </c>
      <c r="O607">
        <v>1</v>
      </c>
      <c r="P607" t="s">
        <v>8</v>
      </c>
      <c r="Q607">
        <v>0</v>
      </c>
      <c r="R607" t="s">
        <v>6</v>
      </c>
      <c r="S607">
        <v>0</v>
      </c>
      <c r="T607" t="s">
        <v>7</v>
      </c>
      <c r="U607">
        <v>1</v>
      </c>
      <c r="V607" s="7">
        <v>13</v>
      </c>
      <c r="W607" s="7">
        <v>8</v>
      </c>
      <c r="X607" s="7">
        <v>25</v>
      </c>
      <c r="Y607" s="3">
        <f t="shared" si="18"/>
        <v>12</v>
      </c>
      <c r="AA607" s="3" t="s">
        <v>8</v>
      </c>
      <c r="AB607" s="3"/>
      <c r="AC607" s="3" t="s">
        <v>6</v>
      </c>
      <c r="AD607" s="3">
        <v>2</v>
      </c>
      <c r="AE607" s="3" t="s">
        <v>8</v>
      </c>
      <c r="AF607" s="3"/>
      <c r="AK607" s="3" t="s">
        <v>6</v>
      </c>
      <c r="AL607" s="3">
        <v>2</v>
      </c>
      <c r="AM607" s="3" t="s">
        <v>8</v>
      </c>
      <c r="AN607" s="3"/>
      <c r="AO607" s="3" t="s">
        <v>6</v>
      </c>
      <c r="AP607" s="3">
        <v>2</v>
      </c>
      <c r="AQ607" s="3" t="s">
        <v>7</v>
      </c>
      <c r="AR607" s="3">
        <v>1</v>
      </c>
      <c r="AS607" s="3" t="s">
        <v>6</v>
      </c>
      <c r="AU607" s="3">
        <f t="shared" si="19"/>
        <v>20</v>
      </c>
    </row>
    <row r="608" spans="1:47" x14ac:dyDescent="0.25">
      <c r="A608" s="4">
        <v>607</v>
      </c>
      <c r="B608" s="2" t="s">
        <v>6</v>
      </c>
      <c r="C608">
        <v>0</v>
      </c>
      <c r="D608" s="3" t="s">
        <v>7</v>
      </c>
      <c r="E608">
        <v>1</v>
      </c>
      <c r="F608" s="3" t="s">
        <v>6</v>
      </c>
      <c r="G608">
        <v>1</v>
      </c>
      <c r="H608" s="3" t="s">
        <v>8</v>
      </c>
      <c r="I608">
        <v>1</v>
      </c>
      <c r="J608" s="3" t="s">
        <v>8</v>
      </c>
      <c r="K608">
        <v>1</v>
      </c>
      <c r="L608" t="s">
        <v>8</v>
      </c>
      <c r="M608">
        <v>0</v>
      </c>
      <c r="N608" s="3" t="s">
        <v>6</v>
      </c>
      <c r="O608">
        <v>1</v>
      </c>
      <c r="P608" t="s">
        <v>8</v>
      </c>
      <c r="Q608">
        <v>0</v>
      </c>
      <c r="R608" t="s">
        <v>6</v>
      </c>
      <c r="S608">
        <v>0</v>
      </c>
      <c r="T608" t="s">
        <v>7</v>
      </c>
      <c r="U608">
        <v>1</v>
      </c>
      <c r="V608" s="7">
        <v>12</v>
      </c>
      <c r="W608" s="7">
        <v>8</v>
      </c>
      <c r="X608" s="7">
        <v>24</v>
      </c>
      <c r="Y608" s="3">
        <f t="shared" si="18"/>
        <v>12</v>
      </c>
      <c r="AA608" s="3" t="s">
        <v>7</v>
      </c>
      <c r="AB608" s="3">
        <v>1</v>
      </c>
      <c r="AC608" s="3" t="s">
        <v>6</v>
      </c>
      <c r="AD608" s="3"/>
      <c r="AE608" s="3" t="s">
        <v>8</v>
      </c>
      <c r="AF608" s="3"/>
      <c r="AK608" s="3" t="s">
        <v>6</v>
      </c>
      <c r="AL608" s="3">
        <v>2</v>
      </c>
      <c r="AM608" s="3" t="s">
        <v>8</v>
      </c>
      <c r="AN608" s="3"/>
      <c r="AO608" s="3" t="s">
        <v>6</v>
      </c>
      <c r="AP608" s="3">
        <v>2</v>
      </c>
      <c r="AQ608" s="3" t="s">
        <v>7</v>
      </c>
      <c r="AR608" s="3">
        <v>1</v>
      </c>
      <c r="AS608" s="3" t="s">
        <v>6</v>
      </c>
      <c r="AU608" s="3">
        <f t="shared" si="19"/>
        <v>18</v>
      </c>
    </row>
    <row r="609" spans="1:47" x14ac:dyDescent="0.25">
      <c r="A609" s="4">
        <v>608</v>
      </c>
      <c r="B609" s="2" t="s">
        <v>6</v>
      </c>
      <c r="C609">
        <v>1</v>
      </c>
      <c r="D609" s="3" t="s">
        <v>8</v>
      </c>
      <c r="E609">
        <v>1</v>
      </c>
      <c r="F609" s="3" t="s">
        <v>8</v>
      </c>
      <c r="G609">
        <v>1</v>
      </c>
      <c r="H609" s="3" t="s">
        <v>8</v>
      </c>
      <c r="I609">
        <v>1</v>
      </c>
      <c r="J609" s="3" t="s">
        <v>8</v>
      </c>
      <c r="K609">
        <v>1</v>
      </c>
      <c r="L609" t="s">
        <v>8</v>
      </c>
      <c r="M609">
        <v>0</v>
      </c>
      <c r="N609" s="3" t="s">
        <v>6</v>
      </c>
      <c r="O609">
        <v>1</v>
      </c>
      <c r="P609" t="s">
        <v>8</v>
      </c>
      <c r="Q609">
        <v>0</v>
      </c>
      <c r="R609" t="s">
        <v>6</v>
      </c>
      <c r="S609">
        <v>0</v>
      </c>
      <c r="T609" t="s">
        <v>7</v>
      </c>
      <c r="U609">
        <v>1</v>
      </c>
      <c r="V609" s="7">
        <v>17</v>
      </c>
      <c r="W609" s="7">
        <v>6</v>
      </c>
      <c r="X609" s="7">
        <v>26</v>
      </c>
      <c r="Y609" s="3">
        <f t="shared" si="18"/>
        <v>9</v>
      </c>
      <c r="AA609" s="3" t="s">
        <v>8</v>
      </c>
      <c r="AB609" s="3"/>
      <c r="AK609" s="3" t="s">
        <v>6</v>
      </c>
      <c r="AL609" s="3">
        <v>2</v>
      </c>
      <c r="AM609" s="3" t="s">
        <v>8</v>
      </c>
      <c r="AN609" s="3"/>
      <c r="AO609" s="3" t="s">
        <v>6</v>
      </c>
      <c r="AP609" s="3">
        <v>2</v>
      </c>
      <c r="AQ609" s="3" t="s">
        <v>7</v>
      </c>
      <c r="AR609" s="3">
        <v>1</v>
      </c>
      <c r="AS609" s="3" t="s">
        <v>6</v>
      </c>
      <c r="AU609" s="3">
        <f t="shared" si="19"/>
        <v>22</v>
      </c>
    </row>
    <row r="610" spans="1:47" x14ac:dyDescent="0.25">
      <c r="A610" s="4">
        <v>609</v>
      </c>
      <c r="B610" s="2" t="s">
        <v>6</v>
      </c>
      <c r="C610">
        <v>0</v>
      </c>
      <c r="D610" s="3" t="s">
        <v>7</v>
      </c>
      <c r="E610">
        <v>0</v>
      </c>
      <c r="F610" s="3" t="s">
        <v>7</v>
      </c>
      <c r="G610">
        <v>0</v>
      </c>
      <c r="H610" s="3" t="s">
        <v>7</v>
      </c>
      <c r="I610">
        <v>0</v>
      </c>
      <c r="J610" s="3" t="s">
        <v>7</v>
      </c>
      <c r="K610">
        <v>0</v>
      </c>
      <c r="L610" s="3" t="s">
        <v>7</v>
      </c>
      <c r="M610">
        <v>1</v>
      </c>
      <c r="N610" t="s">
        <v>6</v>
      </c>
      <c r="O610">
        <v>1</v>
      </c>
      <c r="P610" t="s">
        <v>8</v>
      </c>
      <c r="Q610">
        <v>0</v>
      </c>
      <c r="R610" t="s">
        <v>6</v>
      </c>
      <c r="S610">
        <v>0</v>
      </c>
      <c r="T610" t="s">
        <v>7</v>
      </c>
      <c r="U610">
        <v>1</v>
      </c>
      <c r="V610" s="7">
        <v>4</v>
      </c>
      <c r="W610" s="7">
        <v>6</v>
      </c>
      <c r="X610" s="7">
        <v>13</v>
      </c>
      <c r="Y610" s="3">
        <f t="shared" si="18"/>
        <v>9</v>
      </c>
      <c r="AA610" s="3" t="s">
        <v>7</v>
      </c>
      <c r="AB610" s="3">
        <v>1</v>
      </c>
      <c r="AK610" s="3" t="s">
        <v>6</v>
      </c>
      <c r="AL610" s="3"/>
      <c r="AM610" s="3" t="s">
        <v>8</v>
      </c>
      <c r="AN610" s="3"/>
      <c r="AO610" s="3" t="s">
        <v>6</v>
      </c>
      <c r="AP610" s="3">
        <v>2</v>
      </c>
      <c r="AQ610" s="3" t="s">
        <v>7</v>
      </c>
      <c r="AR610" s="3">
        <v>1</v>
      </c>
      <c r="AS610" s="3" t="s">
        <v>6</v>
      </c>
      <c r="AU610" s="3">
        <f t="shared" si="19"/>
        <v>8</v>
      </c>
    </row>
    <row r="611" spans="1:47" x14ac:dyDescent="0.25">
      <c r="A611" s="4">
        <v>610</v>
      </c>
      <c r="B611" s="2" t="s">
        <v>6</v>
      </c>
      <c r="C611">
        <v>1</v>
      </c>
      <c r="D611" s="3" t="s">
        <v>8</v>
      </c>
      <c r="E611">
        <v>0</v>
      </c>
      <c r="F611" s="3" t="s">
        <v>6</v>
      </c>
      <c r="G611">
        <v>0</v>
      </c>
      <c r="H611" s="3" t="s">
        <v>7</v>
      </c>
      <c r="I611">
        <v>0</v>
      </c>
      <c r="J611" s="3" t="s">
        <v>7</v>
      </c>
      <c r="K611">
        <v>0</v>
      </c>
      <c r="L611" s="3" t="s">
        <v>7</v>
      </c>
      <c r="M611">
        <v>1</v>
      </c>
      <c r="N611" t="s">
        <v>6</v>
      </c>
      <c r="O611">
        <v>1</v>
      </c>
      <c r="P611" t="s">
        <v>8</v>
      </c>
      <c r="Q611">
        <v>0</v>
      </c>
      <c r="R611" t="s">
        <v>6</v>
      </c>
      <c r="S611">
        <v>0</v>
      </c>
      <c r="T611" t="s">
        <v>7</v>
      </c>
      <c r="U611">
        <v>1</v>
      </c>
      <c r="V611" s="7">
        <v>6</v>
      </c>
      <c r="W611" s="7">
        <v>8</v>
      </c>
      <c r="X611" s="7">
        <v>18</v>
      </c>
      <c r="Y611" s="3">
        <f t="shared" si="18"/>
        <v>12</v>
      </c>
      <c r="AA611" s="3" t="s">
        <v>8</v>
      </c>
      <c r="AB611" s="3"/>
      <c r="AC611" s="3" t="s">
        <v>6</v>
      </c>
      <c r="AD611" s="3">
        <v>2</v>
      </c>
      <c r="AE611" s="3" t="s">
        <v>7</v>
      </c>
      <c r="AF611" s="3">
        <v>1</v>
      </c>
      <c r="AK611" s="3" t="s">
        <v>6</v>
      </c>
      <c r="AL611" s="3"/>
      <c r="AM611" s="3" t="s">
        <v>8</v>
      </c>
      <c r="AN611" s="3"/>
      <c r="AO611" s="3" t="s">
        <v>6</v>
      </c>
      <c r="AP611" s="3">
        <v>2</v>
      </c>
      <c r="AQ611" s="3" t="s">
        <v>7</v>
      </c>
      <c r="AR611" s="3">
        <v>1</v>
      </c>
      <c r="AS611" s="3" t="s">
        <v>6</v>
      </c>
      <c r="AU611" s="3">
        <f t="shared" si="19"/>
        <v>12</v>
      </c>
    </row>
    <row r="612" spans="1:47" x14ac:dyDescent="0.25">
      <c r="A612" s="4">
        <v>611</v>
      </c>
      <c r="B612" s="2" t="s">
        <v>6</v>
      </c>
      <c r="C612">
        <v>0</v>
      </c>
      <c r="D612" s="3" t="s">
        <v>7</v>
      </c>
      <c r="E612">
        <v>1</v>
      </c>
      <c r="F612" s="3" t="s">
        <v>6</v>
      </c>
      <c r="G612">
        <v>0</v>
      </c>
      <c r="H612" s="3" t="s">
        <v>7</v>
      </c>
      <c r="I612">
        <v>0</v>
      </c>
      <c r="J612" s="3" t="s">
        <v>7</v>
      </c>
      <c r="K612">
        <v>0</v>
      </c>
      <c r="L612" s="3" t="s">
        <v>7</v>
      </c>
      <c r="M612">
        <v>1</v>
      </c>
      <c r="N612" t="s">
        <v>6</v>
      </c>
      <c r="O612">
        <v>1</v>
      </c>
      <c r="P612" t="s">
        <v>8</v>
      </c>
      <c r="Q612">
        <v>0</v>
      </c>
      <c r="R612" t="s">
        <v>6</v>
      </c>
      <c r="S612">
        <v>0</v>
      </c>
      <c r="T612" t="s">
        <v>7</v>
      </c>
      <c r="U612">
        <v>1</v>
      </c>
      <c r="V612" s="7">
        <v>5</v>
      </c>
      <c r="W612" s="7">
        <v>8</v>
      </c>
      <c r="X612" s="7">
        <v>17</v>
      </c>
      <c r="Y612" s="3">
        <f t="shared" si="18"/>
        <v>12</v>
      </c>
      <c r="AA612" s="3" t="s">
        <v>7</v>
      </c>
      <c r="AB612" s="3">
        <v>1</v>
      </c>
      <c r="AC612" s="3" t="s">
        <v>6</v>
      </c>
      <c r="AD612" s="3"/>
      <c r="AE612" s="3" t="s">
        <v>7</v>
      </c>
      <c r="AF612" s="3">
        <v>1</v>
      </c>
      <c r="AK612" s="3" t="s">
        <v>6</v>
      </c>
      <c r="AL612" s="3"/>
      <c r="AM612" s="3" t="s">
        <v>8</v>
      </c>
      <c r="AN612" s="3"/>
      <c r="AO612" s="3" t="s">
        <v>6</v>
      </c>
      <c r="AP612" s="3">
        <v>2</v>
      </c>
      <c r="AQ612" s="3" t="s">
        <v>7</v>
      </c>
      <c r="AR612" s="3">
        <v>1</v>
      </c>
      <c r="AS612" s="3" t="s">
        <v>6</v>
      </c>
      <c r="AU612" s="3">
        <f t="shared" si="19"/>
        <v>10</v>
      </c>
    </row>
    <row r="613" spans="1:47" x14ac:dyDescent="0.25">
      <c r="A613" s="4">
        <v>612</v>
      </c>
      <c r="B613" s="2" t="s">
        <v>6</v>
      </c>
      <c r="C613">
        <v>1</v>
      </c>
      <c r="D613" s="3" t="s">
        <v>8</v>
      </c>
      <c r="E613">
        <v>1</v>
      </c>
      <c r="F613" s="3" t="s">
        <v>8</v>
      </c>
      <c r="G613">
        <v>0</v>
      </c>
      <c r="H613" s="3" t="s">
        <v>6</v>
      </c>
      <c r="I613">
        <v>0</v>
      </c>
      <c r="J613" s="3" t="s">
        <v>7</v>
      </c>
      <c r="K613">
        <v>0</v>
      </c>
      <c r="L613" s="3" t="s">
        <v>7</v>
      </c>
      <c r="M613">
        <v>1</v>
      </c>
      <c r="N613" t="s">
        <v>6</v>
      </c>
      <c r="O613">
        <v>1</v>
      </c>
      <c r="P613" t="s">
        <v>8</v>
      </c>
      <c r="Q613">
        <v>0</v>
      </c>
      <c r="R613" t="s">
        <v>6</v>
      </c>
      <c r="S613">
        <v>0</v>
      </c>
      <c r="T613" t="s">
        <v>7</v>
      </c>
      <c r="U613">
        <v>1</v>
      </c>
      <c r="V613" s="7">
        <v>9</v>
      </c>
      <c r="W613" s="7">
        <v>8</v>
      </c>
      <c r="X613" s="7">
        <v>21</v>
      </c>
      <c r="Y613" s="3">
        <f t="shared" si="18"/>
        <v>12</v>
      </c>
      <c r="AA613" s="3" t="s">
        <v>8</v>
      </c>
      <c r="AB613" s="3"/>
      <c r="AE613" s="3" t="s">
        <v>6</v>
      </c>
      <c r="AF613" s="3">
        <v>2</v>
      </c>
      <c r="AG613" s="3" t="s">
        <v>7</v>
      </c>
      <c r="AH613" s="3">
        <v>1</v>
      </c>
      <c r="AK613" s="3" t="s">
        <v>6</v>
      </c>
      <c r="AL613" s="3"/>
      <c r="AM613" s="3" t="s">
        <v>8</v>
      </c>
      <c r="AN613" s="3"/>
      <c r="AO613" s="3" t="s">
        <v>6</v>
      </c>
      <c r="AP613" s="3">
        <v>2</v>
      </c>
      <c r="AQ613" s="3" t="s">
        <v>7</v>
      </c>
      <c r="AR613" s="3">
        <v>1</v>
      </c>
      <c r="AS613" s="3" t="s">
        <v>6</v>
      </c>
      <c r="AU613" s="3">
        <f t="shared" si="19"/>
        <v>15</v>
      </c>
    </row>
    <row r="614" spans="1:47" x14ac:dyDescent="0.25">
      <c r="A614" s="4">
        <v>613</v>
      </c>
      <c r="B614" s="2" t="s">
        <v>6</v>
      </c>
      <c r="C614">
        <v>0</v>
      </c>
      <c r="D614" s="3" t="s">
        <v>7</v>
      </c>
      <c r="E614">
        <v>0</v>
      </c>
      <c r="F614" s="3" t="s">
        <v>7</v>
      </c>
      <c r="G614">
        <v>1</v>
      </c>
      <c r="H614" s="3" t="s">
        <v>6</v>
      </c>
      <c r="I614">
        <v>0</v>
      </c>
      <c r="J614" s="3" t="s">
        <v>7</v>
      </c>
      <c r="K614">
        <v>0</v>
      </c>
      <c r="L614" s="3" t="s">
        <v>7</v>
      </c>
      <c r="M614">
        <v>1</v>
      </c>
      <c r="N614" t="s">
        <v>6</v>
      </c>
      <c r="O614">
        <v>1</v>
      </c>
      <c r="P614" t="s">
        <v>8</v>
      </c>
      <c r="Q614">
        <v>0</v>
      </c>
      <c r="R614" t="s">
        <v>6</v>
      </c>
      <c r="S614">
        <v>0</v>
      </c>
      <c r="T614" t="s">
        <v>7</v>
      </c>
      <c r="U614">
        <v>1</v>
      </c>
      <c r="V614" s="7">
        <v>5</v>
      </c>
      <c r="W614" s="7">
        <v>8</v>
      </c>
      <c r="X614" s="7">
        <v>17</v>
      </c>
      <c r="Y614" s="3">
        <f t="shared" si="18"/>
        <v>12</v>
      </c>
      <c r="AA614" s="3" t="s">
        <v>7</v>
      </c>
      <c r="AB614" s="3">
        <v>1</v>
      </c>
      <c r="AE614" s="3" t="s">
        <v>6</v>
      </c>
      <c r="AF614" s="3"/>
      <c r="AG614" s="3" t="s">
        <v>7</v>
      </c>
      <c r="AH614" s="3">
        <v>1</v>
      </c>
      <c r="AK614" s="3" t="s">
        <v>6</v>
      </c>
      <c r="AL614" s="3"/>
      <c r="AM614" s="3" t="s">
        <v>8</v>
      </c>
      <c r="AN614" s="3"/>
      <c r="AO614" s="3" t="s">
        <v>6</v>
      </c>
      <c r="AP614" s="3">
        <v>2</v>
      </c>
      <c r="AQ614" s="3" t="s">
        <v>7</v>
      </c>
      <c r="AR614" s="3">
        <v>1</v>
      </c>
      <c r="AS614" s="3" t="s">
        <v>6</v>
      </c>
      <c r="AU614" s="3">
        <f t="shared" si="19"/>
        <v>10</v>
      </c>
    </row>
    <row r="615" spans="1:47" x14ac:dyDescent="0.25">
      <c r="A615" s="4">
        <v>614</v>
      </c>
      <c r="B615" s="2" t="s">
        <v>6</v>
      </c>
      <c r="C615">
        <v>1</v>
      </c>
      <c r="D615" s="3" t="s">
        <v>8</v>
      </c>
      <c r="E615">
        <v>0</v>
      </c>
      <c r="F615" s="3" t="s">
        <v>6</v>
      </c>
      <c r="G615">
        <v>1</v>
      </c>
      <c r="H615" s="3" t="s">
        <v>8</v>
      </c>
      <c r="I615">
        <v>0</v>
      </c>
      <c r="J615" s="3" t="s">
        <v>13</v>
      </c>
      <c r="K615">
        <v>0</v>
      </c>
      <c r="L615" s="3" t="s">
        <v>7</v>
      </c>
      <c r="M615">
        <v>1</v>
      </c>
      <c r="N615" t="s">
        <v>6</v>
      </c>
      <c r="O615">
        <v>1</v>
      </c>
      <c r="P615" t="s">
        <v>8</v>
      </c>
      <c r="Q615">
        <v>0</v>
      </c>
      <c r="R615" t="s">
        <v>6</v>
      </c>
      <c r="S615">
        <v>0</v>
      </c>
      <c r="T615" t="s">
        <v>7</v>
      </c>
      <c r="U615">
        <v>1</v>
      </c>
      <c r="V615" s="7">
        <v>8</v>
      </c>
      <c r="W615" s="7">
        <v>10</v>
      </c>
      <c r="X615" s="7">
        <v>23</v>
      </c>
      <c r="Y615" s="3">
        <f t="shared" si="18"/>
        <v>15</v>
      </c>
      <c r="AA615" s="3" t="s">
        <v>8</v>
      </c>
      <c r="AB615" s="3"/>
      <c r="AC615" s="3" t="s">
        <v>6</v>
      </c>
      <c r="AD615" s="3">
        <v>2</v>
      </c>
      <c r="AE615" s="3" t="s">
        <v>8</v>
      </c>
      <c r="AF615" s="3"/>
      <c r="AG615" s="3" t="s">
        <v>6</v>
      </c>
      <c r="AH615" s="3">
        <v>2</v>
      </c>
      <c r="AI615" s="3" t="s">
        <v>7</v>
      </c>
      <c r="AJ615" s="3">
        <v>1</v>
      </c>
      <c r="AK615" s="3" t="s">
        <v>6</v>
      </c>
      <c r="AL615" s="3"/>
      <c r="AM615" s="3" t="s">
        <v>8</v>
      </c>
      <c r="AN615" s="3"/>
      <c r="AO615" s="3" t="s">
        <v>6</v>
      </c>
      <c r="AP615" s="3">
        <v>2</v>
      </c>
      <c r="AQ615" s="3" t="s">
        <v>7</v>
      </c>
      <c r="AR615" s="3">
        <v>1</v>
      </c>
      <c r="AS615" s="3" t="s">
        <v>6</v>
      </c>
      <c r="AU615" s="3">
        <f t="shared" si="19"/>
        <v>16</v>
      </c>
    </row>
    <row r="616" spans="1:47" x14ac:dyDescent="0.25">
      <c r="A616" s="4">
        <v>615</v>
      </c>
      <c r="B616" s="2" t="s">
        <v>6</v>
      </c>
      <c r="C616">
        <v>0</v>
      </c>
      <c r="D616" s="3" t="s">
        <v>7</v>
      </c>
      <c r="E616">
        <v>1</v>
      </c>
      <c r="F616" s="3" t="s">
        <v>6</v>
      </c>
      <c r="G616">
        <v>1</v>
      </c>
      <c r="H616" s="3" t="s">
        <v>8</v>
      </c>
      <c r="I616">
        <v>0</v>
      </c>
      <c r="J616" s="3" t="s">
        <v>13</v>
      </c>
      <c r="K616">
        <v>0</v>
      </c>
      <c r="L616" s="3" t="s">
        <v>7</v>
      </c>
      <c r="M616">
        <v>1</v>
      </c>
      <c r="N616" t="s">
        <v>6</v>
      </c>
      <c r="O616">
        <v>1</v>
      </c>
      <c r="P616" t="s">
        <v>8</v>
      </c>
      <c r="Q616">
        <v>0</v>
      </c>
      <c r="R616" t="s">
        <v>6</v>
      </c>
      <c r="S616">
        <v>0</v>
      </c>
      <c r="T616" t="s">
        <v>7</v>
      </c>
      <c r="U616">
        <v>1</v>
      </c>
      <c r="V616" s="7">
        <v>7</v>
      </c>
      <c r="W616" s="7">
        <v>10</v>
      </c>
      <c r="X616" s="7">
        <v>22</v>
      </c>
      <c r="Y616" s="3">
        <f t="shared" si="18"/>
        <v>15</v>
      </c>
      <c r="AA616" s="3" t="s">
        <v>7</v>
      </c>
      <c r="AB616" s="3">
        <v>1</v>
      </c>
      <c r="AC616" s="3" t="s">
        <v>6</v>
      </c>
      <c r="AD616" s="3"/>
      <c r="AE616" s="3" t="s">
        <v>8</v>
      </c>
      <c r="AF616" s="3"/>
      <c r="AG616" s="3" t="s">
        <v>6</v>
      </c>
      <c r="AH616" s="3">
        <v>2</v>
      </c>
      <c r="AI616" s="3" t="s">
        <v>7</v>
      </c>
      <c r="AJ616" s="3">
        <v>1</v>
      </c>
      <c r="AK616" s="3" t="s">
        <v>6</v>
      </c>
      <c r="AL616" s="3"/>
      <c r="AM616" s="3" t="s">
        <v>8</v>
      </c>
      <c r="AN616" s="3"/>
      <c r="AO616" s="3" t="s">
        <v>6</v>
      </c>
      <c r="AP616" s="3">
        <v>2</v>
      </c>
      <c r="AQ616" s="3" t="s">
        <v>7</v>
      </c>
      <c r="AR616" s="3">
        <v>1</v>
      </c>
      <c r="AS616" s="3" t="s">
        <v>6</v>
      </c>
      <c r="AU616" s="3">
        <f t="shared" si="19"/>
        <v>14</v>
      </c>
    </row>
    <row r="617" spans="1:47" x14ac:dyDescent="0.25">
      <c r="A617" s="5">
        <v>616</v>
      </c>
      <c r="B617" s="2" t="s">
        <v>6</v>
      </c>
      <c r="C617">
        <v>1</v>
      </c>
      <c r="D617" s="3" t="s">
        <v>8</v>
      </c>
      <c r="E617">
        <v>1</v>
      </c>
      <c r="F617" s="3" t="s">
        <v>8</v>
      </c>
      <c r="G617">
        <v>1</v>
      </c>
      <c r="H617" s="3" t="s">
        <v>8</v>
      </c>
      <c r="I617">
        <v>0</v>
      </c>
      <c r="J617" s="3" t="s">
        <v>13</v>
      </c>
      <c r="K617">
        <v>0</v>
      </c>
      <c r="L617" s="3" t="s">
        <v>7</v>
      </c>
      <c r="M617">
        <v>1</v>
      </c>
      <c r="N617" t="s">
        <v>6</v>
      </c>
      <c r="O617">
        <v>1</v>
      </c>
      <c r="P617" t="s">
        <v>8</v>
      </c>
      <c r="Q617">
        <v>0</v>
      </c>
      <c r="R617" t="s">
        <v>6</v>
      </c>
      <c r="S617">
        <v>0</v>
      </c>
      <c r="T617" t="s">
        <v>7</v>
      </c>
      <c r="U617">
        <v>1</v>
      </c>
      <c r="V617" s="7">
        <v>12</v>
      </c>
      <c r="W617" s="7">
        <v>8</v>
      </c>
      <c r="X617" s="7">
        <v>24</v>
      </c>
      <c r="Y617" s="3">
        <f t="shared" si="18"/>
        <v>12</v>
      </c>
      <c r="AA617" s="3" t="s">
        <v>8</v>
      </c>
      <c r="AB617" s="3"/>
      <c r="AG617" s="3" t="s">
        <v>6</v>
      </c>
      <c r="AH617" s="3">
        <v>2</v>
      </c>
      <c r="AI617" s="3" t="s">
        <v>7</v>
      </c>
      <c r="AJ617" s="3">
        <v>1</v>
      </c>
      <c r="AK617" s="3" t="s">
        <v>6</v>
      </c>
      <c r="AL617" s="3"/>
      <c r="AM617" s="3" t="s">
        <v>8</v>
      </c>
      <c r="AN617" s="3"/>
      <c r="AO617" s="3" t="s">
        <v>6</v>
      </c>
      <c r="AP617" s="3">
        <v>2</v>
      </c>
      <c r="AQ617" s="3" t="s">
        <v>7</v>
      </c>
      <c r="AR617" s="3">
        <v>1</v>
      </c>
      <c r="AS617" s="3" t="s">
        <v>6</v>
      </c>
      <c r="AU617" s="3">
        <f t="shared" si="19"/>
        <v>18</v>
      </c>
    </row>
    <row r="618" spans="1:47" x14ac:dyDescent="0.25">
      <c r="A618" s="4">
        <v>617</v>
      </c>
      <c r="B618" s="2" t="s">
        <v>6</v>
      </c>
      <c r="C618">
        <v>0</v>
      </c>
      <c r="D618" s="3" t="s">
        <v>7</v>
      </c>
      <c r="E618">
        <v>0</v>
      </c>
      <c r="F618" s="3" t="s">
        <v>7</v>
      </c>
      <c r="G618">
        <v>0</v>
      </c>
      <c r="H618" s="3" t="s">
        <v>7</v>
      </c>
      <c r="I618">
        <v>1</v>
      </c>
      <c r="J618" s="3" t="s">
        <v>13</v>
      </c>
      <c r="K618">
        <v>0</v>
      </c>
      <c r="L618" s="3" t="s">
        <v>7</v>
      </c>
      <c r="M618">
        <v>1</v>
      </c>
      <c r="N618" t="s">
        <v>6</v>
      </c>
      <c r="O618">
        <v>1</v>
      </c>
      <c r="P618" t="s">
        <v>8</v>
      </c>
      <c r="Q618">
        <v>0</v>
      </c>
      <c r="R618" t="s">
        <v>6</v>
      </c>
      <c r="S618">
        <v>0</v>
      </c>
      <c r="T618" t="s">
        <v>7</v>
      </c>
      <c r="U618">
        <v>1</v>
      </c>
      <c r="V618" s="7">
        <v>5</v>
      </c>
      <c r="W618" s="7">
        <v>8</v>
      </c>
      <c r="X618" s="7">
        <v>17</v>
      </c>
      <c r="Y618" s="3">
        <f t="shared" si="18"/>
        <v>12</v>
      </c>
      <c r="AA618" s="3" t="s">
        <v>7</v>
      </c>
      <c r="AB618" s="3">
        <v>1</v>
      </c>
      <c r="AI618" s="3" t="s">
        <v>7</v>
      </c>
      <c r="AJ618" s="3">
        <v>1</v>
      </c>
      <c r="AK618" s="3" t="s">
        <v>6</v>
      </c>
      <c r="AL618" s="3"/>
      <c r="AM618" s="3" t="s">
        <v>8</v>
      </c>
      <c r="AN618" s="3"/>
      <c r="AO618" s="3" t="s">
        <v>6</v>
      </c>
      <c r="AP618" s="3">
        <v>2</v>
      </c>
      <c r="AQ618" s="3" t="s">
        <v>7</v>
      </c>
      <c r="AR618" s="3">
        <v>1</v>
      </c>
      <c r="AS618" s="3" t="s">
        <v>6</v>
      </c>
      <c r="AU618" s="3">
        <f t="shared" si="19"/>
        <v>10</v>
      </c>
    </row>
    <row r="619" spans="1:47" x14ac:dyDescent="0.25">
      <c r="A619" s="4">
        <v>618</v>
      </c>
      <c r="B619" s="2" t="s">
        <v>6</v>
      </c>
      <c r="C619">
        <v>1</v>
      </c>
      <c r="D619" s="3" t="s">
        <v>8</v>
      </c>
      <c r="E619">
        <v>0</v>
      </c>
      <c r="F619" s="3" t="s">
        <v>6</v>
      </c>
      <c r="G619">
        <v>0</v>
      </c>
      <c r="H619" s="3" t="s">
        <v>7</v>
      </c>
      <c r="I619">
        <v>1</v>
      </c>
      <c r="J619" s="3" t="s">
        <v>13</v>
      </c>
      <c r="K619">
        <v>0</v>
      </c>
      <c r="L619" s="3" t="s">
        <v>7</v>
      </c>
      <c r="M619">
        <v>1</v>
      </c>
      <c r="N619" t="s">
        <v>6</v>
      </c>
      <c r="O619">
        <v>1</v>
      </c>
      <c r="P619" t="s">
        <v>8</v>
      </c>
      <c r="Q619">
        <v>0</v>
      </c>
      <c r="R619" t="s">
        <v>6</v>
      </c>
      <c r="S619">
        <v>0</v>
      </c>
      <c r="T619" t="s">
        <v>7</v>
      </c>
      <c r="U619">
        <v>1</v>
      </c>
      <c r="V619" s="7">
        <v>7</v>
      </c>
      <c r="W619" s="7">
        <v>10</v>
      </c>
      <c r="X619" s="7">
        <v>22</v>
      </c>
      <c r="Y619" s="3">
        <f t="shared" si="18"/>
        <v>15</v>
      </c>
      <c r="AA619" s="3" t="s">
        <v>8</v>
      </c>
      <c r="AB619" s="3"/>
      <c r="AC619" s="3" t="s">
        <v>6</v>
      </c>
      <c r="AD619" s="3">
        <v>2</v>
      </c>
      <c r="AE619" s="3" t="s">
        <v>7</v>
      </c>
      <c r="AF619" s="3">
        <v>1</v>
      </c>
      <c r="AI619" s="3" t="s">
        <v>7</v>
      </c>
      <c r="AJ619" s="3">
        <v>1</v>
      </c>
      <c r="AK619" s="3" t="s">
        <v>6</v>
      </c>
      <c r="AL619" s="3"/>
      <c r="AM619" s="3" t="s">
        <v>8</v>
      </c>
      <c r="AN619" s="3"/>
      <c r="AO619" s="3" t="s">
        <v>6</v>
      </c>
      <c r="AP619" s="3">
        <v>2</v>
      </c>
      <c r="AQ619" s="3" t="s">
        <v>7</v>
      </c>
      <c r="AR619" s="3">
        <v>1</v>
      </c>
      <c r="AS619" s="3" t="s">
        <v>6</v>
      </c>
      <c r="AU619" s="3">
        <f t="shared" si="19"/>
        <v>14</v>
      </c>
    </row>
    <row r="620" spans="1:47" x14ac:dyDescent="0.25">
      <c r="A620" s="4">
        <v>619</v>
      </c>
      <c r="B620" s="2" t="s">
        <v>6</v>
      </c>
      <c r="C620">
        <v>0</v>
      </c>
      <c r="D620" s="3" t="s">
        <v>7</v>
      </c>
      <c r="E620">
        <v>1</v>
      </c>
      <c r="F620" s="3" t="s">
        <v>6</v>
      </c>
      <c r="G620">
        <v>0</v>
      </c>
      <c r="H620" s="3" t="s">
        <v>7</v>
      </c>
      <c r="I620">
        <v>1</v>
      </c>
      <c r="J620" s="3" t="s">
        <v>13</v>
      </c>
      <c r="K620">
        <v>0</v>
      </c>
      <c r="L620" s="3" t="s">
        <v>7</v>
      </c>
      <c r="M620">
        <v>1</v>
      </c>
      <c r="N620" t="s">
        <v>6</v>
      </c>
      <c r="O620">
        <v>1</v>
      </c>
      <c r="P620" t="s">
        <v>8</v>
      </c>
      <c r="Q620">
        <v>0</v>
      </c>
      <c r="R620" t="s">
        <v>6</v>
      </c>
      <c r="S620">
        <v>0</v>
      </c>
      <c r="T620" t="s">
        <v>7</v>
      </c>
      <c r="U620">
        <v>1</v>
      </c>
      <c r="V620" s="7">
        <v>6</v>
      </c>
      <c r="W620" s="7">
        <v>10</v>
      </c>
      <c r="X620" s="7">
        <v>21</v>
      </c>
      <c r="Y620" s="3">
        <f t="shared" si="18"/>
        <v>15</v>
      </c>
      <c r="AA620" s="3" t="s">
        <v>7</v>
      </c>
      <c r="AB620" s="3">
        <v>1</v>
      </c>
      <c r="AC620" s="3" t="s">
        <v>6</v>
      </c>
      <c r="AD620" s="3"/>
      <c r="AE620" s="3" t="s">
        <v>7</v>
      </c>
      <c r="AF620" s="3">
        <v>1</v>
      </c>
      <c r="AI620" s="3" t="s">
        <v>7</v>
      </c>
      <c r="AJ620" s="3">
        <v>1</v>
      </c>
      <c r="AK620" s="3" t="s">
        <v>6</v>
      </c>
      <c r="AL620" s="3"/>
      <c r="AM620" s="3" t="s">
        <v>8</v>
      </c>
      <c r="AN620" s="3"/>
      <c r="AO620" s="3" t="s">
        <v>6</v>
      </c>
      <c r="AP620" s="3">
        <v>2</v>
      </c>
      <c r="AQ620" s="3" t="s">
        <v>7</v>
      </c>
      <c r="AR620" s="3">
        <v>1</v>
      </c>
      <c r="AS620" s="3" t="s">
        <v>6</v>
      </c>
      <c r="AU620" s="3">
        <f t="shared" si="19"/>
        <v>12</v>
      </c>
    </row>
    <row r="621" spans="1:47" x14ac:dyDescent="0.25">
      <c r="A621" s="4">
        <v>620</v>
      </c>
      <c r="B621" s="2" t="s">
        <v>6</v>
      </c>
      <c r="C621">
        <v>1</v>
      </c>
      <c r="D621" s="3" t="s">
        <v>8</v>
      </c>
      <c r="E621">
        <v>1</v>
      </c>
      <c r="F621" s="3" t="s">
        <v>8</v>
      </c>
      <c r="G621">
        <v>0</v>
      </c>
      <c r="H621" s="3" t="s">
        <v>6</v>
      </c>
      <c r="I621">
        <v>1</v>
      </c>
      <c r="J621" s="3" t="s">
        <v>8</v>
      </c>
      <c r="K621">
        <v>0</v>
      </c>
      <c r="L621" s="3" t="s">
        <v>6</v>
      </c>
      <c r="M621">
        <v>1</v>
      </c>
      <c r="N621" t="s">
        <v>8</v>
      </c>
      <c r="O621">
        <v>1</v>
      </c>
      <c r="P621" t="s">
        <v>8</v>
      </c>
      <c r="Q621">
        <v>0</v>
      </c>
      <c r="R621" t="s">
        <v>6</v>
      </c>
      <c r="S621">
        <v>0</v>
      </c>
      <c r="T621" t="s">
        <v>7</v>
      </c>
      <c r="U621">
        <v>1</v>
      </c>
      <c r="V621" s="7">
        <v>13</v>
      </c>
      <c r="W621" s="7">
        <v>8</v>
      </c>
      <c r="X621" s="7">
        <v>25</v>
      </c>
      <c r="Y621" s="3">
        <f t="shared" si="18"/>
        <v>12</v>
      </c>
      <c r="AA621" s="3" t="s">
        <v>8</v>
      </c>
      <c r="AB621" s="3"/>
      <c r="AE621" s="3" t="s">
        <v>6</v>
      </c>
      <c r="AF621" s="3">
        <v>2</v>
      </c>
      <c r="AG621" s="3" t="s">
        <v>8</v>
      </c>
      <c r="AH621" s="3"/>
      <c r="AI621" s="3" t="s">
        <v>6</v>
      </c>
      <c r="AJ621" s="3">
        <v>2</v>
      </c>
      <c r="AK621" s="3" t="s">
        <v>8</v>
      </c>
      <c r="AL621" s="3"/>
      <c r="AO621" s="3" t="s">
        <v>6</v>
      </c>
      <c r="AP621" s="3">
        <v>2</v>
      </c>
      <c r="AQ621" s="3" t="s">
        <v>7</v>
      </c>
      <c r="AR621" s="3">
        <v>1</v>
      </c>
      <c r="AS621" s="3" t="s">
        <v>6</v>
      </c>
      <c r="AU621" s="3">
        <f t="shared" si="19"/>
        <v>20</v>
      </c>
    </row>
    <row r="622" spans="1:47" x14ac:dyDescent="0.25">
      <c r="A622" s="4">
        <v>621</v>
      </c>
      <c r="B622" s="2" t="s">
        <v>6</v>
      </c>
      <c r="C622">
        <v>0</v>
      </c>
      <c r="D622" s="3" t="s">
        <v>7</v>
      </c>
      <c r="E622">
        <v>0</v>
      </c>
      <c r="F622" s="3" t="s">
        <v>7</v>
      </c>
      <c r="G622">
        <v>1</v>
      </c>
      <c r="H622" s="3" t="s">
        <v>6</v>
      </c>
      <c r="I622">
        <v>1</v>
      </c>
      <c r="J622" s="3" t="s">
        <v>8</v>
      </c>
      <c r="K622">
        <v>0</v>
      </c>
      <c r="L622" s="3" t="s">
        <v>6</v>
      </c>
      <c r="M622">
        <v>1</v>
      </c>
      <c r="N622" t="s">
        <v>8</v>
      </c>
      <c r="O622">
        <v>1</v>
      </c>
      <c r="P622" t="s">
        <v>8</v>
      </c>
      <c r="Q622">
        <v>0</v>
      </c>
      <c r="R622" t="s">
        <v>6</v>
      </c>
      <c r="S622">
        <v>0</v>
      </c>
      <c r="T622" t="s">
        <v>7</v>
      </c>
      <c r="U622">
        <v>1</v>
      </c>
      <c r="V622" s="7">
        <v>13</v>
      </c>
      <c r="W622" s="7">
        <v>6</v>
      </c>
      <c r="X622" s="7">
        <v>22</v>
      </c>
      <c r="Y622" s="3">
        <f t="shared" si="18"/>
        <v>9</v>
      </c>
      <c r="AA622" s="3" t="s">
        <v>7</v>
      </c>
      <c r="AB622" s="3">
        <v>1</v>
      </c>
      <c r="AE622" s="3" t="s">
        <v>6</v>
      </c>
      <c r="AF622" s="3"/>
      <c r="AG622" s="3" t="s">
        <v>8</v>
      </c>
      <c r="AH622" s="3"/>
      <c r="AI622" s="3" t="s">
        <v>6</v>
      </c>
      <c r="AJ622" s="3">
        <v>2</v>
      </c>
      <c r="AK622" s="3" t="s">
        <v>8</v>
      </c>
      <c r="AL622" s="3"/>
      <c r="AO622" s="3" t="s">
        <v>6</v>
      </c>
      <c r="AP622" s="3">
        <v>2</v>
      </c>
      <c r="AQ622" s="3" t="s">
        <v>7</v>
      </c>
      <c r="AR622" s="3">
        <v>1</v>
      </c>
      <c r="AS622" s="3" t="s">
        <v>6</v>
      </c>
      <c r="AU622" s="3">
        <f t="shared" si="19"/>
        <v>19</v>
      </c>
    </row>
    <row r="623" spans="1:47" x14ac:dyDescent="0.25">
      <c r="A623" s="4">
        <v>622</v>
      </c>
      <c r="B623" s="2" t="s">
        <v>6</v>
      </c>
      <c r="C623">
        <v>1</v>
      </c>
      <c r="D623" s="3" t="s">
        <v>8</v>
      </c>
      <c r="E623">
        <v>0</v>
      </c>
      <c r="F623" s="3" t="s">
        <v>6</v>
      </c>
      <c r="G623">
        <v>1</v>
      </c>
      <c r="H623" s="3" t="s">
        <v>8</v>
      </c>
      <c r="I623">
        <v>1</v>
      </c>
      <c r="J623" s="3" t="s">
        <v>8</v>
      </c>
      <c r="K623">
        <v>0</v>
      </c>
      <c r="L623" s="3" t="s">
        <v>6</v>
      </c>
      <c r="M623">
        <v>1</v>
      </c>
      <c r="N623" t="s">
        <v>8</v>
      </c>
      <c r="O623">
        <v>1</v>
      </c>
      <c r="P623" t="s">
        <v>8</v>
      </c>
      <c r="Q623">
        <v>0</v>
      </c>
      <c r="R623" t="s">
        <v>6</v>
      </c>
      <c r="S623">
        <v>0</v>
      </c>
      <c r="T623" t="s">
        <v>7</v>
      </c>
      <c r="U623">
        <v>1</v>
      </c>
      <c r="V623" s="7">
        <v>13</v>
      </c>
      <c r="W623" s="7">
        <v>8</v>
      </c>
      <c r="X623" s="7">
        <v>25</v>
      </c>
      <c r="Y623" s="3">
        <f t="shared" si="18"/>
        <v>12</v>
      </c>
      <c r="AA623" s="3" t="s">
        <v>8</v>
      </c>
      <c r="AB623" s="3"/>
      <c r="AC623" s="3" t="s">
        <v>6</v>
      </c>
      <c r="AD623" s="3">
        <v>2</v>
      </c>
      <c r="AE623" s="3" t="s">
        <v>8</v>
      </c>
      <c r="AF623" s="3"/>
      <c r="AI623" s="3" t="s">
        <v>6</v>
      </c>
      <c r="AJ623" s="3">
        <v>2</v>
      </c>
      <c r="AK623" s="3" t="s">
        <v>8</v>
      </c>
      <c r="AL623" s="3"/>
      <c r="AO623" s="3" t="s">
        <v>6</v>
      </c>
      <c r="AP623" s="3">
        <v>2</v>
      </c>
      <c r="AQ623" s="3" t="s">
        <v>7</v>
      </c>
      <c r="AR623" s="3">
        <v>1</v>
      </c>
      <c r="AS623" s="3" t="s">
        <v>6</v>
      </c>
      <c r="AU623" s="3">
        <f t="shared" si="19"/>
        <v>20</v>
      </c>
    </row>
    <row r="624" spans="1:47" x14ac:dyDescent="0.25">
      <c r="A624" s="4">
        <v>623</v>
      </c>
      <c r="B624" s="2" t="s">
        <v>6</v>
      </c>
      <c r="C624">
        <v>0</v>
      </c>
      <c r="D624" s="3" t="s">
        <v>7</v>
      </c>
      <c r="E624">
        <v>1</v>
      </c>
      <c r="F624" s="3" t="s">
        <v>6</v>
      </c>
      <c r="G624">
        <v>1</v>
      </c>
      <c r="H624" s="3" t="s">
        <v>8</v>
      </c>
      <c r="I624">
        <v>1</v>
      </c>
      <c r="J624" s="3" t="s">
        <v>8</v>
      </c>
      <c r="K624">
        <v>0</v>
      </c>
      <c r="L624" s="3" t="s">
        <v>6</v>
      </c>
      <c r="M624">
        <v>1</v>
      </c>
      <c r="N624" t="s">
        <v>8</v>
      </c>
      <c r="O624">
        <v>1</v>
      </c>
      <c r="P624" t="s">
        <v>8</v>
      </c>
      <c r="Q624">
        <v>0</v>
      </c>
      <c r="R624" t="s">
        <v>6</v>
      </c>
      <c r="S624">
        <v>0</v>
      </c>
      <c r="T624" t="s">
        <v>7</v>
      </c>
      <c r="U624">
        <v>1</v>
      </c>
      <c r="V624" s="7">
        <v>12</v>
      </c>
      <c r="W624" s="7">
        <v>8</v>
      </c>
      <c r="X624" s="7">
        <v>24</v>
      </c>
      <c r="Y624" s="3">
        <f t="shared" si="18"/>
        <v>12</v>
      </c>
      <c r="AA624" s="3" t="s">
        <v>7</v>
      </c>
      <c r="AB624" s="3">
        <v>1</v>
      </c>
      <c r="AC624" s="3" t="s">
        <v>6</v>
      </c>
      <c r="AD624" s="3"/>
      <c r="AE624" s="3" t="s">
        <v>8</v>
      </c>
      <c r="AF624" s="3"/>
      <c r="AI624" s="3" t="s">
        <v>6</v>
      </c>
      <c r="AJ624" s="3">
        <v>2</v>
      </c>
      <c r="AK624" s="3" t="s">
        <v>8</v>
      </c>
      <c r="AL624" s="3"/>
      <c r="AO624" s="3" t="s">
        <v>6</v>
      </c>
      <c r="AP624" s="3">
        <v>2</v>
      </c>
      <c r="AQ624" s="3" t="s">
        <v>7</v>
      </c>
      <c r="AR624" s="3">
        <v>1</v>
      </c>
      <c r="AS624" s="3" t="s">
        <v>6</v>
      </c>
      <c r="AU624" s="3">
        <f t="shared" si="19"/>
        <v>18</v>
      </c>
    </row>
    <row r="625" spans="1:47" x14ac:dyDescent="0.25">
      <c r="A625" s="5">
        <v>624</v>
      </c>
      <c r="B625" s="2" t="s">
        <v>6</v>
      </c>
      <c r="C625">
        <v>1</v>
      </c>
      <c r="D625" s="3" t="s">
        <v>8</v>
      </c>
      <c r="E625">
        <v>1</v>
      </c>
      <c r="F625" s="3" t="s">
        <v>8</v>
      </c>
      <c r="G625">
        <v>1</v>
      </c>
      <c r="H625" s="3" t="s">
        <v>8</v>
      </c>
      <c r="I625">
        <v>1</v>
      </c>
      <c r="J625" s="3" t="s">
        <v>8</v>
      </c>
      <c r="K625">
        <v>0</v>
      </c>
      <c r="L625" s="3" t="s">
        <v>6</v>
      </c>
      <c r="M625">
        <v>1</v>
      </c>
      <c r="N625" t="s">
        <v>8</v>
      </c>
      <c r="O625">
        <v>1</v>
      </c>
      <c r="P625" t="s">
        <v>8</v>
      </c>
      <c r="Q625">
        <v>0</v>
      </c>
      <c r="R625" t="s">
        <v>6</v>
      </c>
      <c r="S625">
        <v>0</v>
      </c>
      <c r="T625" t="s">
        <v>7</v>
      </c>
      <c r="U625">
        <v>1</v>
      </c>
      <c r="V625" s="7">
        <v>17</v>
      </c>
      <c r="W625" s="7">
        <v>6</v>
      </c>
      <c r="X625" s="7">
        <v>26</v>
      </c>
      <c r="Y625" s="3">
        <f t="shared" si="18"/>
        <v>9</v>
      </c>
      <c r="AA625" s="3" t="s">
        <v>8</v>
      </c>
      <c r="AB625" s="3"/>
      <c r="AI625" s="3" t="s">
        <v>6</v>
      </c>
      <c r="AJ625" s="3">
        <v>2</v>
      </c>
      <c r="AK625" s="3" t="s">
        <v>8</v>
      </c>
      <c r="AL625" s="3"/>
      <c r="AO625" s="3" t="s">
        <v>6</v>
      </c>
      <c r="AP625" s="3">
        <v>2</v>
      </c>
      <c r="AQ625" s="3" t="s">
        <v>7</v>
      </c>
      <c r="AR625" s="3">
        <v>1</v>
      </c>
      <c r="AS625" s="3" t="s">
        <v>6</v>
      </c>
      <c r="AU625" s="3">
        <f t="shared" si="19"/>
        <v>22</v>
      </c>
    </row>
    <row r="626" spans="1:47" x14ac:dyDescent="0.25">
      <c r="A626" s="4">
        <v>625</v>
      </c>
      <c r="B626" s="2" t="s">
        <v>6</v>
      </c>
      <c r="C626">
        <v>0</v>
      </c>
      <c r="D626" s="3" t="s">
        <v>7</v>
      </c>
      <c r="E626">
        <v>0</v>
      </c>
      <c r="F626" s="3" t="s">
        <v>7</v>
      </c>
      <c r="G626">
        <v>0</v>
      </c>
      <c r="H626" s="3" t="s">
        <v>7</v>
      </c>
      <c r="I626">
        <v>0</v>
      </c>
      <c r="J626" s="3" t="s">
        <v>7</v>
      </c>
      <c r="K626">
        <v>1</v>
      </c>
      <c r="L626" s="3" t="s">
        <v>6</v>
      </c>
      <c r="M626">
        <v>1</v>
      </c>
      <c r="N626" t="s">
        <v>8</v>
      </c>
      <c r="O626">
        <v>1</v>
      </c>
      <c r="P626" t="s">
        <v>8</v>
      </c>
      <c r="Q626">
        <v>0</v>
      </c>
      <c r="R626" t="s">
        <v>6</v>
      </c>
      <c r="S626">
        <v>0</v>
      </c>
      <c r="T626" t="s">
        <v>7</v>
      </c>
      <c r="U626">
        <v>1</v>
      </c>
      <c r="V626" s="7">
        <v>7</v>
      </c>
      <c r="W626" s="7">
        <v>6</v>
      </c>
      <c r="X626" s="7">
        <v>16</v>
      </c>
      <c r="Y626" s="3">
        <f t="shared" si="18"/>
        <v>9</v>
      </c>
      <c r="AA626" s="3" t="s">
        <v>7</v>
      </c>
      <c r="AB626" s="3">
        <v>1</v>
      </c>
      <c r="AI626" s="3" t="s">
        <v>6</v>
      </c>
      <c r="AJ626" s="3"/>
      <c r="AK626" s="3" t="s">
        <v>8</v>
      </c>
      <c r="AL626" s="3"/>
      <c r="AO626" s="3" t="s">
        <v>6</v>
      </c>
      <c r="AP626" s="3">
        <v>2</v>
      </c>
      <c r="AQ626" s="3" t="s">
        <v>7</v>
      </c>
      <c r="AR626" s="3">
        <v>1</v>
      </c>
      <c r="AS626" s="3" t="s">
        <v>6</v>
      </c>
      <c r="AU626" s="3">
        <f t="shared" si="19"/>
        <v>11</v>
      </c>
    </row>
    <row r="627" spans="1:47" x14ac:dyDescent="0.25">
      <c r="A627" s="4">
        <v>626</v>
      </c>
      <c r="B627" s="2" t="s">
        <v>6</v>
      </c>
      <c r="C627">
        <v>1</v>
      </c>
      <c r="D627" s="3" t="s">
        <v>8</v>
      </c>
      <c r="E627">
        <v>0</v>
      </c>
      <c r="F627" s="3" t="s">
        <v>6</v>
      </c>
      <c r="G627">
        <v>0</v>
      </c>
      <c r="H627" s="3" t="s">
        <v>7</v>
      </c>
      <c r="I627">
        <v>0</v>
      </c>
      <c r="J627" s="3" t="s">
        <v>7</v>
      </c>
      <c r="K627">
        <v>1</v>
      </c>
      <c r="L627" s="3" t="s">
        <v>6</v>
      </c>
      <c r="M627">
        <v>1</v>
      </c>
      <c r="N627" t="s">
        <v>8</v>
      </c>
      <c r="O627">
        <v>1</v>
      </c>
      <c r="P627" t="s">
        <v>8</v>
      </c>
      <c r="Q627">
        <v>0</v>
      </c>
      <c r="R627" t="s">
        <v>6</v>
      </c>
      <c r="S627">
        <v>0</v>
      </c>
      <c r="T627" t="s">
        <v>7</v>
      </c>
      <c r="U627">
        <v>1</v>
      </c>
      <c r="V627" s="7">
        <v>9</v>
      </c>
      <c r="W627" s="7">
        <v>8</v>
      </c>
      <c r="X627" s="7">
        <v>21</v>
      </c>
      <c r="Y627" s="3">
        <f t="shared" si="18"/>
        <v>12</v>
      </c>
      <c r="AA627" s="3" t="s">
        <v>8</v>
      </c>
      <c r="AB627" s="3"/>
      <c r="AC627" s="3" t="s">
        <v>6</v>
      </c>
      <c r="AD627" s="3">
        <v>2</v>
      </c>
      <c r="AE627" s="3" t="s">
        <v>7</v>
      </c>
      <c r="AF627" s="3">
        <v>1</v>
      </c>
      <c r="AI627" s="3" t="s">
        <v>6</v>
      </c>
      <c r="AJ627" s="3"/>
      <c r="AK627" s="3" t="s">
        <v>8</v>
      </c>
      <c r="AL627" s="3"/>
      <c r="AO627" s="3" t="s">
        <v>6</v>
      </c>
      <c r="AP627" s="3">
        <v>2</v>
      </c>
      <c r="AQ627" s="3" t="s">
        <v>7</v>
      </c>
      <c r="AR627" s="3">
        <v>1</v>
      </c>
      <c r="AS627" s="3" t="s">
        <v>6</v>
      </c>
      <c r="AU627" s="3">
        <f t="shared" si="19"/>
        <v>15</v>
      </c>
    </row>
    <row r="628" spans="1:47" x14ac:dyDescent="0.25">
      <c r="A628" s="4">
        <v>627</v>
      </c>
      <c r="B628" s="2" t="s">
        <v>6</v>
      </c>
      <c r="C628">
        <v>0</v>
      </c>
      <c r="D628" s="3" t="s">
        <v>7</v>
      </c>
      <c r="E628">
        <v>1</v>
      </c>
      <c r="F628" s="3" t="s">
        <v>6</v>
      </c>
      <c r="G628">
        <v>0</v>
      </c>
      <c r="H628" s="3" t="s">
        <v>7</v>
      </c>
      <c r="I628">
        <v>0</v>
      </c>
      <c r="J628" s="3" t="s">
        <v>7</v>
      </c>
      <c r="K628">
        <v>1</v>
      </c>
      <c r="L628" s="3" t="s">
        <v>6</v>
      </c>
      <c r="M628">
        <v>1</v>
      </c>
      <c r="N628" t="s">
        <v>8</v>
      </c>
      <c r="O628">
        <v>1</v>
      </c>
      <c r="P628" t="s">
        <v>8</v>
      </c>
      <c r="Q628">
        <v>0</v>
      </c>
      <c r="R628" t="s">
        <v>6</v>
      </c>
      <c r="S628">
        <v>0</v>
      </c>
      <c r="T628" t="s">
        <v>7</v>
      </c>
      <c r="U628">
        <v>1</v>
      </c>
      <c r="V628" s="7">
        <v>8</v>
      </c>
      <c r="W628" s="7">
        <v>8</v>
      </c>
      <c r="X628" s="7">
        <v>20</v>
      </c>
      <c r="Y628" s="3">
        <f t="shared" si="18"/>
        <v>12</v>
      </c>
      <c r="AA628" s="3" t="s">
        <v>7</v>
      </c>
      <c r="AB628" s="3">
        <v>1</v>
      </c>
      <c r="AC628" s="3" t="s">
        <v>6</v>
      </c>
      <c r="AD628" s="3"/>
      <c r="AE628" s="3" t="s">
        <v>7</v>
      </c>
      <c r="AF628" s="3">
        <v>1</v>
      </c>
      <c r="AI628" s="3" t="s">
        <v>6</v>
      </c>
      <c r="AJ628" s="3"/>
      <c r="AK628" s="3" t="s">
        <v>8</v>
      </c>
      <c r="AL628" s="3"/>
      <c r="AO628" s="3" t="s">
        <v>6</v>
      </c>
      <c r="AP628" s="3">
        <v>2</v>
      </c>
      <c r="AQ628" s="3" t="s">
        <v>7</v>
      </c>
      <c r="AR628" s="3">
        <v>1</v>
      </c>
      <c r="AS628" s="3" t="s">
        <v>6</v>
      </c>
      <c r="AU628" s="3">
        <f t="shared" si="19"/>
        <v>13</v>
      </c>
    </row>
    <row r="629" spans="1:47" x14ac:dyDescent="0.25">
      <c r="A629" s="4">
        <v>628</v>
      </c>
      <c r="B629" s="2" t="s">
        <v>6</v>
      </c>
      <c r="C629">
        <v>1</v>
      </c>
      <c r="D629" s="3" t="s">
        <v>8</v>
      </c>
      <c r="E629">
        <v>1</v>
      </c>
      <c r="F629" s="3" t="s">
        <v>8</v>
      </c>
      <c r="G629">
        <v>0</v>
      </c>
      <c r="H629" s="3" t="s">
        <v>6</v>
      </c>
      <c r="I629">
        <v>0</v>
      </c>
      <c r="J629" s="3" t="s">
        <v>7</v>
      </c>
      <c r="K629">
        <v>1</v>
      </c>
      <c r="L629" s="3" t="s">
        <v>6</v>
      </c>
      <c r="M629">
        <v>1</v>
      </c>
      <c r="N629" t="s">
        <v>8</v>
      </c>
      <c r="O629">
        <v>1</v>
      </c>
      <c r="P629" t="s">
        <v>8</v>
      </c>
      <c r="Q629">
        <v>0</v>
      </c>
      <c r="R629" t="s">
        <v>6</v>
      </c>
      <c r="S629">
        <v>0</v>
      </c>
      <c r="T629" t="s">
        <v>7</v>
      </c>
      <c r="U629">
        <v>1</v>
      </c>
      <c r="V629" s="7">
        <v>12</v>
      </c>
      <c r="W629" s="7">
        <v>8</v>
      </c>
      <c r="X629" s="7">
        <v>24</v>
      </c>
      <c r="Y629" s="3">
        <f t="shared" si="18"/>
        <v>12</v>
      </c>
      <c r="AA629" s="3" t="s">
        <v>8</v>
      </c>
      <c r="AB629" s="3"/>
      <c r="AE629" s="3" t="s">
        <v>6</v>
      </c>
      <c r="AF629" s="3">
        <v>2</v>
      </c>
      <c r="AG629" s="3" t="s">
        <v>7</v>
      </c>
      <c r="AH629" s="3">
        <v>1</v>
      </c>
      <c r="AI629" s="3" t="s">
        <v>6</v>
      </c>
      <c r="AJ629" s="3"/>
      <c r="AK629" s="3" t="s">
        <v>8</v>
      </c>
      <c r="AL629" s="3"/>
      <c r="AO629" s="3" t="s">
        <v>6</v>
      </c>
      <c r="AP629" s="3">
        <v>2</v>
      </c>
      <c r="AQ629" s="3" t="s">
        <v>7</v>
      </c>
      <c r="AR629" s="3">
        <v>1</v>
      </c>
      <c r="AS629" s="3" t="s">
        <v>6</v>
      </c>
      <c r="AU629" s="3">
        <f t="shared" si="19"/>
        <v>18</v>
      </c>
    </row>
    <row r="630" spans="1:47" x14ac:dyDescent="0.25">
      <c r="A630" s="4">
        <v>629</v>
      </c>
      <c r="B630" s="2" t="s">
        <v>6</v>
      </c>
      <c r="C630">
        <v>0</v>
      </c>
      <c r="D630" s="3" t="s">
        <v>7</v>
      </c>
      <c r="E630">
        <v>0</v>
      </c>
      <c r="F630" s="3" t="s">
        <v>7</v>
      </c>
      <c r="G630">
        <v>1</v>
      </c>
      <c r="H630" s="3" t="s">
        <v>6</v>
      </c>
      <c r="I630">
        <v>0</v>
      </c>
      <c r="J630" s="3" t="s">
        <v>7</v>
      </c>
      <c r="K630">
        <v>1</v>
      </c>
      <c r="L630" s="3" t="s">
        <v>6</v>
      </c>
      <c r="M630">
        <v>1</v>
      </c>
      <c r="N630" t="s">
        <v>8</v>
      </c>
      <c r="O630">
        <v>1</v>
      </c>
      <c r="P630" t="s">
        <v>8</v>
      </c>
      <c r="Q630">
        <v>0</v>
      </c>
      <c r="R630" t="s">
        <v>6</v>
      </c>
      <c r="S630">
        <v>0</v>
      </c>
      <c r="T630" t="s">
        <v>7</v>
      </c>
      <c r="U630">
        <v>1</v>
      </c>
      <c r="V630" s="7">
        <v>8</v>
      </c>
      <c r="W630" s="7">
        <v>8</v>
      </c>
      <c r="X630" s="7">
        <v>20</v>
      </c>
      <c r="Y630" s="3">
        <f t="shared" si="18"/>
        <v>12</v>
      </c>
      <c r="AA630" s="3" t="s">
        <v>7</v>
      </c>
      <c r="AB630" s="3">
        <v>1</v>
      </c>
      <c r="AE630" s="3" t="s">
        <v>6</v>
      </c>
      <c r="AF630" s="3"/>
      <c r="AG630" s="3" t="s">
        <v>7</v>
      </c>
      <c r="AH630" s="3">
        <v>1</v>
      </c>
      <c r="AI630" s="3" t="s">
        <v>6</v>
      </c>
      <c r="AJ630" s="3"/>
      <c r="AK630" s="3" t="s">
        <v>8</v>
      </c>
      <c r="AL630" s="3"/>
      <c r="AO630" s="3" t="s">
        <v>6</v>
      </c>
      <c r="AP630" s="3">
        <v>2</v>
      </c>
      <c r="AQ630" s="3" t="s">
        <v>7</v>
      </c>
      <c r="AR630" s="3">
        <v>1</v>
      </c>
      <c r="AS630" s="3" t="s">
        <v>6</v>
      </c>
      <c r="AU630" s="3">
        <f t="shared" si="19"/>
        <v>13</v>
      </c>
    </row>
    <row r="631" spans="1:47" x14ac:dyDescent="0.25">
      <c r="A631" s="4">
        <v>630</v>
      </c>
      <c r="B631" s="2" t="s">
        <v>6</v>
      </c>
      <c r="C631">
        <v>1</v>
      </c>
      <c r="D631" s="3" t="s">
        <v>8</v>
      </c>
      <c r="E631">
        <v>0</v>
      </c>
      <c r="F631" s="3" t="s">
        <v>6</v>
      </c>
      <c r="G631">
        <v>1</v>
      </c>
      <c r="H631" s="3" t="s">
        <v>8</v>
      </c>
      <c r="I631">
        <v>0</v>
      </c>
      <c r="J631" s="3" t="s">
        <v>13</v>
      </c>
      <c r="K631">
        <v>1</v>
      </c>
      <c r="L631" s="3" t="s">
        <v>8</v>
      </c>
      <c r="M631">
        <v>1</v>
      </c>
      <c r="N631" t="s">
        <v>8</v>
      </c>
      <c r="O631">
        <v>1</v>
      </c>
      <c r="P631" t="s">
        <v>8</v>
      </c>
      <c r="Q631">
        <v>0</v>
      </c>
      <c r="R631" t="s">
        <v>6</v>
      </c>
      <c r="S631">
        <v>0</v>
      </c>
      <c r="T631" t="s">
        <v>7</v>
      </c>
      <c r="U631">
        <v>1</v>
      </c>
      <c r="V631" s="7">
        <v>13</v>
      </c>
      <c r="W631" s="7">
        <v>8</v>
      </c>
      <c r="X631" s="7">
        <v>25</v>
      </c>
      <c r="Y631" s="3">
        <f t="shared" si="18"/>
        <v>12</v>
      </c>
      <c r="AA631" s="3" t="s">
        <v>8</v>
      </c>
      <c r="AB631" s="3"/>
      <c r="AC631" s="3" t="s">
        <v>6</v>
      </c>
      <c r="AD631" s="3">
        <v>2</v>
      </c>
      <c r="AE631" s="3" t="s">
        <v>8</v>
      </c>
      <c r="AF631" s="3"/>
      <c r="AG631" s="3" t="s">
        <v>6</v>
      </c>
      <c r="AH631" s="3">
        <v>2</v>
      </c>
      <c r="AI631" s="3" t="s">
        <v>8</v>
      </c>
      <c r="AJ631" s="3"/>
      <c r="AO631" s="3" t="s">
        <v>6</v>
      </c>
      <c r="AP631" s="3">
        <v>2</v>
      </c>
      <c r="AQ631" s="3" t="s">
        <v>7</v>
      </c>
      <c r="AR631" s="3">
        <v>1</v>
      </c>
      <c r="AS631" s="3" t="s">
        <v>6</v>
      </c>
      <c r="AU631" s="3">
        <f t="shared" si="19"/>
        <v>20</v>
      </c>
    </row>
    <row r="632" spans="1:47" x14ac:dyDescent="0.25">
      <c r="A632" s="5">
        <v>631</v>
      </c>
      <c r="B632" s="2" t="s">
        <v>6</v>
      </c>
      <c r="C632">
        <v>0</v>
      </c>
      <c r="D632" s="3" t="s">
        <v>7</v>
      </c>
      <c r="E632">
        <v>1</v>
      </c>
      <c r="F632" s="3" t="s">
        <v>6</v>
      </c>
      <c r="G632">
        <v>1</v>
      </c>
      <c r="H632" s="3" t="s">
        <v>8</v>
      </c>
      <c r="I632">
        <v>0</v>
      </c>
      <c r="J632" s="3" t="s">
        <v>13</v>
      </c>
      <c r="K632">
        <v>1</v>
      </c>
      <c r="L632" s="3" t="s">
        <v>8</v>
      </c>
      <c r="M632">
        <v>1</v>
      </c>
      <c r="N632" t="s">
        <v>8</v>
      </c>
      <c r="O632">
        <v>1</v>
      </c>
      <c r="P632" t="s">
        <v>8</v>
      </c>
      <c r="Q632">
        <v>0</v>
      </c>
      <c r="R632" t="s">
        <v>6</v>
      </c>
      <c r="S632">
        <v>0</v>
      </c>
      <c r="T632" t="s">
        <v>7</v>
      </c>
      <c r="U632">
        <v>1</v>
      </c>
      <c r="V632" s="7">
        <v>12</v>
      </c>
      <c r="W632" s="7">
        <v>8</v>
      </c>
      <c r="X632" s="7">
        <v>24</v>
      </c>
      <c r="Y632" s="3">
        <f t="shared" si="18"/>
        <v>12</v>
      </c>
      <c r="AA632" s="3" t="s">
        <v>7</v>
      </c>
      <c r="AB632" s="3">
        <v>1</v>
      </c>
      <c r="AC632" s="3" t="s">
        <v>6</v>
      </c>
      <c r="AD632" s="3"/>
      <c r="AE632" s="3" t="s">
        <v>8</v>
      </c>
      <c r="AF632" s="3"/>
      <c r="AG632" s="3" t="s">
        <v>6</v>
      </c>
      <c r="AH632" s="3">
        <v>2</v>
      </c>
      <c r="AI632" s="3" t="s">
        <v>8</v>
      </c>
      <c r="AJ632" s="3"/>
      <c r="AO632" s="3" t="s">
        <v>6</v>
      </c>
      <c r="AP632" s="3">
        <v>2</v>
      </c>
      <c r="AQ632" s="3" t="s">
        <v>7</v>
      </c>
      <c r="AR632" s="3">
        <v>1</v>
      </c>
      <c r="AS632" s="3" t="s">
        <v>6</v>
      </c>
      <c r="AU632" s="3">
        <f t="shared" si="19"/>
        <v>18</v>
      </c>
    </row>
    <row r="633" spans="1:47" x14ac:dyDescent="0.25">
      <c r="A633" s="4">
        <v>632</v>
      </c>
      <c r="B633" s="2" t="s">
        <v>6</v>
      </c>
      <c r="C633">
        <v>1</v>
      </c>
      <c r="D633" s="3" t="s">
        <v>8</v>
      </c>
      <c r="E633">
        <v>1</v>
      </c>
      <c r="F633" s="3" t="s">
        <v>8</v>
      </c>
      <c r="G633">
        <v>1</v>
      </c>
      <c r="H633" s="3" t="s">
        <v>8</v>
      </c>
      <c r="I633">
        <v>0</v>
      </c>
      <c r="J633" s="3" t="s">
        <v>13</v>
      </c>
      <c r="K633">
        <v>1</v>
      </c>
      <c r="L633" s="3" t="s">
        <v>8</v>
      </c>
      <c r="M633">
        <v>1</v>
      </c>
      <c r="N633" t="s">
        <v>8</v>
      </c>
      <c r="O633">
        <v>1</v>
      </c>
      <c r="P633" t="s">
        <v>8</v>
      </c>
      <c r="Q633">
        <v>0</v>
      </c>
      <c r="R633" t="s">
        <v>6</v>
      </c>
      <c r="S633">
        <v>0</v>
      </c>
      <c r="T633" t="s">
        <v>7</v>
      </c>
      <c r="U633">
        <v>1</v>
      </c>
      <c r="V633" s="7">
        <v>17</v>
      </c>
      <c r="W633" s="7">
        <v>6</v>
      </c>
      <c r="X633" s="7">
        <v>26</v>
      </c>
      <c r="Y633" s="3">
        <f t="shared" si="18"/>
        <v>9</v>
      </c>
      <c r="AA633" s="3" t="s">
        <v>8</v>
      </c>
      <c r="AB633" s="3"/>
      <c r="AG633" s="3" t="s">
        <v>6</v>
      </c>
      <c r="AH633" s="3">
        <v>2</v>
      </c>
      <c r="AI633" s="3" t="s">
        <v>8</v>
      </c>
      <c r="AJ633" s="3"/>
      <c r="AO633" s="3" t="s">
        <v>6</v>
      </c>
      <c r="AP633" s="3">
        <v>2</v>
      </c>
      <c r="AQ633" s="3" t="s">
        <v>7</v>
      </c>
      <c r="AR633" s="3">
        <v>1</v>
      </c>
      <c r="AS633" s="3" t="s">
        <v>6</v>
      </c>
      <c r="AU633" s="3">
        <f t="shared" si="19"/>
        <v>22</v>
      </c>
    </row>
    <row r="634" spans="1:47" x14ac:dyDescent="0.25">
      <c r="A634" s="4">
        <v>633</v>
      </c>
      <c r="B634" s="2" t="s">
        <v>6</v>
      </c>
      <c r="C634">
        <v>0</v>
      </c>
      <c r="D634" s="3" t="s">
        <v>7</v>
      </c>
      <c r="E634">
        <v>0</v>
      </c>
      <c r="F634" s="3" t="s">
        <v>7</v>
      </c>
      <c r="G634">
        <v>0</v>
      </c>
      <c r="H634" s="3" t="s">
        <v>7</v>
      </c>
      <c r="I634">
        <v>1</v>
      </c>
      <c r="J634" s="3" t="s">
        <v>13</v>
      </c>
      <c r="K634">
        <v>1</v>
      </c>
      <c r="L634" s="3" t="s">
        <v>8</v>
      </c>
      <c r="M634">
        <v>1</v>
      </c>
      <c r="N634" t="s">
        <v>8</v>
      </c>
      <c r="O634">
        <v>1</v>
      </c>
      <c r="P634" t="s">
        <v>8</v>
      </c>
      <c r="Q634">
        <v>0</v>
      </c>
      <c r="R634" t="s">
        <v>6</v>
      </c>
      <c r="S634">
        <v>0</v>
      </c>
      <c r="T634" t="s">
        <v>7</v>
      </c>
      <c r="U634">
        <v>1</v>
      </c>
      <c r="V634" s="7">
        <v>10</v>
      </c>
      <c r="W634" s="7">
        <v>6</v>
      </c>
      <c r="X634" s="7">
        <v>19</v>
      </c>
      <c r="Y634" s="3">
        <f t="shared" si="18"/>
        <v>9</v>
      </c>
      <c r="AA634" s="3" t="s">
        <v>7</v>
      </c>
      <c r="AB634" s="3">
        <v>1</v>
      </c>
      <c r="AI634" s="3" t="s">
        <v>8</v>
      </c>
      <c r="AJ634" s="3"/>
      <c r="AO634" s="3" t="s">
        <v>6</v>
      </c>
      <c r="AP634" s="3">
        <v>2</v>
      </c>
      <c r="AQ634" s="3" t="s">
        <v>7</v>
      </c>
      <c r="AR634" s="3">
        <v>1</v>
      </c>
      <c r="AS634" s="3" t="s">
        <v>6</v>
      </c>
      <c r="AU634" s="3">
        <f t="shared" si="19"/>
        <v>14</v>
      </c>
    </row>
    <row r="635" spans="1:47" x14ac:dyDescent="0.25">
      <c r="A635" s="4">
        <v>634</v>
      </c>
      <c r="B635" s="2" t="s">
        <v>6</v>
      </c>
      <c r="C635">
        <v>1</v>
      </c>
      <c r="D635" s="3" t="s">
        <v>8</v>
      </c>
      <c r="E635">
        <v>0</v>
      </c>
      <c r="F635" s="3" t="s">
        <v>6</v>
      </c>
      <c r="G635">
        <v>0</v>
      </c>
      <c r="H635" s="3" t="s">
        <v>7</v>
      </c>
      <c r="I635">
        <v>1</v>
      </c>
      <c r="J635" s="3" t="s">
        <v>13</v>
      </c>
      <c r="K635">
        <v>1</v>
      </c>
      <c r="L635" s="3" t="s">
        <v>8</v>
      </c>
      <c r="M635">
        <v>1</v>
      </c>
      <c r="N635" t="s">
        <v>8</v>
      </c>
      <c r="O635">
        <v>1</v>
      </c>
      <c r="P635" t="s">
        <v>8</v>
      </c>
      <c r="Q635">
        <v>0</v>
      </c>
      <c r="R635" t="s">
        <v>6</v>
      </c>
      <c r="S635">
        <v>0</v>
      </c>
      <c r="T635" t="s">
        <v>7</v>
      </c>
      <c r="U635">
        <v>1</v>
      </c>
      <c r="V635" s="7">
        <v>12</v>
      </c>
      <c r="W635" s="7">
        <v>8</v>
      </c>
      <c r="X635" s="7">
        <v>24</v>
      </c>
      <c r="Y635" s="3">
        <f t="shared" si="18"/>
        <v>12</v>
      </c>
      <c r="AA635" s="3" t="s">
        <v>8</v>
      </c>
      <c r="AB635" s="3"/>
      <c r="AC635" s="3" t="s">
        <v>6</v>
      </c>
      <c r="AD635" s="3">
        <v>2</v>
      </c>
      <c r="AE635" s="3" t="s">
        <v>7</v>
      </c>
      <c r="AF635" s="3">
        <v>1</v>
      </c>
      <c r="AI635" s="3" t="s">
        <v>8</v>
      </c>
      <c r="AJ635" s="3"/>
      <c r="AO635" s="3" t="s">
        <v>6</v>
      </c>
      <c r="AP635" s="3">
        <v>2</v>
      </c>
      <c r="AQ635" s="3" t="s">
        <v>7</v>
      </c>
      <c r="AR635" s="3">
        <v>1</v>
      </c>
      <c r="AS635" s="3" t="s">
        <v>6</v>
      </c>
      <c r="AU635" s="3">
        <f t="shared" si="19"/>
        <v>18</v>
      </c>
    </row>
    <row r="636" spans="1:47" x14ac:dyDescent="0.25">
      <c r="A636" s="4">
        <v>635</v>
      </c>
      <c r="B636" s="2" t="s">
        <v>6</v>
      </c>
      <c r="C636">
        <v>0</v>
      </c>
      <c r="D636" s="3" t="s">
        <v>7</v>
      </c>
      <c r="E636">
        <v>1</v>
      </c>
      <c r="F636" s="3" t="s">
        <v>6</v>
      </c>
      <c r="G636">
        <v>0</v>
      </c>
      <c r="H636" s="3" t="s">
        <v>7</v>
      </c>
      <c r="I636">
        <v>1</v>
      </c>
      <c r="J636" s="3" t="s">
        <v>13</v>
      </c>
      <c r="K636">
        <v>1</v>
      </c>
      <c r="L636" s="3" t="s">
        <v>8</v>
      </c>
      <c r="M636">
        <v>1</v>
      </c>
      <c r="N636" t="s">
        <v>8</v>
      </c>
      <c r="O636">
        <v>1</v>
      </c>
      <c r="P636" t="s">
        <v>8</v>
      </c>
      <c r="Q636">
        <v>0</v>
      </c>
      <c r="R636" t="s">
        <v>6</v>
      </c>
      <c r="S636">
        <v>0</v>
      </c>
      <c r="T636" t="s">
        <v>7</v>
      </c>
      <c r="U636">
        <v>1</v>
      </c>
      <c r="V636" s="7">
        <v>11</v>
      </c>
      <c r="W636" s="7">
        <v>8</v>
      </c>
      <c r="X636" s="7">
        <v>23</v>
      </c>
      <c r="Y636" s="3">
        <f t="shared" si="18"/>
        <v>12</v>
      </c>
      <c r="AA636" s="3" t="s">
        <v>7</v>
      </c>
      <c r="AB636" s="3">
        <v>1</v>
      </c>
      <c r="AC636" s="3" t="s">
        <v>6</v>
      </c>
      <c r="AD636" s="3"/>
      <c r="AE636" s="3" t="s">
        <v>7</v>
      </c>
      <c r="AF636" s="3">
        <v>1</v>
      </c>
      <c r="AI636" s="3" t="s">
        <v>8</v>
      </c>
      <c r="AJ636" s="3"/>
      <c r="AO636" s="3" t="s">
        <v>6</v>
      </c>
      <c r="AP636" s="3">
        <v>2</v>
      </c>
      <c r="AQ636" s="3" t="s">
        <v>7</v>
      </c>
      <c r="AR636" s="3">
        <v>1</v>
      </c>
      <c r="AS636" s="3" t="s">
        <v>6</v>
      </c>
      <c r="AU636" s="3">
        <f t="shared" si="19"/>
        <v>16</v>
      </c>
    </row>
    <row r="637" spans="1:47" x14ac:dyDescent="0.25">
      <c r="A637" s="4">
        <v>636</v>
      </c>
      <c r="B637" s="2" t="s">
        <v>6</v>
      </c>
      <c r="C637">
        <v>1</v>
      </c>
      <c r="D637" s="3" t="s">
        <v>8</v>
      </c>
      <c r="E637">
        <v>1</v>
      </c>
      <c r="F637" s="3" t="s">
        <v>8</v>
      </c>
      <c r="G637">
        <v>0</v>
      </c>
      <c r="H637" s="3" t="s">
        <v>6</v>
      </c>
      <c r="I637">
        <v>1</v>
      </c>
      <c r="J637" s="3" t="s">
        <v>8</v>
      </c>
      <c r="K637">
        <v>1</v>
      </c>
      <c r="L637" t="s">
        <v>8</v>
      </c>
      <c r="M637">
        <v>1</v>
      </c>
      <c r="N637" t="s">
        <v>8</v>
      </c>
      <c r="O637">
        <v>1</v>
      </c>
      <c r="P637" t="s">
        <v>8</v>
      </c>
      <c r="Q637">
        <v>0</v>
      </c>
      <c r="R637" t="s">
        <v>6</v>
      </c>
      <c r="S637">
        <v>0</v>
      </c>
      <c r="T637" t="s">
        <v>7</v>
      </c>
      <c r="U637">
        <v>1</v>
      </c>
      <c r="V637" s="7">
        <v>17</v>
      </c>
      <c r="W637" s="7">
        <v>6</v>
      </c>
      <c r="X637" s="7">
        <v>26</v>
      </c>
      <c r="Y637" s="3">
        <f t="shared" si="18"/>
        <v>9</v>
      </c>
      <c r="AA637" s="3" t="s">
        <v>8</v>
      </c>
      <c r="AB637" s="3"/>
      <c r="AE637" s="3" t="s">
        <v>6</v>
      </c>
      <c r="AF637" s="3">
        <v>2</v>
      </c>
      <c r="AG637" s="3" t="s">
        <v>8</v>
      </c>
      <c r="AH637" s="3"/>
      <c r="AO637" s="3" t="s">
        <v>6</v>
      </c>
      <c r="AP637" s="3">
        <v>2</v>
      </c>
      <c r="AQ637" s="3" t="s">
        <v>7</v>
      </c>
      <c r="AR637" s="3">
        <v>1</v>
      </c>
      <c r="AS637" s="3" t="s">
        <v>6</v>
      </c>
      <c r="AU637" s="3">
        <f t="shared" si="19"/>
        <v>22</v>
      </c>
    </row>
    <row r="638" spans="1:47" x14ac:dyDescent="0.25">
      <c r="A638" s="4">
        <v>637</v>
      </c>
      <c r="B638" s="2" t="s">
        <v>6</v>
      </c>
      <c r="C638">
        <v>0</v>
      </c>
      <c r="D638" s="3" t="s">
        <v>7</v>
      </c>
      <c r="E638">
        <v>0</v>
      </c>
      <c r="F638" s="3" t="s">
        <v>7</v>
      </c>
      <c r="G638">
        <v>1</v>
      </c>
      <c r="H638" s="3" t="s">
        <v>6</v>
      </c>
      <c r="I638">
        <v>1</v>
      </c>
      <c r="J638" s="3" t="s">
        <v>8</v>
      </c>
      <c r="K638">
        <v>1</v>
      </c>
      <c r="L638" t="s">
        <v>8</v>
      </c>
      <c r="M638">
        <v>1</v>
      </c>
      <c r="N638" t="s">
        <v>8</v>
      </c>
      <c r="O638">
        <v>1</v>
      </c>
      <c r="P638" t="s">
        <v>8</v>
      </c>
      <c r="Q638">
        <v>0</v>
      </c>
      <c r="R638" t="s">
        <v>6</v>
      </c>
      <c r="S638">
        <v>0</v>
      </c>
      <c r="T638" t="s">
        <v>7</v>
      </c>
      <c r="U638">
        <v>1</v>
      </c>
      <c r="V638" s="7">
        <v>13</v>
      </c>
      <c r="W638" s="7">
        <v>6</v>
      </c>
      <c r="X638" s="7">
        <v>22</v>
      </c>
      <c r="Y638" s="3">
        <f t="shared" si="18"/>
        <v>9</v>
      </c>
      <c r="AA638" s="3" t="s">
        <v>7</v>
      </c>
      <c r="AB638" s="3">
        <v>1</v>
      </c>
      <c r="AE638" s="3" t="s">
        <v>6</v>
      </c>
      <c r="AF638" s="3"/>
      <c r="AG638" s="3" t="s">
        <v>8</v>
      </c>
      <c r="AH638" s="3"/>
      <c r="AO638" s="3" t="s">
        <v>6</v>
      </c>
      <c r="AP638" s="3">
        <v>2</v>
      </c>
      <c r="AQ638" s="3" t="s">
        <v>7</v>
      </c>
      <c r="AR638" s="3">
        <v>1</v>
      </c>
      <c r="AS638" s="3" t="s">
        <v>6</v>
      </c>
      <c r="AU638" s="3">
        <f t="shared" si="19"/>
        <v>17</v>
      </c>
    </row>
    <row r="639" spans="1:47" x14ac:dyDescent="0.25">
      <c r="A639" s="4">
        <v>638</v>
      </c>
      <c r="B639" s="2" t="s">
        <v>6</v>
      </c>
      <c r="C639">
        <v>1</v>
      </c>
      <c r="D639" s="3" t="s">
        <v>8</v>
      </c>
      <c r="E639">
        <v>0</v>
      </c>
      <c r="F639" s="3" t="s">
        <v>6</v>
      </c>
      <c r="G639">
        <v>1</v>
      </c>
      <c r="H639" s="3" t="s">
        <v>8</v>
      </c>
      <c r="I639">
        <v>1</v>
      </c>
      <c r="J639" s="3" t="s">
        <v>8</v>
      </c>
      <c r="K639">
        <v>1</v>
      </c>
      <c r="L639" t="s">
        <v>8</v>
      </c>
      <c r="M639">
        <v>1</v>
      </c>
      <c r="N639" t="s">
        <v>8</v>
      </c>
      <c r="O639">
        <v>1</v>
      </c>
      <c r="P639" t="s">
        <v>8</v>
      </c>
      <c r="Q639">
        <v>0</v>
      </c>
      <c r="R639" t="s">
        <v>6</v>
      </c>
      <c r="S639">
        <v>0</v>
      </c>
      <c r="T639" t="s">
        <v>7</v>
      </c>
      <c r="U639">
        <v>1</v>
      </c>
      <c r="V639" s="7">
        <v>17</v>
      </c>
      <c r="W639" s="7">
        <v>6</v>
      </c>
      <c r="X639" s="7">
        <v>26</v>
      </c>
      <c r="Y639" s="3">
        <f t="shared" si="18"/>
        <v>9</v>
      </c>
      <c r="AA639" s="3" t="s">
        <v>8</v>
      </c>
      <c r="AB639" s="3"/>
      <c r="AC639" s="3" t="s">
        <v>6</v>
      </c>
      <c r="AD639" s="3">
        <v>2</v>
      </c>
      <c r="AE639" s="3" t="s">
        <v>8</v>
      </c>
      <c r="AF639" s="3"/>
      <c r="AO639" s="3" t="s">
        <v>6</v>
      </c>
      <c r="AP639" s="3">
        <v>2</v>
      </c>
      <c r="AQ639" s="3" t="s">
        <v>7</v>
      </c>
      <c r="AR639" s="3">
        <v>1</v>
      </c>
      <c r="AS639" s="3" t="s">
        <v>6</v>
      </c>
      <c r="AU639" s="3">
        <f t="shared" si="19"/>
        <v>22</v>
      </c>
    </row>
    <row r="640" spans="1:47" x14ac:dyDescent="0.25">
      <c r="A640" s="4">
        <v>639</v>
      </c>
      <c r="B640" s="2" t="s">
        <v>6</v>
      </c>
      <c r="C640">
        <v>0</v>
      </c>
      <c r="D640" s="3" t="s">
        <v>7</v>
      </c>
      <c r="E640">
        <v>1</v>
      </c>
      <c r="F640" s="3" t="s">
        <v>6</v>
      </c>
      <c r="G640">
        <v>1</v>
      </c>
      <c r="H640" s="3" t="s">
        <v>8</v>
      </c>
      <c r="I640">
        <v>1</v>
      </c>
      <c r="J640" s="3" t="s">
        <v>8</v>
      </c>
      <c r="K640">
        <v>1</v>
      </c>
      <c r="L640" t="s">
        <v>8</v>
      </c>
      <c r="M640">
        <v>1</v>
      </c>
      <c r="N640" t="s">
        <v>8</v>
      </c>
      <c r="O640">
        <v>1</v>
      </c>
      <c r="P640" t="s">
        <v>8</v>
      </c>
      <c r="Q640">
        <v>0</v>
      </c>
      <c r="R640" t="s">
        <v>6</v>
      </c>
      <c r="S640">
        <v>0</v>
      </c>
      <c r="T640" t="s">
        <v>7</v>
      </c>
      <c r="U640">
        <v>1</v>
      </c>
      <c r="V640" s="7">
        <v>16</v>
      </c>
      <c r="W640" s="7">
        <v>6</v>
      </c>
      <c r="X640" s="7">
        <v>25</v>
      </c>
      <c r="Y640" s="3">
        <f t="shared" si="18"/>
        <v>9</v>
      </c>
      <c r="AA640" s="3" t="s">
        <v>7</v>
      </c>
      <c r="AB640" s="3">
        <v>1</v>
      </c>
      <c r="AC640" s="3" t="s">
        <v>6</v>
      </c>
      <c r="AD640" s="3"/>
      <c r="AE640" s="3" t="s">
        <v>8</v>
      </c>
      <c r="AF640" s="3"/>
      <c r="AO640" s="3" t="s">
        <v>6</v>
      </c>
      <c r="AP640" s="3">
        <v>2</v>
      </c>
      <c r="AQ640" s="3" t="s">
        <v>7</v>
      </c>
      <c r="AR640" s="3">
        <v>1</v>
      </c>
      <c r="AS640" s="3" t="s">
        <v>6</v>
      </c>
      <c r="AU640" s="3">
        <f t="shared" si="19"/>
        <v>20</v>
      </c>
    </row>
    <row r="641" spans="1:47" x14ac:dyDescent="0.25">
      <c r="A641" s="4">
        <v>640</v>
      </c>
      <c r="B641" s="2" t="s">
        <v>6</v>
      </c>
      <c r="C641">
        <v>1</v>
      </c>
      <c r="D641" s="3" t="s">
        <v>8</v>
      </c>
      <c r="E641">
        <v>1</v>
      </c>
      <c r="F641" s="3" t="s">
        <v>8</v>
      </c>
      <c r="G641">
        <v>1</v>
      </c>
      <c r="H641" s="3" t="s">
        <v>8</v>
      </c>
      <c r="I641">
        <v>1</v>
      </c>
      <c r="J641" s="3" t="s">
        <v>8</v>
      </c>
      <c r="K641">
        <v>1</v>
      </c>
      <c r="L641" t="s">
        <v>8</v>
      </c>
      <c r="M641">
        <v>1</v>
      </c>
      <c r="N641" t="s">
        <v>8</v>
      </c>
      <c r="O641">
        <v>1</v>
      </c>
      <c r="P641" t="s">
        <v>8</v>
      </c>
      <c r="Q641">
        <v>0</v>
      </c>
      <c r="R641" t="s">
        <v>6</v>
      </c>
      <c r="S641">
        <v>0</v>
      </c>
      <c r="T641" t="s">
        <v>7</v>
      </c>
      <c r="U641">
        <v>1</v>
      </c>
      <c r="V641" s="7">
        <v>21</v>
      </c>
      <c r="W641" s="7">
        <v>4</v>
      </c>
      <c r="X641" s="7">
        <v>27</v>
      </c>
      <c r="Y641" s="3">
        <f t="shared" si="18"/>
        <v>6</v>
      </c>
      <c r="AA641" s="3" t="s">
        <v>8</v>
      </c>
      <c r="AB641" s="3"/>
      <c r="AO641" s="3" t="s">
        <v>6</v>
      </c>
      <c r="AP641" s="3">
        <v>2</v>
      </c>
      <c r="AQ641" s="3" t="s">
        <v>7</v>
      </c>
      <c r="AR641" s="3">
        <v>1</v>
      </c>
      <c r="AS641" s="3" t="s">
        <v>6</v>
      </c>
      <c r="AU641" s="3">
        <f t="shared" si="19"/>
        <v>24</v>
      </c>
    </row>
    <row r="642" spans="1:47" x14ac:dyDescent="0.25">
      <c r="A642" s="4">
        <v>641</v>
      </c>
      <c r="B642" s="2" t="s">
        <v>6</v>
      </c>
      <c r="C642">
        <v>0</v>
      </c>
      <c r="D642" s="3" t="s">
        <v>7</v>
      </c>
      <c r="E642">
        <v>0</v>
      </c>
      <c r="F642" s="3" t="s">
        <v>7</v>
      </c>
      <c r="G642">
        <v>0</v>
      </c>
      <c r="H642" s="3" t="s">
        <v>7</v>
      </c>
      <c r="I642">
        <v>0</v>
      </c>
      <c r="J642" s="3" t="s">
        <v>7</v>
      </c>
      <c r="K642">
        <v>0</v>
      </c>
      <c r="L642" s="3" t="s">
        <v>7</v>
      </c>
      <c r="M642">
        <v>0</v>
      </c>
      <c r="N642" s="3" t="s">
        <v>7</v>
      </c>
      <c r="O642">
        <v>0</v>
      </c>
      <c r="P642" s="3" t="s">
        <v>7</v>
      </c>
      <c r="Q642">
        <v>1</v>
      </c>
      <c r="R642" t="s">
        <v>6</v>
      </c>
      <c r="S642">
        <v>0</v>
      </c>
      <c r="T642" t="s">
        <v>7</v>
      </c>
      <c r="U642">
        <v>1</v>
      </c>
      <c r="V642" s="7">
        <v>2</v>
      </c>
      <c r="W642" s="7">
        <v>4</v>
      </c>
      <c r="X642" s="7">
        <v>8</v>
      </c>
      <c r="Y642" s="3">
        <f t="shared" si="18"/>
        <v>6</v>
      </c>
      <c r="AA642" s="3" t="s">
        <v>7</v>
      </c>
      <c r="AB642" s="3">
        <v>1</v>
      </c>
      <c r="AO642" s="3" t="s">
        <v>6</v>
      </c>
      <c r="AP642" s="3"/>
      <c r="AQ642" s="3" t="s">
        <v>7</v>
      </c>
      <c r="AR642" s="3">
        <v>1</v>
      </c>
      <c r="AS642" s="3" t="s">
        <v>6</v>
      </c>
      <c r="AU642" s="3">
        <f t="shared" si="19"/>
        <v>4</v>
      </c>
    </row>
    <row r="643" spans="1:47" x14ac:dyDescent="0.25">
      <c r="A643" s="4">
        <v>642</v>
      </c>
      <c r="B643" s="2" t="s">
        <v>6</v>
      </c>
      <c r="C643">
        <v>1</v>
      </c>
      <c r="D643" s="3" t="s">
        <v>8</v>
      </c>
      <c r="E643">
        <v>0</v>
      </c>
      <c r="F643" s="3" t="s">
        <v>6</v>
      </c>
      <c r="G643">
        <v>0</v>
      </c>
      <c r="H643" s="3" t="s">
        <v>7</v>
      </c>
      <c r="I643">
        <v>0</v>
      </c>
      <c r="J643" s="3" t="s">
        <v>7</v>
      </c>
      <c r="K643">
        <v>0</v>
      </c>
      <c r="L643" s="3" t="s">
        <v>7</v>
      </c>
      <c r="M643">
        <v>0</v>
      </c>
      <c r="N643" s="3" t="s">
        <v>7</v>
      </c>
      <c r="O643">
        <v>0</v>
      </c>
      <c r="P643" s="3" t="s">
        <v>7</v>
      </c>
      <c r="Q643">
        <v>1</v>
      </c>
      <c r="R643" t="s">
        <v>6</v>
      </c>
      <c r="S643">
        <v>0</v>
      </c>
      <c r="T643" t="s">
        <v>7</v>
      </c>
      <c r="U643">
        <v>1</v>
      </c>
      <c r="V643" s="7">
        <v>4</v>
      </c>
      <c r="W643" s="7">
        <v>6</v>
      </c>
      <c r="X643" s="7">
        <v>13</v>
      </c>
      <c r="Y643" s="3">
        <f t="shared" ref="Y643:Y706" si="20">X643-V643</f>
        <v>9</v>
      </c>
      <c r="AA643" s="3" t="s">
        <v>8</v>
      </c>
      <c r="AB643" s="3"/>
      <c r="AC643" s="3" t="s">
        <v>6</v>
      </c>
      <c r="AD643" s="3">
        <v>2</v>
      </c>
      <c r="AE643" s="3" t="s">
        <v>7</v>
      </c>
      <c r="AF643" s="3">
        <v>1</v>
      </c>
      <c r="AO643" s="3" t="s">
        <v>6</v>
      </c>
      <c r="AP643" s="3"/>
      <c r="AQ643" s="3" t="s">
        <v>7</v>
      </c>
      <c r="AR643" s="3">
        <v>1</v>
      </c>
      <c r="AS643" s="3" t="s">
        <v>6</v>
      </c>
      <c r="AU643" s="3">
        <f t="shared" ref="AU643:AU706" si="21">SUM(AT643,AR643,AP643,AN643,AL643,AJ643,AH643,AF643,AD643,AB643,V643)</f>
        <v>8</v>
      </c>
    </row>
    <row r="644" spans="1:47" x14ac:dyDescent="0.25">
      <c r="A644" s="4">
        <v>643</v>
      </c>
      <c r="B644" s="2" t="s">
        <v>6</v>
      </c>
      <c r="C644">
        <v>0</v>
      </c>
      <c r="D644" s="3" t="s">
        <v>7</v>
      </c>
      <c r="E644">
        <v>1</v>
      </c>
      <c r="F644" s="3" t="s">
        <v>6</v>
      </c>
      <c r="G644">
        <v>0</v>
      </c>
      <c r="H644" s="3" t="s">
        <v>7</v>
      </c>
      <c r="I644">
        <v>0</v>
      </c>
      <c r="J644" s="3" t="s">
        <v>7</v>
      </c>
      <c r="K644">
        <v>0</v>
      </c>
      <c r="L644" s="3" t="s">
        <v>7</v>
      </c>
      <c r="M644">
        <v>0</v>
      </c>
      <c r="N644" s="3" t="s">
        <v>7</v>
      </c>
      <c r="O644">
        <v>0</v>
      </c>
      <c r="P644" s="3" t="s">
        <v>7</v>
      </c>
      <c r="Q644">
        <v>1</v>
      </c>
      <c r="R644" t="s">
        <v>6</v>
      </c>
      <c r="S644">
        <v>0</v>
      </c>
      <c r="T644" t="s">
        <v>7</v>
      </c>
      <c r="U644">
        <v>1</v>
      </c>
      <c r="V644" s="7">
        <v>3</v>
      </c>
      <c r="W644" s="7">
        <v>6</v>
      </c>
      <c r="X644" s="7">
        <v>12</v>
      </c>
      <c r="Y644" s="3">
        <f t="shared" si="20"/>
        <v>9</v>
      </c>
      <c r="AA644" s="3" t="s">
        <v>7</v>
      </c>
      <c r="AB644" s="3">
        <v>1</v>
      </c>
      <c r="AC644" s="3" t="s">
        <v>6</v>
      </c>
      <c r="AD644" s="3"/>
      <c r="AE644" s="3" t="s">
        <v>7</v>
      </c>
      <c r="AF644" s="3">
        <v>1</v>
      </c>
      <c r="AO644" s="3" t="s">
        <v>6</v>
      </c>
      <c r="AP644" s="3"/>
      <c r="AQ644" s="3" t="s">
        <v>7</v>
      </c>
      <c r="AR644" s="3">
        <v>1</v>
      </c>
      <c r="AS644" s="3" t="s">
        <v>6</v>
      </c>
      <c r="AU644" s="3">
        <f t="shared" si="21"/>
        <v>6</v>
      </c>
    </row>
    <row r="645" spans="1:47" x14ac:dyDescent="0.25">
      <c r="A645" s="4">
        <v>644</v>
      </c>
      <c r="B645" s="2" t="s">
        <v>6</v>
      </c>
      <c r="C645">
        <v>1</v>
      </c>
      <c r="D645" s="3" t="s">
        <v>8</v>
      </c>
      <c r="E645">
        <v>1</v>
      </c>
      <c r="F645" s="3" t="s">
        <v>8</v>
      </c>
      <c r="G645">
        <v>0</v>
      </c>
      <c r="H645" s="3" t="s">
        <v>6</v>
      </c>
      <c r="I645">
        <v>0</v>
      </c>
      <c r="J645" s="3" t="s">
        <v>7</v>
      </c>
      <c r="K645">
        <v>0</v>
      </c>
      <c r="L645" s="3" t="s">
        <v>7</v>
      </c>
      <c r="M645">
        <v>0</v>
      </c>
      <c r="N645" s="3" t="s">
        <v>7</v>
      </c>
      <c r="O645">
        <v>0</v>
      </c>
      <c r="P645" s="3" t="s">
        <v>7</v>
      </c>
      <c r="Q645">
        <v>1</v>
      </c>
      <c r="R645" t="s">
        <v>6</v>
      </c>
      <c r="S645">
        <v>0</v>
      </c>
      <c r="T645" t="s">
        <v>7</v>
      </c>
      <c r="U645">
        <v>1</v>
      </c>
      <c r="V645" s="7">
        <v>7</v>
      </c>
      <c r="W645" s="7">
        <v>6</v>
      </c>
      <c r="X645" s="7">
        <v>16</v>
      </c>
      <c r="Y645" s="3">
        <f t="shared" si="20"/>
        <v>9</v>
      </c>
      <c r="AA645" s="3" t="s">
        <v>8</v>
      </c>
      <c r="AB645" s="3"/>
      <c r="AE645" s="3" t="s">
        <v>6</v>
      </c>
      <c r="AF645" s="3">
        <v>2</v>
      </c>
      <c r="AG645" s="3" t="s">
        <v>7</v>
      </c>
      <c r="AH645" s="3">
        <v>1</v>
      </c>
      <c r="AO645" s="3" t="s">
        <v>6</v>
      </c>
      <c r="AP645" s="3"/>
      <c r="AQ645" s="3" t="s">
        <v>7</v>
      </c>
      <c r="AR645" s="3">
        <v>1</v>
      </c>
      <c r="AS645" s="3" t="s">
        <v>6</v>
      </c>
      <c r="AU645" s="3">
        <f t="shared" si="21"/>
        <v>11</v>
      </c>
    </row>
    <row r="646" spans="1:47" x14ac:dyDescent="0.25">
      <c r="A646" s="4">
        <v>645</v>
      </c>
      <c r="B646" s="2" t="s">
        <v>6</v>
      </c>
      <c r="C646">
        <v>0</v>
      </c>
      <c r="D646" s="3" t="s">
        <v>7</v>
      </c>
      <c r="E646">
        <v>0</v>
      </c>
      <c r="F646" s="3" t="s">
        <v>7</v>
      </c>
      <c r="G646">
        <v>1</v>
      </c>
      <c r="H646" s="3" t="s">
        <v>6</v>
      </c>
      <c r="I646">
        <v>0</v>
      </c>
      <c r="J646" s="3" t="s">
        <v>7</v>
      </c>
      <c r="K646">
        <v>0</v>
      </c>
      <c r="L646" s="3" t="s">
        <v>7</v>
      </c>
      <c r="M646">
        <v>0</v>
      </c>
      <c r="N646" s="3" t="s">
        <v>7</v>
      </c>
      <c r="O646">
        <v>0</v>
      </c>
      <c r="P646" s="3" t="s">
        <v>7</v>
      </c>
      <c r="Q646">
        <v>1</v>
      </c>
      <c r="R646" t="s">
        <v>6</v>
      </c>
      <c r="S646">
        <v>0</v>
      </c>
      <c r="T646" t="s">
        <v>7</v>
      </c>
      <c r="U646">
        <v>1</v>
      </c>
      <c r="V646" s="7">
        <v>3</v>
      </c>
      <c r="W646" s="7">
        <v>6</v>
      </c>
      <c r="X646" s="7">
        <v>12</v>
      </c>
      <c r="Y646" s="3">
        <f t="shared" si="20"/>
        <v>9</v>
      </c>
      <c r="AA646" s="3" t="s">
        <v>7</v>
      </c>
      <c r="AB646" s="3">
        <v>1</v>
      </c>
      <c r="AE646" s="3" t="s">
        <v>6</v>
      </c>
      <c r="AF646" s="3"/>
      <c r="AG646" s="3" t="s">
        <v>7</v>
      </c>
      <c r="AH646" s="3">
        <v>1</v>
      </c>
      <c r="AO646" s="3" t="s">
        <v>6</v>
      </c>
      <c r="AP646" s="3"/>
      <c r="AQ646" s="3" t="s">
        <v>7</v>
      </c>
      <c r="AR646" s="3">
        <v>1</v>
      </c>
      <c r="AS646" s="3" t="s">
        <v>6</v>
      </c>
      <c r="AU646" s="3">
        <f t="shared" si="21"/>
        <v>6</v>
      </c>
    </row>
    <row r="647" spans="1:47" x14ac:dyDescent="0.25">
      <c r="A647" s="4">
        <v>646</v>
      </c>
      <c r="B647" s="2" t="s">
        <v>6</v>
      </c>
      <c r="C647">
        <v>1</v>
      </c>
      <c r="D647" s="3" t="s">
        <v>8</v>
      </c>
      <c r="E647">
        <v>0</v>
      </c>
      <c r="F647" s="3" t="s">
        <v>6</v>
      </c>
      <c r="G647">
        <v>1</v>
      </c>
      <c r="H647" s="3" t="s">
        <v>8</v>
      </c>
      <c r="I647">
        <v>0</v>
      </c>
      <c r="J647" s="3" t="s">
        <v>13</v>
      </c>
      <c r="K647">
        <v>0</v>
      </c>
      <c r="L647" s="3" t="s">
        <v>7</v>
      </c>
      <c r="M647">
        <v>0</v>
      </c>
      <c r="N647" s="3" t="s">
        <v>7</v>
      </c>
      <c r="O647">
        <v>0</v>
      </c>
      <c r="P647" s="3" t="s">
        <v>7</v>
      </c>
      <c r="Q647">
        <v>1</v>
      </c>
      <c r="R647" t="s">
        <v>6</v>
      </c>
      <c r="S647">
        <v>0</v>
      </c>
      <c r="T647" t="s">
        <v>7</v>
      </c>
      <c r="U647">
        <v>1</v>
      </c>
      <c r="V647" s="7">
        <v>10</v>
      </c>
      <c r="W647" s="7">
        <v>6</v>
      </c>
      <c r="X647" s="7">
        <v>19</v>
      </c>
      <c r="Y647" s="3">
        <f t="shared" si="20"/>
        <v>9</v>
      </c>
      <c r="AA647" s="3" t="s">
        <v>8</v>
      </c>
      <c r="AB647" s="3"/>
      <c r="AC647" s="3" t="s">
        <v>6</v>
      </c>
      <c r="AD647" s="3">
        <v>2</v>
      </c>
      <c r="AE647" s="3" t="s">
        <v>8</v>
      </c>
      <c r="AF647" s="3"/>
      <c r="AG647" s="3" t="s">
        <v>6</v>
      </c>
      <c r="AH647" s="3">
        <v>2</v>
      </c>
      <c r="AI647" s="3" t="s">
        <v>7</v>
      </c>
      <c r="AJ647" s="3">
        <v>1</v>
      </c>
      <c r="AO647" s="3" t="s">
        <v>6</v>
      </c>
      <c r="AP647" s="3"/>
      <c r="AQ647" s="3" t="s">
        <v>7</v>
      </c>
      <c r="AR647" s="3">
        <v>1</v>
      </c>
      <c r="AS647" s="3" t="s">
        <v>6</v>
      </c>
      <c r="AU647" s="3">
        <f t="shared" si="21"/>
        <v>16</v>
      </c>
    </row>
    <row r="648" spans="1:47" x14ac:dyDescent="0.25">
      <c r="A648" s="4">
        <v>647</v>
      </c>
      <c r="B648" s="2" t="s">
        <v>6</v>
      </c>
      <c r="C648">
        <v>0</v>
      </c>
      <c r="D648" s="3" t="s">
        <v>7</v>
      </c>
      <c r="E648">
        <v>1</v>
      </c>
      <c r="F648" s="3" t="s">
        <v>6</v>
      </c>
      <c r="G648">
        <v>1</v>
      </c>
      <c r="H648" s="3" t="s">
        <v>8</v>
      </c>
      <c r="I648">
        <v>0</v>
      </c>
      <c r="J648" s="3" t="s">
        <v>13</v>
      </c>
      <c r="K648">
        <v>0</v>
      </c>
      <c r="L648" s="3" t="s">
        <v>7</v>
      </c>
      <c r="M648">
        <v>0</v>
      </c>
      <c r="N648" s="3" t="s">
        <v>7</v>
      </c>
      <c r="O648">
        <v>0</v>
      </c>
      <c r="P648" s="3" t="s">
        <v>7</v>
      </c>
      <c r="Q648">
        <v>1</v>
      </c>
      <c r="R648" t="s">
        <v>6</v>
      </c>
      <c r="S648">
        <v>0</v>
      </c>
      <c r="T648" t="s">
        <v>7</v>
      </c>
      <c r="U648">
        <v>1</v>
      </c>
      <c r="V648" s="7">
        <v>5</v>
      </c>
      <c r="W648" s="7">
        <v>8</v>
      </c>
      <c r="X648" s="7">
        <v>17</v>
      </c>
      <c r="Y648" s="3">
        <f t="shared" si="20"/>
        <v>12</v>
      </c>
      <c r="AA648" s="3" t="s">
        <v>7</v>
      </c>
      <c r="AB648" s="3">
        <v>1</v>
      </c>
      <c r="AC648" s="3" t="s">
        <v>6</v>
      </c>
      <c r="AD648" s="3"/>
      <c r="AE648" s="3" t="s">
        <v>8</v>
      </c>
      <c r="AF648" s="3"/>
      <c r="AG648" s="3" t="s">
        <v>6</v>
      </c>
      <c r="AH648" s="3">
        <v>2</v>
      </c>
      <c r="AI648" s="3" t="s">
        <v>7</v>
      </c>
      <c r="AJ648" s="3">
        <v>1</v>
      </c>
      <c r="AO648" s="3" t="s">
        <v>6</v>
      </c>
      <c r="AP648" s="3"/>
      <c r="AQ648" s="3" t="s">
        <v>7</v>
      </c>
      <c r="AR648" s="3">
        <v>1</v>
      </c>
      <c r="AS648" s="3" t="s">
        <v>6</v>
      </c>
      <c r="AU648" s="3">
        <f t="shared" si="21"/>
        <v>10</v>
      </c>
    </row>
    <row r="649" spans="1:47" x14ac:dyDescent="0.25">
      <c r="A649" s="4">
        <v>648</v>
      </c>
      <c r="B649" s="2" t="s">
        <v>6</v>
      </c>
      <c r="C649">
        <v>1</v>
      </c>
      <c r="D649" s="3" t="s">
        <v>8</v>
      </c>
      <c r="E649">
        <v>1</v>
      </c>
      <c r="F649" s="3" t="s">
        <v>8</v>
      </c>
      <c r="G649">
        <v>1</v>
      </c>
      <c r="H649" s="3" t="s">
        <v>8</v>
      </c>
      <c r="I649">
        <v>0</v>
      </c>
      <c r="J649" s="3" t="s">
        <v>13</v>
      </c>
      <c r="K649">
        <v>0</v>
      </c>
      <c r="L649" s="3" t="s">
        <v>7</v>
      </c>
      <c r="M649">
        <v>0</v>
      </c>
      <c r="N649" s="3" t="s">
        <v>7</v>
      </c>
      <c r="O649">
        <v>0</v>
      </c>
      <c r="P649" s="3" t="s">
        <v>7</v>
      </c>
      <c r="Q649">
        <v>1</v>
      </c>
      <c r="R649" t="s">
        <v>6</v>
      </c>
      <c r="S649">
        <v>0</v>
      </c>
      <c r="T649" t="s">
        <v>7</v>
      </c>
      <c r="U649">
        <v>1</v>
      </c>
      <c r="V649" s="7">
        <v>10</v>
      </c>
      <c r="W649" s="7">
        <v>6</v>
      </c>
      <c r="X649" s="7">
        <v>19</v>
      </c>
      <c r="Y649" s="3">
        <f t="shared" si="20"/>
        <v>9</v>
      </c>
      <c r="AA649" s="3" t="s">
        <v>8</v>
      </c>
      <c r="AB649" s="3"/>
      <c r="AG649" s="3" t="s">
        <v>6</v>
      </c>
      <c r="AH649" s="3">
        <v>2</v>
      </c>
      <c r="AI649" s="3" t="s">
        <v>7</v>
      </c>
      <c r="AJ649" s="3">
        <v>1</v>
      </c>
      <c r="AO649" s="3" t="s">
        <v>6</v>
      </c>
      <c r="AP649" s="3"/>
      <c r="AQ649" s="3" t="s">
        <v>7</v>
      </c>
      <c r="AR649" s="3">
        <v>1</v>
      </c>
      <c r="AS649" s="3" t="s">
        <v>6</v>
      </c>
      <c r="AU649" s="3">
        <f t="shared" si="21"/>
        <v>14</v>
      </c>
    </row>
    <row r="650" spans="1:47" x14ac:dyDescent="0.25">
      <c r="A650" s="4">
        <v>649</v>
      </c>
      <c r="B650" s="2" t="s">
        <v>6</v>
      </c>
      <c r="C650">
        <v>0</v>
      </c>
      <c r="D650" s="3" t="s">
        <v>7</v>
      </c>
      <c r="E650">
        <v>0</v>
      </c>
      <c r="F650" s="3" t="s">
        <v>7</v>
      </c>
      <c r="G650">
        <v>0</v>
      </c>
      <c r="H650" s="3" t="s">
        <v>7</v>
      </c>
      <c r="I650">
        <v>1</v>
      </c>
      <c r="J650" s="3" t="s">
        <v>13</v>
      </c>
      <c r="K650">
        <v>0</v>
      </c>
      <c r="L650" s="3" t="s">
        <v>7</v>
      </c>
      <c r="M650">
        <v>0</v>
      </c>
      <c r="N650" s="3" t="s">
        <v>7</v>
      </c>
      <c r="O650">
        <v>0</v>
      </c>
      <c r="P650" s="3" t="s">
        <v>7</v>
      </c>
      <c r="Q650">
        <v>1</v>
      </c>
      <c r="R650" t="s">
        <v>6</v>
      </c>
      <c r="S650">
        <v>0</v>
      </c>
      <c r="T650" t="s">
        <v>7</v>
      </c>
      <c r="U650">
        <v>1</v>
      </c>
      <c r="V650" s="7">
        <v>3</v>
      </c>
      <c r="W650" s="7">
        <v>6</v>
      </c>
      <c r="X650" s="7">
        <v>12</v>
      </c>
      <c r="Y650" s="3">
        <f t="shared" si="20"/>
        <v>9</v>
      </c>
      <c r="AA650" s="3" t="s">
        <v>7</v>
      </c>
      <c r="AB650" s="3">
        <v>1</v>
      </c>
      <c r="AI650" s="3" t="s">
        <v>7</v>
      </c>
      <c r="AJ650" s="3">
        <v>1</v>
      </c>
      <c r="AO650" s="3" t="s">
        <v>6</v>
      </c>
      <c r="AP650" s="3"/>
      <c r="AQ650" s="3" t="s">
        <v>7</v>
      </c>
      <c r="AR650" s="3">
        <v>1</v>
      </c>
      <c r="AS650" s="3" t="s">
        <v>6</v>
      </c>
      <c r="AU650" s="3">
        <f t="shared" si="21"/>
        <v>6</v>
      </c>
    </row>
    <row r="651" spans="1:47" x14ac:dyDescent="0.25">
      <c r="A651" s="4">
        <v>650</v>
      </c>
      <c r="B651" s="2" t="s">
        <v>6</v>
      </c>
      <c r="C651">
        <v>1</v>
      </c>
      <c r="D651" s="3" t="s">
        <v>8</v>
      </c>
      <c r="E651">
        <v>0</v>
      </c>
      <c r="F651" s="3" t="s">
        <v>6</v>
      </c>
      <c r="G651">
        <v>0</v>
      </c>
      <c r="H651" s="3" t="s">
        <v>7</v>
      </c>
      <c r="I651">
        <v>1</v>
      </c>
      <c r="J651" s="3" t="s">
        <v>13</v>
      </c>
      <c r="K651">
        <v>0</v>
      </c>
      <c r="L651" s="3" t="s">
        <v>7</v>
      </c>
      <c r="M651">
        <v>0</v>
      </c>
      <c r="N651" s="3" t="s">
        <v>7</v>
      </c>
      <c r="O651">
        <v>0</v>
      </c>
      <c r="P651" s="3" t="s">
        <v>7</v>
      </c>
      <c r="Q651">
        <v>1</v>
      </c>
      <c r="R651" t="s">
        <v>6</v>
      </c>
      <c r="S651">
        <v>0</v>
      </c>
      <c r="T651" t="s">
        <v>7</v>
      </c>
      <c r="U651">
        <v>1</v>
      </c>
      <c r="V651" s="7">
        <v>5</v>
      </c>
      <c r="W651" s="7">
        <v>8</v>
      </c>
      <c r="X651" s="7">
        <v>17</v>
      </c>
      <c r="Y651" s="3">
        <f t="shared" si="20"/>
        <v>12</v>
      </c>
      <c r="AA651" s="3" t="s">
        <v>8</v>
      </c>
      <c r="AB651" s="3"/>
      <c r="AC651" s="3" t="s">
        <v>6</v>
      </c>
      <c r="AD651" s="3">
        <v>2</v>
      </c>
      <c r="AE651" s="3" t="s">
        <v>7</v>
      </c>
      <c r="AF651" s="3">
        <v>1</v>
      </c>
      <c r="AI651" s="3" t="s">
        <v>7</v>
      </c>
      <c r="AJ651" s="3">
        <v>1</v>
      </c>
      <c r="AO651" s="3" t="s">
        <v>6</v>
      </c>
      <c r="AP651" s="3"/>
      <c r="AQ651" s="3" t="s">
        <v>7</v>
      </c>
      <c r="AR651" s="3">
        <v>1</v>
      </c>
      <c r="AS651" s="3" t="s">
        <v>6</v>
      </c>
      <c r="AU651" s="3">
        <f t="shared" si="21"/>
        <v>10</v>
      </c>
    </row>
    <row r="652" spans="1:47" x14ac:dyDescent="0.25">
      <c r="A652" s="4">
        <v>651</v>
      </c>
      <c r="B652" s="2" t="s">
        <v>6</v>
      </c>
      <c r="C652">
        <v>0</v>
      </c>
      <c r="D652" s="3" t="s">
        <v>7</v>
      </c>
      <c r="E652">
        <v>1</v>
      </c>
      <c r="F652" s="3" t="s">
        <v>6</v>
      </c>
      <c r="G652">
        <v>0</v>
      </c>
      <c r="H652" s="3" t="s">
        <v>7</v>
      </c>
      <c r="I652">
        <v>1</v>
      </c>
      <c r="J652" s="3" t="s">
        <v>13</v>
      </c>
      <c r="K652">
        <v>0</v>
      </c>
      <c r="L652" s="3" t="s">
        <v>7</v>
      </c>
      <c r="M652">
        <v>0</v>
      </c>
      <c r="N652" s="3" t="s">
        <v>7</v>
      </c>
      <c r="O652">
        <v>0</v>
      </c>
      <c r="P652" s="3" t="s">
        <v>7</v>
      </c>
      <c r="Q652">
        <v>1</v>
      </c>
      <c r="R652" t="s">
        <v>6</v>
      </c>
      <c r="S652">
        <v>0</v>
      </c>
      <c r="T652" t="s">
        <v>7</v>
      </c>
      <c r="U652">
        <v>1</v>
      </c>
      <c r="V652" s="7">
        <v>4</v>
      </c>
      <c r="W652" s="7">
        <v>8</v>
      </c>
      <c r="X652" s="7">
        <v>16</v>
      </c>
      <c r="Y652" s="3">
        <f t="shared" si="20"/>
        <v>12</v>
      </c>
      <c r="AA652" s="3" t="s">
        <v>7</v>
      </c>
      <c r="AB652" s="3">
        <v>1</v>
      </c>
      <c r="AC652" s="3" t="s">
        <v>6</v>
      </c>
      <c r="AD652" s="3"/>
      <c r="AE652" s="3" t="s">
        <v>7</v>
      </c>
      <c r="AF652" s="3">
        <v>1</v>
      </c>
      <c r="AI652" s="3" t="s">
        <v>7</v>
      </c>
      <c r="AJ652" s="3">
        <v>1</v>
      </c>
      <c r="AO652" s="3" t="s">
        <v>6</v>
      </c>
      <c r="AP652" s="3"/>
      <c r="AQ652" s="3" t="s">
        <v>7</v>
      </c>
      <c r="AR652" s="3">
        <v>1</v>
      </c>
      <c r="AS652" s="3" t="s">
        <v>6</v>
      </c>
      <c r="AU652" s="3">
        <f t="shared" si="21"/>
        <v>8</v>
      </c>
    </row>
    <row r="653" spans="1:47" x14ac:dyDescent="0.25">
      <c r="A653" s="4">
        <v>652</v>
      </c>
      <c r="B653" s="2" t="s">
        <v>6</v>
      </c>
      <c r="C653">
        <v>1</v>
      </c>
      <c r="D653" s="3" t="s">
        <v>8</v>
      </c>
      <c r="E653">
        <v>1</v>
      </c>
      <c r="F653" s="3" t="s">
        <v>8</v>
      </c>
      <c r="G653">
        <v>0</v>
      </c>
      <c r="H653" s="3" t="s">
        <v>6</v>
      </c>
      <c r="I653">
        <v>1</v>
      </c>
      <c r="J653" s="3" t="s">
        <v>8</v>
      </c>
      <c r="K653">
        <v>0</v>
      </c>
      <c r="L653" s="3" t="s">
        <v>6</v>
      </c>
      <c r="M653">
        <v>0</v>
      </c>
      <c r="N653" s="3" t="s">
        <v>7</v>
      </c>
      <c r="O653">
        <v>0</v>
      </c>
      <c r="P653" s="3" t="s">
        <v>7</v>
      </c>
      <c r="Q653">
        <v>1</v>
      </c>
      <c r="R653" t="s">
        <v>6</v>
      </c>
      <c r="S653">
        <v>0</v>
      </c>
      <c r="T653" t="s">
        <v>7</v>
      </c>
      <c r="U653">
        <v>1</v>
      </c>
      <c r="V653" s="7">
        <v>9</v>
      </c>
      <c r="W653" s="7">
        <v>8</v>
      </c>
      <c r="X653" s="7">
        <v>21</v>
      </c>
      <c r="Y653" s="3">
        <f t="shared" si="20"/>
        <v>12</v>
      </c>
      <c r="AA653" s="3" t="s">
        <v>8</v>
      </c>
      <c r="AB653" s="3"/>
      <c r="AE653" s="3" t="s">
        <v>6</v>
      </c>
      <c r="AF653" s="3">
        <v>2</v>
      </c>
      <c r="AG653" s="3" t="s">
        <v>8</v>
      </c>
      <c r="AH653" s="3"/>
      <c r="AI653" s="3" t="s">
        <v>6</v>
      </c>
      <c r="AJ653" s="3">
        <v>2</v>
      </c>
      <c r="AK653" s="3" t="s">
        <v>7</v>
      </c>
      <c r="AL653" s="3">
        <v>1</v>
      </c>
      <c r="AO653" s="3" t="s">
        <v>6</v>
      </c>
      <c r="AP653" s="3"/>
      <c r="AQ653" s="3" t="s">
        <v>7</v>
      </c>
      <c r="AR653" s="3">
        <v>1</v>
      </c>
      <c r="AS653" s="3" t="s">
        <v>6</v>
      </c>
      <c r="AU653" s="3">
        <f t="shared" si="21"/>
        <v>15</v>
      </c>
    </row>
    <row r="654" spans="1:47" x14ac:dyDescent="0.25">
      <c r="A654" s="5">
        <v>653</v>
      </c>
      <c r="B654" s="2" t="s">
        <v>6</v>
      </c>
      <c r="C654">
        <v>0</v>
      </c>
      <c r="D654" s="3" t="s">
        <v>7</v>
      </c>
      <c r="E654">
        <v>0</v>
      </c>
      <c r="F654" s="3" t="s">
        <v>7</v>
      </c>
      <c r="G654">
        <v>1</v>
      </c>
      <c r="H654" s="3" t="s">
        <v>6</v>
      </c>
      <c r="I654">
        <v>1</v>
      </c>
      <c r="J654" s="3" t="s">
        <v>8</v>
      </c>
      <c r="K654">
        <v>0</v>
      </c>
      <c r="L654" s="3" t="s">
        <v>6</v>
      </c>
      <c r="M654">
        <v>0</v>
      </c>
      <c r="N654" s="3" t="s">
        <v>7</v>
      </c>
      <c r="O654">
        <v>0</v>
      </c>
      <c r="P654" s="3" t="s">
        <v>7</v>
      </c>
      <c r="Q654">
        <v>1</v>
      </c>
      <c r="R654" t="s">
        <v>6</v>
      </c>
      <c r="S654">
        <v>0</v>
      </c>
      <c r="T654" t="s">
        <v>7</v>
      </c>
      <c r="U654">
        <v>1</v>
      </c>
      <c r="V654" s="7">
        <v>5</v>
      </c>
      <c r="W654" s="7">
        <v>8</v>
      </c>
      <c r="X654" s="7">
        <v>17</v>
      </c>
      <c r="Y654" s="3">
        <f t="shared" si="20"/>
        <v>12</v>
      </c>
      <c r="AA654" s="3" t="s">
        <v>7</v>
      </c>
      <c r="AB654" s="3">
        <v>1</v>
      </c>
      <c r="AE654" s="3" t="s">
        <v>6</v>
      </c>
      <c r="AF654" s="3"/>
      <c r="AG654" s="3" t="s">
        <v>8</v>
      </c>
      <c r="AH654" s="3"/>
      <c r="AI654" s="3" t="s">
        <v>6</v>
      </c>
      <c r="AJ654" s="3">
        <v>2</v>
      </c>
      <c r="AK654" s="3" t="s">
        <v>7</v>
      </c>
      <c r="AL654" s="3">
        <v>1</v>
      </c>
      <c r="AO654" s="3" t="s">
        <v>6</v>
      </c>
      <c r="AP654" s="3"/>
      <c r="AQ654" s="3" t="s">
        <v>7</v>
      </c>
      <c r="AR654" s="3">
        <v>1</v>
      </c>
      <c r="AS654" s="3" t="s">
        <v>6</v>
      </c>
      <c r="AU654" s="3">
        <f t="shared" si="21"/>
        <v>10</v>
      </c>
    </row>
    <row r="655" spans="1:47" x14ac:dyDescent="0.25">
      <c r="A655" s="4">
        <v>654</v>
      </c>
      <c r="B655" s="2" t="s">
        <v>6</v>
      </c>
      <c r="C655">
        <v>1</v>
      </c>
      <c r="D655" s="3" t="s">
        <v>8</v>
      </c>
      <c r="E655">
        <v>0</v>
      </c>
      <c r="F655" s="3" t="s">
        <v>6</v>
      </c>
      <c r="G655">
        <v>1</v>
      </c>
      <c r="H655" s="3" t="s">
        <v>8</v>
      </c>
      <c r="I655">
        <v>1</v>
      </c>
      <c r="J655" s="3" t="s">
        <v>8</v>
      </c>
      <c r="K655">
        <v>0</v>
      </c>
      <c r="L655" s="3" t="s">
        <v>6</v>
      </c>
      <c r="M655">
        <v>0</v>
      </c>
      <c r="N655" s="3" t="s">
        <v>7</v>
      </c>
      <c r="O655">
        <v>0</v>
      </c>
      <c r="P655" s="3" t="s">
        <v>7</v>
      </c>
      <c r="Q655">
        <v>1</v>
      </c>
      <c r="R655" t="s">
        <v>6</v>
      </c>
      <c r="S655">
        <v>0</v>
      </c>
      <c r="T655" t="s">
        <v>7</v>
      </c>
      <c r="U655">
        <v>1</v>
      </c>
      <c r="V655" s="7">
        <v>9</v>
      </c>
      <c r="W655" s="7">
        <v>8</v>
      </c>
      <c r="X655" s="7">
        <v>21</v>
      </c>
      <c r="Y655" s="3">
        <f t="shared" si="20"/>
        <v>12</v>
      </c>
      <c r="AA655" s="3" t="s">
        <v>8</v>
      </c>
      <c r="AB655" s="3"/>
      <c r="AC655" s="3" t="s">
        <v>6</v>
      </c>
      <c r="AD655" s="3">
        <v>2</v>
      </c>
      <c r="AE655" s="3" t="s">
        <v>8</v>
      </c>
      <c r="AF655" s="3"/>
      <c r="AI655" s="3" t="s">
        <v>6</v>
      </c>
      <c r="AJ655" s="3">
        <v>2</v>
      </c>
      <c r="AK655" s="3" t="s">
        <v>7</v>
      </c>
      <c r="AL655" s="3">
        <v>1</v>
      </c>
      <c r="AO655" s="3" t="s">
        <v>6</v>
      </c>
      <c r="AP655" s="3"/>
      <c r="AQ655" s="3" t="s">
        <v>7</v>
      </c>
      <c r="AR655" s="3">
        <v>1</v>
      </c>
      <c r="AS655" s="3" t="s">
        <v>6</v>
      </c>
      <c r="AU655" s="3">
        <f t="shared" si="21"/>
        <v>15</v>
      </c>
    </row>
    <row r="656" spans="1:47" x14ac:dyDescent="0.25">
      <c r="A656" s="4">
        <v>655</v>
      </c>
      <c r="B656" s="2" t="s">
        <v>6</v>
      </c>
      <c r="C656">
        <v>0</v>
      </c>
      <c r="D656" s="3" t="s">
        <v>7</v>
      </c>
      <c r="E656">
        <v>1</v>
      </c>
      <c r="F656" s="3" t="s">
        <v>6</v>
      </c>
      <c r="G656">
        <v>1</v>
      </c>
      <c r="H656" s="3" t="s">
        <v>8</v>
      </c>
      <c r="I656">
        <v>1</v>
      </c>
      <c r="J656" s="3" t="s">
        <v>8</v>
      </c>
      <c r="K656">
        <v>0</v>
      </c>
      <c r="L656" s="3" t="s">
        <v>6</v>
      </c>
      <c r="M656">
        <v>0</v>
      </c>
      <c r="N656" s="3" t="s">
        <v>7</v>
      </c>
      <c r="O656">
        <v>0</v>
      </c>
      <c r="P656" s="3" t="s">
        <v>7</v>
      </c>
      <c r="Q656">
        <v>1</v>
      </c>
      <c r="R656" t="s">
        <v>6</v>
      </c>
      <c r="S656">
        <v>0</v>
      </c>
      <c r="T656" t="s">
        <v>7</v>
      </c>
      <c r="U656">
        <v>1</v>
      </c>
      <c r="V656" s="7">
        <v>8</v>
      </c>
      <c r="W656" s="7">
        <v>8</v>
      </c>
      <c r="X656" s="7">
        <v>20</v>
      </c>
      <c r="Y656" s="3">
        <f t="shared" si="20"/>
        <v>12</v>
      </c>
      <c r="AA656" s="3" t="s">
        <v>7</v>
      </c>
      <c r="AB656" s="3">
        <v>1</v>
      </c>
      <c r="AC656" s="3" t="s">
        <v>6</v>
      </c>
      <c r="AD656" s="3"/>
      <c r="AE656" s="3" t="s">
        <v>8</v>
      </c>
      <c r="AF656" s="3"/>
      <c r="AI656" s="3" t="s">
        <v>6</v>
      </c>
      <c r="AJ656" s="3">
        <v>2</v>
      </c>
      <c r="AK656" s="3" t="s">
        <v>7</v>
      </c>
      <c r="AL656" s="3">
        <v>1</v>
      </c>
      <c r="AO656" s="3" t="s">
        <v>6</v>
      </c>
      <c r="AP656" s="3"/>
      <c r="AQ656" s="3" t="s">
        <v>7</v>
      </c>
      <c r="AR656" s="3">
        <v>1</v>
      </c>
      <c r="AS656" s="3" t="s">
        <v>6</v>
      </c>
      <c r="AU656" s="3">
        <f t="shared" si="21"/>
        <v>13</v>
      </c>
    </row>
    <row r="657" spans="1:47" x14ac:dyDescent="0.25">
      <c r="A657" s="5">
        <v>656</v>
      </c>
      <c r="B657" s="2" t="s">
        <v>6</v>
      </c>
      <c r="C657">
        <v>1</v>
      </c>
      <c r="D657" s="3" t="s">
        <v>8</v>
      </c>
      <c r="E657">
        <v>1</v>
      </c>
      <c r="F657" s="3" t="s">
        <v>8</v>
      </c>
      <c r="G657">
        <v>1</v>
      </c>
      <c r="H657" s="3" t="s">
        <v>8</v>
      </c>
      <c r="I657">
        <v>1</v>
      </c>
      <c r="J657" s="3" t="s">
        <v>8</v>
      </c>
      <c r="K657">
        <v>0</v>
      </c>
      <c r="L657" s="3" t="s">
        <v>6</v>
      </c>
      <c r="M657">
        <v>0</v>
      </c>
      <c r="N657" s="3" t="s">
        <v>7</v>
      </c>
      <c r="O657">
        <v>0</v>
      </c>
      <c r="P657" s="3" t="s">
        <v>7</v>
      </c>
      <c r="Q657">
        <v>1</v>
      </c>
      <c r="R657" t="s">
        <v>6</v>
      </c>
      <c r="S657">
        <v>0</v>
      </c>
      <c r="T657" t="s">
        <v>7</v>
      </c>
      <c r="U657">
        <v>1</v>
      </c>
      <c r="V657" s="7">
        <v>13</v>
      </c>
      <c r="W657" s="7">
        <v>6</v>
      </c>
      <c r="X657" s="7">
        <v>22</v>
      </c>
      <c r="Y657" s="3">
        <f t="shared" si="20"/>
        <v>9</v>
      </c>
      <c r="AA657" s="3" t="s">
        <v>8</v>
      </c>
      <c r="AB657" s="3"/>
      <c r="AI657" s="3" t="s">
        <v>6</v>
      </c>
      <c r="AJ657" s="3">
        <v>2</v>
      </c>
      <c r="AK657" s="3" t="s">
        <v>7</v>
      </c>
      <c r="AL657" s="3">
        <v>1</v>
      </c>
      <c r="AO657" s="3" t="s">
        <v>6</v>
      </c>
      <c r="AP657" s="3"/>
      <c r="AQ657" s="3" t="s">
        <v>7</v>
      </c>
      <c r="AR657" s="3">
        <v>1</v>
      </c>
      <c r="AS657" s="3" t="s">
        <v>6</v>
      </c>
      <c r="AU657" s="3">
        <f t="shared" si="21"/>
        <v>17</v>
      </c>
    </row>
    <row r="658" spans="1:47" x14ac:dyDescent="0.25">
      <c r="A658" s="4">
        <v>657</v>
      </c>
      <c r="B658" s="2" t="s">
        <v>6</v>
      </c>
      <c r="C658">
        <v>0</v>
      </c>
      <c r="D658" s="3" t="s">
        <v>7</v>
      </c>
      <c r="E658">
        <v>0</v>
      </c>
      <c r="F658" s="3" t="s">
        <v>7</v>
      </c>
      <c r="G658">
        <v>0</v>
      </c>
      <c r="H658" s="3" t="s">
        <v>7</v>
      </c>
      <c r="I658">
        <v>0</v>
      </c>
      <c r="J658" s="3" t="s">
        <v>7</v>
      </c>
      <c r="K658">
        <v>1</v>
      </c>
      <c r="L658" s="3" t="s">
        <v>6</v>
      </c>
      <c r="M658">
        <v>0</v>
      </c>
      <c r="N658" s="3" t="s">
        <v>7</v>
      </c>
      <c r="O658">
        <v>0</v>
      </c>
      <c r="P658" s="3" t="s">
        <v>7</v>
      </c>
      <c r="Q658">
        <v>1</v>
      </c>
      <c r="R658" t="s">
        <v>6</v>
      </c>
      <c r="S658">
        <v>0</v>
      </c>
      <c r="T658" t="s">
        <v>7</v>
      </c>
      <c r="U658">
        <v>1</v>
      </c>
      <c r="V658" s="7">
        <v>3</v>
      </c>
      <c r="W658" s="7">
        <v>6</v>
      </c>
      <c r="X658" s="7">
        <v>12</v>
      </c>
      <c r="Y658" s="3">
        <f t="shared" si="20"/>
        <v>9</v>
      </c>
      <c r="AA658" s="3" t="s">
        <v>7</v>
      </c>
      <c r="AB658" s="3">
        <v>1</v>
      </c>
      <c r="AI658" s="3" t="s">
        <v>6</v>
      </c>
      <c r="AJ658" s="3"/>
      <c r="AK658" s="3" t="s">
        <v>7</v>
      </c>
      <c r="AL658" s="3">
        <v>1</v>
      </c>
      <c r="AO658" s="3" t="s">
        <v>6</v>
      </c>
      <c r="AP658" s="3"/>
      <c r="AQ658" s="3" t="s">
        <v>7</v>
      </c>
      <c r="AR658" s="3">
        <v>1</v>
      </c>
      <c r="AS658" s="3" t="s">
        <v>6</v>
      </c>
      <c r="AU658" s="3">
        <f t="shared" si="21"/>
        <v>6</v>
      </c>
    </row>
    <row r="659" spans="1:47" x14ac:dyDescent="0.25">
      <c r="A659" s="4">
        <v>658</v>
      </c>
      <c r="B659" s="2" t="s">
        <v>6</v>
      </c>
      <c r="C659">
        <v>1</v>
      </c>
      <c r="D659" s="3" t="s">
        <v>8</v>
      </c>
      <c r="E659">
        <v>0</v>
      </c>
      <c r="F659" s="3" t="s">
        <v>6</v>
      </c>
      <c r="G659">
        <v>0</v>
      </c>
      <c r="H659" s="3" t="s">
        <v>7</v>
      </c>
      <c r="I659">
        <v>0</v>
      </c>
      <c r="J659" s="3" t="s">
        <v>7</v>
      </c>
      <c r="K659">
        <v>1</v>
      </c>
      <c r="L659" s="3" t="s">
        <v>6</v>
      </c>
      <c r="M659">
        <v>0</v>
      </c>
      <c r="N659" s="3" t="s">
        <v>7</v>
      </c>
      <c r="O659">
        <v>0</v>
      </c>
      <c r="P659" s="3" t="s">
        <v>7</v>
      </c>
      <c r="Q659">
        <v>1</v>
      </c>
      <c r="R659" t="s">
        <v>6</v>
      </c>
      <c r="S659">
        <v>0</v>
      </c>
      <c r="T659" t="s">
        <v>7</v>
      </c>
      <c r="U659">
        <v>1</v>
      </c>
      <c r="V659" s="7">
        <v>5</v>
      </c>
      <c r="W659" s="7">
        <v>8</v>
      </c>
      <c r="X659" s="7">
        <v>17</v>
      </c>
      <c r="Y659" s="3">
        <f t="shared" si="20"/>
        <v>12</v>
      </c>
      <c r="AA659" s="3" t="s">
        <v>8</v>
      </c>
      <c r="AB659" s="3"/>
      <c r="AC659" s="3" t="s">
        <v>6</v>
      </c>
      <c r="AD659" s="3">
        <v>2</v>
      </c>
      <c r="AE659" s="3" t="s">
        <v>7</v>
      </c>
      <c r="AF659" s="3">
        <v>1</v>
      </c>
      <c r="AI659" s="3" t="s">
        <v>6</v>
      </c>
      <c r="AJ659" s="3"/>
      <c r="AK659" s="3" t="s">
        <v>7</v>
      </c>
      <c r="AL659" s="3">
        <v>1</v>
      </c>
      <c r="AO659" s="3" t="s">
        <v>6</v>
      </c>
      <c r="AP659" s="3"/>
      <c r="AQ659" s="3" t="s">
        <v>7</v>
      </c>
      <c r="AR659" s="3">
        <v>1</v>
      </c>
      <c r="AS659" s="3" t="s">
        <v>6</v>
      </c>
      <c r="AU659" s="3">
        <f t="shared" si="21"/>
        <v>10</v>
      </c>
    </row>
    <row r="660" spans="1:47" x14ac:dyDescent="0.25">
      <c r="A660" s="4">
        <v>659</v>
      </c>
      <c r="B660" s="2" t="s">
        <v>6</v>
      </c>
      <c r="C660">
        <v>0</v>
      </c>
      <c r="D660" s="3" t="s">
        <v>7</v>
      </c>
      <c r="E660">
        <v>1</v>
      </c>
      <c r="F660" s="3" t="s">
        <v>6</v>
      </c>
      <c r="G660">
        <v>0</v>
      </c>
      <c r="H660" s="3" t="s">
        <v>7</v>
      </c>
      <c r="I660">
        <v>0</v>
      </c>
      <c r="J660" s="3" t="s">
        <v>7</v>
      </c>
      <c r="K660">
        <v>1</v>
      </c>
      <c r="L660" s="3" t="s">
        <v>6</v>
      </c>
      <c r="M660">
        <v>0</v>
      </c>
      <c r="N660" s="3" t="s">
        <v>7</v>
      </c>
      <c r="O660">
        <v>0</v>
      </c>
      <c r="P660" s="3" t="s">
        <v>7</v>
      </c>
      <c r="Q660">
        <v>1</v>
      </c>
      <c r="R660" t="s">
        <v>6</v>
      </c>
      <c r="S660">
        <v>0</v>
      </c>
      <c r="T660" t="s">
        <v>7</v>
      </c>
      <c r="U660">
        <v>1</v>
      </c>
      <c r="V660" s="7">
        <v>4</v>
      </c>
      <c r="W660" s="7">
        <v>8</v>
      </c>
      <c r="X660" s="7">
        <v>16</v>
      </c>
      <c r="Y660" s="3">
        <f t="shared" si="20"/>
        <v>12</v>
      </c>
      <c r="AA660" s="3" t="s">
        <v>7</v>
      </c>
      <c r="AB660" s="3">
        <v>1</v>
      </c>
      <c r="AC660" s="3" t="s">
        <v>6</v>
      </c>
      <c r="AD660" s="3"/>
      <c r="AE660" s="3" t="s">
        <v>7</v>
      </c>
      <c r="AF660" s="3">
        <v>1</v>
      </c>
      <c r="AI660" s="3" t="s">
        <v>6</v>
      </c>
      <c r="AJ660" s="3"/>
      <c r="AK660" s="3" t="s">
        <v>7</v>
      </c>
      <c r="AL660" s="3">
        <v>1</v>
      </c>
      <c r="AO660" s="3" t="s">
        <v>6</v>
      </c>
      <c r="AP660" s="3"/>
      <c r="AQ660" s="3" t="s">
        <v>7</v>
      </c>
      <c r="AR660" s="3">
        <v>1</v>
      </c>
      <c r="AS660" s="3" t="s">
        <v>6</v>
      </c>
      <c r="AU660" s="3">
        <f t="shared" si="21"/>
        <v>8</v>
      </c>
    </row>
    <row r="661" spans="1:47" x14ac:dyDescent="0.25">
      <c r="A661" s="4">
        <v>660</v>
      </c>
      <c r="B661" s="2" t="s">
        <v>6</v>
      </c>
      <c r="C661">
        <v>1</v>
      </c>
      <c r="D661" s="3" t="s">
        <v>8</v>
      </c>
      <c r="E661">
        <v>1</v>
      </c>
      <c r="F661" s="3" t="s">
        <v>8</v>
      </c>
      <c r="G661">
        <v>0</v>
      </c>
      <c r="H661" s="3" t="s">
        <v>6</v>
      </c>
      <c r="I661">
        <v>0</v>
      </c>
      <c r="J661" s="3" t="s">
        <v>7</v>
      </c>
      <c r="K661">
        <v>1</v>
      </c>
      <c r="L661" s="3" t="s">
        <v>6</v>
      </c>
      <c r="M661">
        <v>0</v>
      </c>
      <c r="N661" s="3" t="s">
        <v>7</v>
      </c>
      <c r="O661">
        <v>0</v>
      </c>
      <c r="P661" s="3" t="s">
        <v>7</v>
      </c>
      <c r="Q661">
        <v>1</v>
      </c>
      <c r="R661" t="s">
        <v>6</v>
      </c>
      <c r="S661">
        <v>0</v>
      </c>
      <c r="T661" t="s">
        <v>7</v>
      </c>
      <c r="U661">
        <v>1</v>
      </c>
      <c r="V661" s="7">
        <v>8</v>
      </c>
      <c r="W661" s="7">
        <v>8</v>
      </c>
      <c r="X661" s="7">
        <v>20</v>
      </c>
      <c r="Y661" s="3">
        <f t="shared" si="20"/>
        <v>12</v>
      </c>
      <c r="AA661" s="3" t="s">
        <v>8</v>
      </c>
      <c r="AB661" s="3"/>
      <c r="AE661" s="3" t="s">
        <v>6</v>
      </c>
      <c r="AF661" s="3">
        <v>2</v>
      </c>
      <c r="AG661" s="3" t="s">
        <v>7</v>
      </c>
      <c r="AH661" s="3">
        <v>1</v>
      </c>
      <c r="AI661" s="3" t="s">
        <v>6</v>
      </c>
      <c r="AJ661" s="3"/>
      <c r="AK661" s="3" t="s">
        <v>7</v>
      </c>
      <c r="AL661" s="3">
        <v>1</v>
      </c>
      <c r="AO661" s="3" t="s">
        <v>6</v>
      </c>
      <c r="AP661" s="3"/>
      <c r="AQ661" s="3" t="s">
        <v>7</v>
      </c>
      <c r="AR661" s="3">
        <v>1</v>
      </c>
      <c r="AS661" s="3" t="s">
        <v>6</v>
      </c>
      <c r="AU661" s="3">
        <f t="shared" si="21"/>
        <v>13</v>
      </c>
    </row>
    <row r="662" spans="1:47" x14ac:dyDescent="0.25">
      <c r="A662" s="4">
        <v>661</v>
      </c>
      <c r="B662" s="2" t="s">
        <v>6</v>
      </c>
      <c r="C662">
        <v>0</v>
      </c>
      <c r="D662" s="3" t="s">
        <v>7</v>
      </c>
      <c r="E662">
        <v>0</v>
      </c>
      <c r="F662" s="3" t="s">
        <v>7</v>
      </c>
      <c r="G662">
        <v>1</v>
      </c>
      <c r="H662" s="3" t="s">
        <v>6</v>
      </c>
      <c r="I662">
        <v>0</v>
      </c>
      <c r="J662" s="3" t="s">
        <v>7</v>
      </c>
      <c r="K662">
        <v>1</v>
      </c>
      <c r="L662" s="3" t="s">
        <v>6</v>
      </c>
      <c r="M662">
        <v>0</v>
      </c>
      <c r="N662" s="3" t="s">
        <v>7</v>
      </c>
      <c r="O662">
        <v>0</v>
      </c>
      <c r="P662" s="3" t="s">
        <v>7</v>
      </c>
      <c r="Q662">
        <v>1</v>
      </c>
      <c r="R662" t="s">
        <v>6</v>
      </c>
      <c r="S662">
        <v>0</v>
      </c>
      <c r="T662" t="s">
        <v>7</v>
      </c>
      <c r="U662">
        <v>1</v>
      </c>
      <c r="V662" s="7">
        <v>4</v>
      </c>
      <c r="W662" s="7">
        <v>8</v>
      </c>
      <c r="X662" s="7">
        <v>16</v>
      </c>
      <c r="Y662" s="3">
        <f t="shared" si="20"/>
        <v>12</v>
      </c>
      <c r="AA662" s="3" t="s">
        <v>7</v>
      </c>
      <c r="AB662" s="3">
        <v>1</v>
      </c>
      <c r="AE662" s="3" t="s">
        <v>6</v>
      </c>
      <c r="AF662" s="3"/>
      <c r="AG662" s="3" t="s">
        <v>7</v>
      </c>
      <c r="AH662" s="3">
        <v>1</v>
      </c>
      <c r="AI662" s="3" t="s">
        <v>6</v>
      </c>
      <c r="AJ662" s="3"/>
      <c r="AK662" s="3" t="s">
        <v>7</v>
      </c>
      <c r="AL662" s="3">
        <v>1</v>
      </c>
      <c r="AO662" s="3" t="s">
        <v>6</v>
      </c>
      <c r="AP662" s="3"/>
      <c r="AQ662" s="3" t="s">
        <v>7</v>
      </c>
      <c r="AR662" s="3">
        <v>1</v>
      </c>
      <c r="AS662" s="3" t="s">
        <v>6</v>
      </c>
      <c r="AU662" s="3">
        <f t="shared" si="21"/>
        <v>8</v>
      </c>
    </row>
    <row r="663" spans="1:47" x14ac:dyDescent="0.25">
      <c r="A663" s="4">
        <v>662</v>
      </c>
      <c r="B663" s="2" t="s">
        <v>6</v>
      </c>
      <c r="C663">
        <v>1</v>
      </c>
      <c r="D663" s="3" t="s">
        <v>8</v>
      </c>
      <c r="E663">
        <v>0</v>
      </c>
      <c r="F663" s="3" t="s">
        <v>6</v>
      </c>
      <c r="G663">
        <v>1</v>
      </c>
      <c r="H663" s="3" t="s">
        <v>8</v>
      </c>
      <c r="I663">
        <v>0</v>
      </c>
      <c r="J663" s="3" t="s">
        <v>13</v>
      </c>
      <c r="K663">
        <v>1</v>
      </c>
      <c r="L663" s="3" t="s">
        <v>8</v>
      </c>
      <c r="M663">
        <v>0</v>
      </c>
      <c r="N663" s="3" t="s">
        <v>6</v>
      </c>
      <c r="O663">
        <v>0</v>
      </c>
      <c r="P663" s="3" t="s">
        <v>7</v>
      </c>
      <c r="Q663">
        <v>1</v>
      </c>
      <c r="R663" t="s">
        <v>6</v>
      </c>
      <c r="S663">
        <v>0</v>
      </c>
      <c r="T663" t="s">
        <v>7</v>
      </c>
      <c r="U663">
        <v>1</v>
      </c>
      <c r="V663" s="7">
        <v>8</v>
      </c>
      <c r="W663" s="7">
        <v>10</v>
      </c>
      <c r="X663" s="7">
        <v>23</v>
      </c>
      <c r="Y663" s="3">
        <f t="shared" si="20"/>
        <v>15</v>
      </c>
      <c r="AA663" s="3" t="s">
        <v>8</v>
      </c>
      <c r="AB663" s="3"/>
      <c r="AC663" s="3" t="s">
        <v>6</v>
      </c>
      <c r="AD663" s="3">
        <v>2</v>
      </c>
      <c r="AE663" s="3" t="s">
        <v>8</v>
      </c>
      <c r="AF663" s="3"/>
      <c r="AG663" s="3" t="s">
        <v>6</v>
      </c>
      <c r="AH663" s="3">
        <v>2</v>
      </c>
      <c r="AI663" s="3" t="s">
        <v>8</v>
      </c>
      <c r="AJ663" s="3"/>
      <c r="AK663" s="3" t="s">
        <v>6</v>
      </c>
      <c r="AL663" s="3">
        <v>2</v>
      </c>
      <c r="AM663" s="3" t="s">
        <v>7</v>
      </c>
      <c r="AN663" s="3">
        <v>1</v>
      </c>
      <c r="AO663" s="3" t="s">
        <v>6</v>
      </c>
      <c r="AP663" s="3"/>
      <c r="AQ663" s="3" t="s">
        <v>7</v>
      </c>
      <c r="AR663" s="3">
        <v>1</v>
      </c>
      <c r="AS663" s="3" t="s">
        <v>6</v>
      </c>
      <c r="AU663" s="3">
        <f t="shared" si="21"/>
        <v>16</v>
      </c>
    </row>
    <row r="664" spans="1:47" x14ac:dyDescent="0.25">
      <c r="A664" s="4">
        <v>663</v>
      </c>
      <c r="B664" s="2" t="s">
        <v>6</v>
      </c>
      <c r="C664">
        <v>0</v>
      </c>
      <c r="D664" s="3" t="s">
        <v>7</v>
      </c>
      <c r="E664">
        <v>1</v>
      </c>
      <c r="F664" s="3" t="s">
        <v>6</v>
      </c>
      <c r="G664">
        <v>1</v>
      </c>
      <c r="H664" s="3" t="s">
        <v>8</v>
      </c>
      <c r="I664">
        <v>0</v>
      </c>
      <c r="J664" s="3" t="s">
        <v>13</v>
      </c>
      <c r="K664">
        <v>1</v>
      </c>
      <c r="L664" s="3" t="s">
        <v>8</v>
      </c>
      <c r="M664">
        <v>0</v>
      </c>
      <c r="N664" s="3" t="s">
        <v>6</v>
      </c>
      <c r="O664">
        <v>0</v>
      </c>
      <c r="P664" s="3" t="s">
        <v>7</v>
      </c>
      <c r="Q664">
        <v>1</v>
      </c>
      <c r="R664" t="s">
        <v>6</v>
      </c>
      <c r="S664">
        <v>0</v>
      </c>
      <c r="T664" t="s">
        <v>7</v>
      </c>
      <c r="U664">
        <v>1</v>
      </c>
      <c r="V664" s="7">
        <v>7</v>
      </c>
      <c r="W664" s="7">
        <v>10</v>
      </c>
      <c r="X664" s="7">
        <v>22</v>
      </c>
      <c r="Y664" s="3">
        <f t="shared" si="20"/>
        <v>15</v>
      </c>
      <c r="AA664" s="3" t="s">
        <v>7</v>
      </c>
      <c r="AB664" s="3">
        <v>1</v>
      </c>
      <c r="AC664" s="3" t="s">
        <v>6</v>
      </c>
      <c r="AD664" s="3"/>
      <c r="AE664" s="3" t="s">
        <v>8</v>
      </c>
      <c r="AF664" s="3"/>
      <c r="AG664" s="3" t="s">
        <v>6</v>
      </c>
      <c r="AH664" s="3">
        <v>2</v>
      </c>
      <c r="AI664" s="3" t="s">
        <v>8</v>
      </c>
      <c r="AJ664" s="3"/>
      <c r="AK664" s="3" t="s">
        <v>6</v>
      </c>
      <c r="AL664" s="3">
        <v>2</v>
      </c>
      <c r="AM664" s="3" t="s">
        <v>7</v>
      </c>
      <c r="AN664" s="3">
        <v>1</v>
      </c>
      <c r="AO664" s="3" t="s">
        <v>6</v>
      </c>
      <c r="AP664" s="3"/>
      <c r="AQ664" s="3" t="s">
        <v>7</v>
      </c>
      <c r="AR664" s="3">
        <v>1</v>
      </c>
      <c r="AS664" s="3" t="s">
        <v>6</v>
      </c>
      <c r="AU664" s="3">
        <f t="shared" si="21"/>
        <v>14</v>
      </c>
    </row>
    <row r="665" spans="1:47" x14ac:dyDescent="0.25">
      <c r="A665" s="5">
        <v>664</v>
      </c>
      <c r="B665" s="2" t="s">
        <v>6</v>
      </c>
      <c r="C665">
        <v>1</v>
      </c>
      <c r="D665" s="3" t="s">
        <v>8</v>
      </c>
      <c r="E665">
        <v>1</v>
      </c>
      <c r="F665" s="3" t="s">
        <v>8</v>
      </c>
      <c r="G665">
        <v>1</v>
      </c>
      <c r="H665" s="3" t="s">
        <v>8</v>
      </c>
      <c r="I665">
        <v>0</v>
      </c>
      <c r="J665" s="3" t="s">
        <v>13</v>
      </c>
      <c r="K665">
        <v>1</v>
      </c>
      <c r="L665" s="3" t="s">
        <v>8</v>
      </c>
      <c r="M665">
        <v>0</v>
      </c>
      <c r="N665" s="3" t="s">
        <v>6</v>
      </c>
      <c r="O665">
        <v>0</v>
      </c>
      <c r="P665" s="3" t="s">
        <v>7</v>
      </c>
      <c r="Q665">
        <v>1</v>
      </c>
      <c r="R665" t="s">
        <v>6</v>
      </c>
      <c r="S665">
        <v>0</v>
      </c>
      <c r="T665" t="s">
        <v>7</v>
      </c>
      <c r="U665">
        <v>1</v>
      </c>
      <c r="V665" s="7">
        <v>12</v>
      </c>
      <c r="W665" s="7">
        <v>8</v>
      </c>
      <c r="X665" s="7">
        <v>24</v>
      </c>
      <c r="Y665" s="3">
        <f t="shared" si="20"/>
        <v>12</v>
      </c>
      <c r="AA665" s="3" t="s">
        <v>8</v>
      </c>
      <c r="AB665" s="3"/>
      <c r="AG665" s="3" t="s">
        <v>6</v>
      </c>
      <c r="AH665" s="3">
        <v>2</v>
      </c>
      <c r="AI665" s="3" t="s">
        <v>8</v>
      </c>
      <c r="AJ665" s="3"/>
      <c r="AK665" s="3" t="s">
        <v>6</v>
      </c>
      <c r="AL665" s="3">
        <v>2</v>
      </c>
      <c r="AM665" s="3" t="s">
        <v>7</v>
      </c>
      <c r="AN665" s="3">
        <v>1</v>
      </c>
      <c r="AO665" s="3" t="s">
        <v>6</v>
      </c>
      <c r="AP665" s="3"/>
      <c r="AQ665" s="3" t="s">
        <v>7</v>
      </c>
      <c r="AR665" s="3">
        <v>1</v>
      </c>
      <c r="AS665" s="3" t="s">
        <v>6</v>
      </c>
      <c r="AU665" s="3">
        <f t="shared" si="21"/>
        <v>18</v>
      </c>
    </row>
    <row r="666" spans="1:47" x14ac:dyDescent="0.25">
      <c r="A666" s="4">
        <v>665</v>
      </c>
      <c r="B666" s="2" t="s">
        <v>6</v>
      </c>
      <c r="C666">
        <v>0</v>
      </c>
      <c r="D666" s="3" t="s">
        <v>7</v>
      </c>
      <c r="E666">
        <v>0</v>
      </c>
      <c r="F666" s="3" t="s">
        <v>7</v>
      </c>
      <c r="G666">
        <v>0</v>
      </c>
      <c r="H666" s="3" t="s">
        <v>7</v>
      </c>
      <c r="I666">
        <v>1</v>
      </c>
      <c r="J666" s="3" t="s">
        <v>13</v>
      </c>
      <c r="K666">
        <v>1</v>
      </c>
      <c r="L666" s="3" t="s">
        <v>8</v>
      </c>
      <c r="M666">
        <v>0</v>
      </c>
      <c r="N666" s="3" t="s">
        <v>6</v>
      </c>
      <c r="O666">
        <v>0</v>
      </c>
      <c r="P666" s="3" t="s">
        <v>7</v>
      </c>
      <c r="Q666">
        <v>1</v>
      </c>
      <c r="R666" t="s">
        <v>6</v>
      </c>
      <c r="S666">
        <v>0</v>
      </c>
      <c r="T666" t="s">
        <v>7</v>
      </c>
      <c r="U666">
        <v>1</v>
      </c>
      <c r="V666" s="7">
        <v>5</v>
      </c>
      <c r="W666" s="7">
        <v>8</v>
      </c>
      <c r="X666" s="7">
        <v>17</v>
      </c>
      <c r="Y666" s="3">
        <f t="shared" si="20"/>
        <v>12</v>
      </c>
      <c r="AA666" s="3" t="s">
        <v>7</v>
      </c>
      <c r="AB666" s="3">
        <v>1</v>
      </c>
      <c r="AI666" s="3" t="s">
        <v>8</v>
      </c>
      <c r="AJ666" s="3"/>
      <c r="AK666" s="3" t="s">
        <v>6</v>
      </c>
      <c r="AL666" s="3">
        <v>2</v>
      </c>
      <c r="AM666" s="3" t="s">
        <v>7</v>
      </c>
      <c r="AN666" s="3">
        <v>1</v>
      </c>
      <c r="AO666" s="3" t="s">
        <v>6</v>
      </c>
      <c r="AP666" s="3"/>
      <c r="AQ666" s="3" t="s">
        <v>7</v>
      </c>
      <c r="AR666" s="3">
        <v>1</v>
      </c>
      <c r="AS666" s="3" t="s">
        <v>6</v>
      </c>
      <c r="AU666" s="3">
        <f t="shared" si="21"/>
        <v>10</v>
      </c>
    </row>
    <row r="667" spans="1:47" x14ac:dyDescent="0.25">
      <c r="A667" s="4">
        <v>666</v>
      </c>
      <c r="B667" s="2" t="s">
        <v>6</v>
      </c>
      <c r="C667">
        <v>1</v>
      </c>
      <c r="D667" s="3" t="s">
        <v>8</v>
      </c>
      <c r="E667">
        <v>0</v>
      </c>
      <c r="F667" s="3" t="s">
        <v>6</v>
      </c>
      <c r="G667">
        <v>0</v>
      </c>
      <c r="H667" s="3" t="s">
        <v>7</v>
      </c>
      <c r="I667">
        <v>1</v>
      </c>
      <c r="J667" s="3" t="s">
        <v>13</v>
      </c>
      <c r="K667">
        <v>1</v>
      </c>
      <c r="L667" s="3" t="s">
        <v>8</v>
      </c>
      <c r="M667">
        <v>0</v>
      </c>
      <c r="N667" s="3" t="s">
        <v>6</v>
      </c>
      <c r="O667">
        <v>0</v>
      </c>
      <c r="P667" s="3" t="s">
        <v>7</v>
      </c>
      <c r="Q667">
        <v>1</v>
      </c>
      <c r="R667" t="s">
        <v>6</v>
      </c>
      <c r="S667">
        <v>0</v>
      </c>
      <c r="T667" t="s">
        <v>7</v>
      </c>
      <c r="U667">
        <v>1</v>
      </c>
      <c r="V667" s="7">
        <v>7</v>
      </c>
      <c r="W667" s="7">
        <v>10</v>
      </c>
      <c r="X667" s="7">
        <v>22</v>
      </c>
      <c r="Y667" s="3">
        <f t="shared" si="20"/>
        <v>15</v>
      </c>
      <c r="AA667" s="3" t="s">
        <v>8</v>
      </c>
      <c r="AB667" s="3"/>
      <c r="AC667" s="3" t="s">
        <v>6</v>
      </c>
      <c r="AD667" s="3">
        <v>2</v>
      </c>
      <c r="AE667" s="3" t="s">
        <v>7</v>
      </c>
      <c r="AF667" s="3">
        <v>1</v>
      </c>
      <c r="AI667" s="3" t="s">
        <v>8</v>
      </c>
      <c r="AJ667" s="3"/>
      <c r="AK667" s="3" t="s">
        <v>6</v>
      </c>
      <c r="AL667" s="3">
        <v>2</v>
      </c>
      <c r="AM667" s="3" t="s">
        <v>7</v>
      </c>
      <c r="AN667" s="3">
        <v>1</v>
      </c>
      <c r="AO667" s="3" t="s">
        <v>6</v>
      </c>
      <c r="AP667" s="3"/>
      <c r="AQ667" s="3" t="s">
        <v>7</v>
      </c>
      <c r="AR667" s="3">
        <v>1</v>
      </c>
      <c r="AS667" s="3" t="s">
        <v>6</v>
      </c>
      <c r="AU667" s="3">
        <f t="shared" si="21"/>
        <v>14</v>
      </c>
    </row>
    <row r="668" spans="1:47" x14ac:dyDescent="0.25">
      <c r="A668" s="4">
        <v>667</v>
      </c>
      <c r="B668" s="2" t="s">
        <v>6</v>
      </c>
      <c r="C668">
        <v>0</v>
      </c>
      <c r="D668" s="3" t="s">
        <v>7</v>
      </c>
      <c r="E668">
        <v>1</v>
      </c>
      <c r="F668" s="3" t="s">
        <v>6</v>
      </c>
      <c r="G668">
        <v>0</v>
      </c>
      <c r="H668" s="3" t="s">
        <v>7</v>
      </c>
      <c r="I668">
        <v>1</v>
      </c>
      <c r="J668" s="3" t="s">
        <v>13</v>
      </c>
      <c r="K668">
        <v>1</v>
      </c>
      <c r="L668" s="3" t="s">
        <v>8</v>
      </c>
      <c r="M668">
        <v>0</v>
      </c>
      <c r="N668" s="3" t="s">
        <v>6</v>
      </c>
      <c r="O668">
        <v>0</v>
      </c>
      <c r="P668" s="3" t="s">
        <v>7</v>
      </c>
      <c r="Q668">
        <v>1</v>
      </c>
      <c r="R668" t="s">
        <v>6</v>
      </c>
      <c r="S668">
        <v>0</v>
      </c>
      <c r="T668" t="s">
        <v>7</v>
      </c>
      <c r="U668">
        <v>1</v>
      </c>
      <c r="V668" s="7">
        <v>6</v>
      </c>
      <c r="W668" s="7">
        <v>10</v>
      </c>
      <c r="X668" s="7">
        <v>21</v>
      </c>
      <c r="Y668" s="3">
        <f t="shared" si="20"/>
        <v>15</v>
      </c>
      <c r="AA668" s="3" t="s">
        <v>7</v>
      </c>
      <c r="AB668" s="3">
        <v>1</v>
      </c>
      <c r="AC668" s="3" t="s">
        <v>6</v>
      </c>
      <c r="AD668" s="3"/>
      <c r="AE668" s="3" t="s">
        <v>7</v>
      </c>
      <c r="AF668" s="3">
        <v>1</v>
      </c>
      <c r="AI668" s="3" t="s">
        <v>8</v>
      </c>
      <c r="AJ668" s="3"/>
      <c r="AK668" s="3" t="s">
        <v>6</v>
      </c>
      <c r="AL668" s="3">
        <v>2</v>
      </c>
      <c r="AM668" s="3" t="s">
        <v>7</v>
      </c>
      <c r="AN668" s="3">
        <v>1</v>
      </c>
      <c r="AO668" s="3" t="s">
        <v>6</v>
      </c>
      <c r="AP668" s="3"/>
      <c r="AQ668" s="3" t="s">
        <v>7</v>
      </c>
      <c r="AR668" s="3">
        <v>1</v>
      </c>
      <c r="AS668" s="3" t="s">
        <v>6</v>
      </c>
      <c r="AU668" s="3">
        <f t="shared" si="21"/>
        <v>12</v>
      </c>
    </row>
    <row r="669" spans="1:47" x14ac:dyDescent="0.25">
      <c r="A669" s="4">
        <v>668</v>
      </c>
      <c r="B669" s="2" t="s">
        <v>6</v>
      </c>
      <c r="C669">
        <v>1</v>
      </c>
      <c r="D669" s="3" t="s">
        <v>8</v>
      </c>
      <c r="E669">
        <v>1</v>
      </c>
      <c r="F669" s="3" t="s">
        <v>8</v>
      </c>
      <c r="G669">
        <v>0</v>
      </c>
      <c r="H669" s="3" t="s">
        <v>6</v>
      </c>
      <c r="I669">
        <v>1</v>
      </c>
      <c r="J669" s="3" t="s">
        <v>8</v>
      </c>
      <c r="K669">
        <v>1</v>
      </c>
      <c r="L669" t="s">
        <v>8</v>
      </c>
      <c r="M669">
        <v>0</v>
      </c>
      <c r="N669" s="3" t="s">
        <v>6</v>
      </c>
      <c r="O669">
        <v>0</v>
      </c>
      <c r="P669" s="3" t="s">
        <v>7</v>
      </c>
      <c r="Q669">
        <v>1</v>
      </c>
      <c r="R669" t="s">
        <v>6</v>
      </c>
      <c r="S669">
        <v>0</v>
      </c>
      <c r="T669" t="s">
        <v>7</v>
      </c>
      <c r="U669">
        <v>1</v>
      </c>
      <c r="V669" s="7">
        <v>12</v>
      </c>
      <c r="W669" s="7">
        <v>8</v>
      </c>
      <c r="X669" s="7">
        <v>24</v>
      </c>
      <c r="Y669" s="3">
        <f t="shared" si="20"/>
        <v>12</v>
      </c>
      <c r="AA669" s="3" t="s">
        <v>8</v>
      </c>
      <c r="AB669" s="3"/>
      <c r="AE669" s="3" t="s">
        <v>6</v>
      </c>
      <c r="AF669" s="3">
        <v>2</v>
      </c>
      <c r="AG669" s="3" t="s">
        <v>8</v>
      </c>
      <c r="AH669" s="3"/>
      <c r="AK669" s="3" t="s">
        <v>6</v>
      </c>
      <c r="AL669" s="3">
        <v>2</v>
      </c>
      <c r="AM669" s="3" t="s">
        <v>7</v>
      </c>
      <c r="AN669" s="3">
        <v>1</v>
      </c>
      <c r="AO669" s="3" t="s">
        <v>6</v>
      </c>
      <c r="AP669" s="3"/>
      <c r="AQ669" s="3" t="s">
        <v>7</v>
      </c>
      <c r="AR669" s="3">
        <v>1</v>
      </c>
      <c r="AS669" s="3" t="s">
        <v>6</v>
      </c>
      <c r="AU669" s="3">
        <f t="shared" si="21"/>
        <v>18</v>
      </c>
    </row>
    <row r="670" spans="1:47" x14ac:dyDescent="0.25">
      <c r="A670" s="5">
        <v>669</v>
      </c>
      <c r="B670" s="2" t="s">
        <v>6</v>
      </c>
      <c r="C670">
        <v>0</v>
      </c>
      <c r="D670" s="3" t="s">
        <v>7</v>
      </c>
      <c r="E670">
        <v>0</v>
      </c>
      <c r="F670" s="3" t="s">
        <v>7</v>
      </c>
      <c r="G670">
        <v>1</v>
      </c>
      <c r="H670" s="3" t="s">
        <v>6</v>
      </c>
      <c r="I670">
        <v>1</v>
      </c>
      <c r="J670" s="3" t="s">
        <v>8</v>
      </c>
      <c r="K670">
        <v>1</v>
      </c>
      <c r="L670" t="s">
        <v>8</v>
      </c>
      <c r="M670">
        <v>0</v>
      </c>
      <c r="N670" s="3" t="s">
        <v>6</v>
      </c>
      <c r="O670">
        <v>0</v>
      </c>
      <c r="P670" s="3" t="s">
        <v>7</v>
      </c>
      <c r="Q670">
        <v>1</v>
      </c>
      <c r="R670" t="s">
        <v>6</v>
      </c>
      <c r="S670">
        <v>0</v>
      </c>
      <c r="T670" t="s">
        <v>7</v>
      </c>
      <c r="U670">
        <v>1</v>
      </c>
      <c r="V670" s="7">
        <v>8</v>
      </c>
      <c r="W670" s="7">
        <v>8</v>
      </c>
      <c r="X670" s="7">
        <v>20</v>
      </c>
      <c r="Y670" s="3">
        <f t="shared" si="20"/>
        <v>12</v>
      </c>
      <c r="AA670" s="3" t="s">
        <v>7</v>
      </c>
      <c r="AB670" s="3">
        <v>1</v>
      </c>
      <c r="AE670" s="3" t="s">
        <v>6</v>
      </c>
      <c r="AF670" s="3"/>
      <c r="AG670" s="3" t="s">
        <v>8</v>
      </c>
      <c r="AH670" s="3"/>
      <c r="AK670" s="3" t="s">
        <v>6</v>
      </c>
      <c r="AL670" s="3">
        <v>2</v>
      </c>
      <c r="AM670" s="3" t="s">
        <v>7</v>
      </c>
      <c r="AN670" s="3">
        <v>1</v>
      </c>
      <c r="AO670" s="3" t="s">
        <v>6</v>
      </c>
      <c r="AP670" s="3"/>
      <c r="AQ670" s="3" t="s">
        <v>7</v>
      </c>
      <c r="AR670" s="3">
        <v>1</v>
      </c>
      <c r="AS670" s="3" t="s">
        <v>6</v>
      </c>
      <c r="AU670" s="3">
        <f t="shared" si="21"/>
        <v>13</v>
      </c>
    </row>
    <row r="671" spans="1:47" x14ac:dyDescent="0.25">
      <c r="A671" s="4">
        <v>670</v>
      </c>
      <c r="B671" s="2" t="s">
        <v>6</v>
      </c>
      <c r="C671">
        <v>1</v>
      </c>
      <c r="D671" s="3" t="s">
        <v>8</v>
      </c>
      <c r="E671">
        <v>0</v>
      </c>
      <c r="F671" s="3" t="s">
        <v>6</v>
      </c>
      <c r="G671">
        <v>1</v>
      </c>
      <c r="H671" s="3" t="s">
        <v>8</v>
      </c>
      <c r="I671">
        <v>1</v>
      </c>
      <c r="J671" s="3" t="s">
        <v>8</v>
      </c>
      <c r="K671">
        <v>1</v>
      </c>
      <c r="L671" t="s">
        <v>8</v>
      </c>
      <c r="M671">
        <v>0</v>
      </c>
      <c r="N671" s="3" t="s">
        <v>6</v>
      </c>
      <c r="O671">
        <v>0</v>
      </c>
      <c r="P671" s="3" t="s">
        <v>7</v>
      </c>
      <c r="Q671">
        <v>1</v>
      </c>
      <c r="R671" t="s">
        <v>6</v>
      </c>
      <c r="S671">
        <v>0</v>
      </c>
      <c r="T671" t="s">
        <v>7</v>
      </c>
      <c r="U671">
        <v>1</v>
      </c>
      <c r="V671" s="7">
        <v>12</v>
      </c>
      <c r="W671" s="7">
        <v>8</v>
      </c>
      <c r="X671" s="7">
        <v>24</v>
      </c>
      <c r="Y671" s="3">
        <f t="shared" si="20"/>
        <v>12</v>
      </c>
      <c r="AA671" s="3" t="s">
        <v>8</v>
      </c>
      <c r="AB671" s="3"/>
      <c r="AC671" s="3" t="s">
        <v>6</v>
      </c>
      <c r="AD671" s="3">
        <v>2</v>
      </c>
      <c r="AE671" s="3" t="s">
        <v>8</v>
      </c>
      <c r="AF671" s="3"/>
      <c r="AK671" s="3" t="s">
        <v>6</v>
      </c>
      <c r="AL671" s="3">
        <v>2</v>
      </c>
      <c r="AM671" s="3" t="s">
        <v>7</v>
      </c>
      <c r="AN671" s="3">
        <v>1</v>
      </c>
      <c r="AO671" s="3" t="s">
        <v>6</v>
      </c>
      <c r="AP671" s="3"/>
      <c r="AQ671" s="3" t="s">
        <v>7</v>
      </c>
      <c r="AR671" s="3">
        <v>1</v>
      </c>
      <c r="AS671" s="3" t="s">
        <v>6</v>
      </c>
      <c r="AU671" s="3">
        <f t="shared" si="21"/>
        <v>18</v>
      </c>
    </row>
    <row r="672" spans="1:47" x14ac:dyDescent="0.25">
      <c r="A672" s="5">
        <v>671</v>
      </c>
      <c r="B672" s="2" t="s">
        <v>6</v>
      </c>
      <c r="C672">
        <v>0</v>
      </c>
      <c r="D672" s="3" t="s">
        <v>7</v>
      </c>
      <c r="E672">
        <v>1</v>
      </c>
      <c r="F672" s="3" t="s">
        <v>6</v>
      </c>
      <c r="G672">
        <v>1</v>
      </c>
      <c r="H672" s="3" t="s">
        <v>8</v>
      </c>
      <c r="I672">
        <v>1</v>
      </c>
      <c r="J672" s="3" t="s">
        <v>8</v>
      </c>
      <c r="K672">
        <v>1</v>
      </c>
      <c r="L672" t="s">
        <v>8</v>
      </c>
      <c r="M672">
        <v>0</v>
      </c>
      <c r="N672" s="3" t="s">
        <v>6</v>
      </c>
      <c r="O672">
        <v>0</v>
      </c>
      <c r="P672" s="3" t="s">
        <v>7</v>
      </c>
      <c r="Q672">
        <v>1</v>
      </c>
      <c r="R672" t="s">
        <v>6</v>
      </c>
      <c r="S672">
        <v>0</v>
      </c>
      <c r="T672" t="s">
        <v>7</v>
      </c>
      <c r="U672">
        <v>1</v>
      </c>
      <c r="V672" s="7">
        <v>11</v>
      </c>
      <c r="W672" s="7">
        <v>8</v>
      </c>
      <c r="X672" s="7">
        <v>23</v>
      </c>
      <c r="Y672" s="3">
        <f t="shared" si="20"/>
        <v>12</v>
      </c>
      <c r="AA672" s="3" t="s">
        <v>7</v>
      </c>
      <c r="AB672" s="3">
        <v>1</v>
      </c>
      <c r="AC672" s="3" t="s">
        <v>6</v>
      </c>
      <c r="AD672" s="3"/>
      <c r="AE672" s="3" t="s">
        <v>8</v>
      </c>
      <c r="AF672" s="3"/>
      <c r="AK672" s="3" t="s">
        <v>6</v>
      </c>
      <c r="AL672" s="3">
        <v>2</v>
      </c>
      <c r="AM672" s="3" t="s">
        <v>7</v>
      </c>
      <c r="AN672" s="3">
        <v>1</v>
      </c>
      <c r="AO672" s="3" t="s">
        <v>6</v>
      </c>
      <c r="AP672" s="3"/>
      <c r="AQ672" s="3" t="s">
        <v>7</v>
      </c>
      <c r="AR672" s="3">
        <v>1</v>
      </c>
      <c r="AS672" s="3" t="s">
        <v>6</v>
      </c>
      <c r="AU672" s="3">
        <f t="shared" si="21"/>
        <v>16</v>
      </c>
    </row>
    <row r="673" spans="1:47" x14ac:dyDescent="0.25">
      <c r="A673" s="4">
        <v>672</v>
      </c>
      <c r="B673" s="2" t="s">
        <v>6</v>
      </c>
      <c r="C673">
        <v>1</v>
      </c>
      <c r="D673" s="3" t="s">
        <v>8</v>
      </c>
      <c r="E673">
        <v>1</v>
      </c>
      <c r="F673" s="3" t="s">
        <v>8</v>
      </c>
      <c r="G673">
        <v>1</v>
      </c>
      <c r="H673" s="3" t="s">
        <v>8</v>
      </c>
      <c r="I673">
        <v>1</v>
      </c>
      <c r="J673" s="3" t="s">
        <v>8</v>
      </c>
      <c r="K673">
        <v>1</v>
      </c>
      <c r="L673" t="s">
        <v>8</v>
      </c>
      <c r="M673">
        <v>0</v>
      </c>
      <c r="N673" s="3" t="s">
        <v>6</v>
      </c>
      <c r="O673">
        <v>0</v>
      </c>
      <c r="P673" s="3" t="s">
        <v>7</v>
      </c>
      <c r="Q673">
        <v>1</v>
      </c>
      <c r="R673" t="s">
        <v>6</v>
      </c>
      <c r="S673">
        <v>0</v>
      </c>
      <c r="T673" t="s">
        <v>7</v>
      </c>
      <c r="U673">
        <v>1</v>
      </c>
      <c r="V673" s="7">
        <v>16</v>
      </c>
      <c r="W673" s="7">
        <v>6</v>
      </c>
      <c r="X673" s="7">
        <v>25</v>
      </c>
      <c r="Y673" s="3">
        <f t="shared" si="20"/>
        <v>9</v>
      </c>
      <c r="AA673" s="3" t="s">
        <v>8</v>
      </c>
      <c r="AB673" s="3"/>
      <c r="AK673" s="3" t="s">
        <v>6</v>
      </c>
      <c r="AL673" s="3">
        <v>2</v>
      </c>
      <c r="AM673" s="3" t="s">
        <v>7</v>
      </c>
      <c r="AN673" s="3">
        <v>1</v>
      </c>
      <c r="AO673" s="3" t="s">
        <v>6</v>
      </c>
      <c r="AP673" s="3"/>
      <c r="AQ673" s="3" t="s">
        <v>7</v>
      </c>
      <c r="AR673" s="3">
        <v>1</v>
      </c>
      <c r="AS673" s="3" t="s">
        <v>6</v>
      </c>
      <c r="AU673" s="3">
        <f t="shared" si="21"/>
        <v>20</v>
      </c>
    </row>
    <row r="674" spans="1:47" x14ac:dyDescent="0.25">
      <c r="A674" s="4">
        <v>673</v>
      </c>
      <c r="B674" s="2" t="s">
        <v>6</v>
      </c>
      <c r="C674">
        <v>0</v>
      </c>
      <c r="D674" s="3" t="s">
        <v>7</v>
      </c>
      <c r="E674">
        <v>0</v>
      </c>
      <c r="F674" s="3" t="s">
        <v>7</v>
      </c>
      <c r="G674">
        <v>0</v>
      </c>
      <c r="H674" s="3" t="s">
        <v>7</v>
      </c>
      <c r="I674">
        <v>0</v>
      </c>
      <c r="J674" s="3" t="s">
        <v>7</v>
      </c>
      <c r="K674">
        <v>0</v>
      </c>
      <c r="L674" s="3" t="s">
        <v>7</v>
      </c>
      <c r="M674">
        <v>1</v>
      </c>
      <c r="N674" t="s">
        <v>6</v>
      </c>
      <c r="O674">
        <v>0</v>
      </c>
      <c r="P674" s="3" t="s">
        <v>7</v>
      </c>
      <c r="Q674">
        <v>1</v>
      </c>
      <c r="R674" t="s">
        <v>6</v>
      </c>
      <c r="S674">
        <v>0</v>
      </c>
      <c r="T674" t="s">
        <v>7</v>
      </c>
      <c r="U674">
        <v>1</v>
      </c>
      <c r="V674" s="7">
        <v>3</v>
      </c>
      <c r="W674" s="7">
        <v>6</v>
      </c>
      <c r="X674" s="7">
        <v>12</v>
      </c>
      <c r="Y674" s="3">
        <f t="shared" si="20"/>
        <v>9</v>
      </c>
      <c r="AA674" s="3" t="s">
        <v>7</v>
      </c>
      <c r="AB674" s="3">
        <v>1</v>
      </c>
      <c r="AK674" s="3" t="s">
        <v>6</v>
      </c>
      <c r="AL674" s="3"/>
      <c r="AM674" s="3" t="s">
        <v>7</v>
      </c>
      <c r="AN674" s="3">
        <v>1</v>
      </c>
      <c r="AO674" s="3" t="s">
        <v>6</v>
      </c>
      <c r="AP674" s="3"/>
      <c r="AQ674" s="3" t="s">
        <v>7</v>
      </c>
      <c r="AR674" s="3">
        <v>1</v>
      </c>
      <c r="AS674" s="3" t="s">
        <v>6</v>
      </c>
      <c r="AU674" s="3">
        <f t="shared" si="21"/>
        <v>6</v>
      </c>
    </row>
    <row r="675" spans="1:47" x14ac:dyDescent="0.25">
      <c r="A675" s="4">
        <v>674</v>
      </c>
      <c r="B675" s="2" t="s">
        <v>6</v>
      </c>
      <c r="C675">
        <v>1</v>
      </c>
      <c r="D675" s="3" t="s">
        <v>8</v>
      </c>
      <c r="E675">
        <v>0</v>
      </c>
      <c r="F675" s="3" t="s">
        <v>6</v>
      </c>
      <c r="G675">
        <v>0</v>
      </c>
      <c r="H675" s="3" t="s">
        <v>7</v>
      </c>
      <c r="I675">
        <v>0</v>
      </c>
      <c r="J675" s="3" t="s">
        <v>7</v>
      </c>
      <c r="K675">
        <v>0</v>
      </c>
      <c r="L675" s="3" t="s">
        <v>7</v>
      </c>
      <c r="M675">
        <v>1</v>
      </c>
      <c r="N675" t="s">
        <v>6</v>
      </c>
      <c r="O675">
        <v>0</v>
      </c>
      <c r="P675" s="3" t="s">
        <v>7</v>
      </c>
      <c r="Q675">
        <v>1</v>
      </c>
      <c r="R675" t="s">
        <v>6</v>
      </c>
      <c r="S675">
        <v>0</v>
      </c>
      <c r="T675" t="s">
        <v>7</v>
      </c>
      <c r="U675">
        <v>1</v>
      </c>
      <c r="V675" s="7">
        <v>5</v>
      </c>
      <c r="W675" s="7">
        <v>8</v>
      </c>
      <c r="X675" s="7">
        <v>17</v>
      </c>
      <c r="Y675" s="3">
        <f t="shared" si="20"/>
        <v>12</v>
      </c>
      <c r="AA675" s="3" t="s">
        <v>8</v>
      </c>
      <c r="AB675" s="3"/>
      <c r="AC675" s="3" t="s">
        <v>6</v>
      </c>
      <c r="AD675" s="3">
        <v>2</v>
      </c>
      <c r="AE675" s="3" t="s">
        <v>7</v>
      </c>
      <c r="AF675" s="3">
        <v>1</v>
      </c>
      <c r="AK675" s="3" t="s">
        <v>6</v>
      </c>
      <c r="AL675" s="3"/>
      <c r="AM675" s="3" t="s">
        <v>7</v>
      </c>
      <c r="AN675" s="3">
        <v>1</v>
      </c>
      <c r="AO675" s="3" t="s">
        <v>6</v>
      </c>
      <c r="AP675" s="3"/>
      <c r="AQ675" s="3" t="s">
        <v>7</v>
      </c>
      <c r="AR675" s="3">
        <v>1</v>
      </c>
      <c r="AS675" s="3" t="s">
        <v>6</v>
      </c>
      <c r="AU675" s="3">
        <f t="shared" si="21"/>
        <v>10</v>
      </c>
    </row>
    <row r="676" spans="1:47" x14ac:dyDescent="0.25">
      <c r="A676" s="4">
        <v>675</v>
      </c>
      <c r="B676" s="2" t="s">
        <v>6</v>
      </c>
      <c r="C676">
        <v>0</v>
      </c>
      <c r="D676" s="3" t="s">
        <v>7</v>
      </c>
      <c r="E676">
        <v>1</v>
      </c>
      <c r="F676" s="3" t="s">
        <v>6</v>
      </c>
      <c r="G676">
        <v>0</v>
      </c>
      <c r="H676" s="3" t="s">
        <v>7</v>
      </c>
      <c r="I676">
        <v>0</v>
      </c>
      <c r="J676" s="3" t="s">
        <v>7</v>
      </c>
      <c r="K676">
        <v>0</v>
      </c>
      <c r="L676" s="3" t="s">
        <v>7</v>
      </c>
      <c r="M676">
        <v>1</v>
      </c>
      <c r="N676" t="s">
        <v>6</v>
      </c>
      <c r="O676">
        <v>0</v>
      </c>
      <c r="P676" s="3" t="s">
        <v>7</v>
      </c>
      <c r="Q676">
        <v>1</v>
      </c>
      <c r="R676" t="s">
        <v>6</v>
      </c>
      <c r="S676">
        <v>0</v>
      </c>
      <c r="T676" t="s">
        <v>7</v>
      </c>
      <c r="U676">
        <v>1</v>
      </c>
      <c r="V676" s="7">
        <v>4</v>
      </c>
      <c r="W676" s="7">
        <v>8</v>
      </c>
      <c r="X676" s="7">
        <v>16</v>
      </c>
      <c r="Y676" s="3">
        <f t="shared" si="20"/>
        <v>12</v>
      </c>
      <c r="AA676" s="3" t="s">
        <v>7</v>
      </c>
      <c r="AB676" s="3">
        <v>1</v>
      </c>
      <c r="AC676" s="3" t="s">
        <v>6</v>
      </c>
      <c r="AD676" s="3"/>
      <c r="AE676" s="3" t="s">
        <v>7</v>
      </c>
      <c r="AF676" s="3">
        <v>1</v>
      </c>
      <c r="AK676" s="3" t="s">
        <v>6</v>
      </c>
      <c r="AL676" s="3"/>
      <c r="AM676" s="3" t="s">
        <v>7</v>
      </c>
      <c r="AN676" s="3">
        <v>1</v>
      </c>
      <c r="AO676" s="3" t="s">
        <v>6</v>
      </c>
      <c r="AP676" s="3"/>
      <c r="AQ676" s="3" t="s">
        <v>7</v>
      </c>
      <c r="AR676" s="3">
        <v>1</v>
      </c>
      <c r="AS676" s="3" t="s">
        <v>6</v>
      </c>
      <c r="AU676" s="3">
        <f t="shared" si="21"/>
        <v>8</v>
      </c>
    </row>
    <row r="677" spans="1:47" x14ac:dyDescent="0.25">
      <c r="A677" s="4">
        <v>676</v>
      </c>
      <c r="B677" s="2" t="s">
        <v>6</v>
      </c>
      <c r="C677">
        <v>1</v>
      </c>
      <c r="D677" s="3" t="s">
        <v>8</v>
      </c>
      <c r="E677">
        <v>1</v>
      </c>
      <c r="F677" s="3" t="s">
        <v>8</v>
      </c>
      <c r="G677">
        <v>0</v>
      </c>
      <c r="H677" s="3" t="s">
        <v>6</v>
      </c>
      <c r="I677">
        <v>0</v>
      </c>
      <c r="J677" s="3" t="s">
        <v>7</v>
      </c>
      <c r="K677">
        <v>0</v>
      </c>
      <c r="L677" s="3" t="s">
        <v>7</v>
      </c>
      <c r="M677">
        <v>1</v>
      </c>
      <c r="N677" t="s">
        <v>6</v>
      </c>
      <c r="O677">
        <v>0</v>
      </c>
      <c r="P677" s="3" t="s">
        <v>7</v>
      </c>
      <c r="Q677">
        <v>1</v>
      </c>
      <c r="R677" t="s">
        <v>6</v>
      </c>
      <c r="S677">
        <v>0</v>
      </c>
      <c r="T677" t="s">
        <v>7</v>
      </c>
      <c r="U677">
        <v>1</v>
      </c>
      <c r="V677" s="7">
        <v>8</v>
      </c>
      <c r="W677" s="7">
        <v>8</v>
      </c>
      <c r="X677" s="7">
        <v>20</v>
      </c>
      <c r="Y677" s="3">
        <f t="shared" si="20"/>
        <v>12</v>
      </c>
      <c r="AA677" s="3" t="s">
        <v>8</v>
      </c>
      <c r="AB677" s="3"/>
      <c r="AE677" s="3" t="s">
        <v>6</v>
      </c>
      <c r="AF677" s="3">
        <v>2</v>
      </c>
      <c r="AG677" s="3" t="s">
        <v>7</v>
      </c>
      <c r="AH677" s="3">
        <v>1</v>
      </c>
      <c r="AK677" s="3" t="s">
        <v>6</v>
      </c>
      <c r="AL677" s="3"/>
      <c r="AM677" s="3" t="s">
        <v>7</v>
      </c>
      <c r="AN677" s="3">
        <v>1</v>
      </c>
      <c r="AO677" s="3" t="s">
        <v>6</v>
      </c>
      <c r="AP677" s="3"/>
      <c r="AQ677" s="3" t="s">
        <v>7</v>
      </c>
      <c r="AR677" s="3">
        <v>1</v>
      </c>
      <c r="AS677" s="3" t="s">
        <v>6</v>
      </c>
      <c r="AU677" s="3">
        <f t="shared" si="21"/>
        <v>13</v>
      </c>
    </row>
    <row r="678" spans="1:47" x14ac:dyDescent="0.25">
      <c r="A678" s="4">
        <v>677</v>
      </c>
      <c r="B678" s="2" t="s">
        <v>6</v>
      </c>
      <c r="C678">
        <v>0</v>
      </c>
      <c r="D678" s="3" t="s">
        <v>7</v>
      </c>
      <c r="E678">
        <v>0</v>
      </c>
      <c r="F678" s="3" t="s">
        <v>7</v>
      </c>
      <c r="G678">
        <v>1</v>
      </c>
      <c r="H678" s="3" t="s">
        <v>6</v>
      </c>
      <c r="I678">
        <v>0</v>
      </c>
      <c r="J678" s="3" t="s">
        <v>7</v>
      </c>
      <c r="K678">
        <v>0</v>
      </c>
      <c r="L678" s="3" t="s">
        <v>7</v>
      </c>
      <c r="M678">
        <v>1</v>
      </c>
      <c r="N678" t="s">
        <v>6</v>
      </c>
      <c r="O678">
        <v>0</v>
      </c>
      <c r="P678" s="3" t="s">
        <v>7</v>
      </c>
      <c r="Q678">
        <v>1</v>
      </c>
      <c r="R678" t="s">
        <v>6</v>
      </c>
      <c r="S678">
        <v>0</v>
      </c>
      <c r="T678" t="s">
        <v>7</v>
      </c>
      <c r="U678">
        <v>1</v>
      </c>
      <c r="V678" s="7">
        <v>4</v>
      </c>
      <c r="W678" s="7">
        <v>8</v>
      </c>
      <c r="X678" s="7">
        <v>16</v>
      </c>
      <c r="Y678" s="3">
        <f t="shared" si="20"/>
        <v>12</v>
      </c>
      <c r="AA678" s="3" t="s">
        <v>7</v>
      </c>
      <c r="AB678" s="3">
        <v>1</v>
      </c>
      <c r="AE678" s="3" t="s">
        <v>6</v>
      </c>
      <c r="AF678" s="3"/>
      <c r="AG678" s="3" t="s">
        <v>7</v>
      </c>
      <c r="AH678" s="3">
        <v>1</v>
      </c>
      <c r="AK678" s="3" t="s">
        <v>6</v>
      </c>
      <c r="AL678" s="3"/>
      <c r="AM678" s="3" t="s">
        <v>7</v>
      </c>
      <c r="AN678" s="3">
        <v>1</v>
      </c>
      <c r="AO678" s="3" t="s">
        <v>6</v>
      </c>
      <c r="AP678" s="3"/>
      <c r="AQ678" s="3" t="s">
        <v>7</v>
      </c>
      <c r="AR678" s="3">
        <v>1</v>
      </c>
      <c r="AS678" s="3" t="s">
        <v>6</v>
      </c>
      <c r="AU678" s="3">
        <f t="shared" si="21"/>
        <v>8</v>
      </c>
    </row>
    <row r="679" spans="1:47" x14ac:dyDescent="0.25">
      <c r="A679" s="4">
        <v>678</v>
      </c>
      <c r="B679" s="2" t="s">
        <v>6</v>
      </c>
      <c r="C679">
        <v>1</v>
      </c>
      <c r="D679" s="3" t="s">
        <v>8</v>
      </c>
      <c r="E679">
        <v>0</v>
      </c>
      <c r="F679" s="3" t="s">
        <v>6</v>
      </c>
      <c r="G679">
        <v>1</v>
      </c>
      <c r="H679" s="3" t="s">
        <v>8</v>
      </c>
      <c r="I679">
        <v>0</v>
      </c>
      <c r="J679" s="3" t="s">
        <v>13</v>
      </c>
      <c r="K679">
        <v>0</v>
      </c>
      <c r="L679" s="3" t="s">
        <v>7</v>
      </c>
      <c r="M679">
        <v>1</v>
      </c>
      <c r="N679" t="s">
        <v>6</v>
      </c>
      <c r="O679">
        <v>0</v>
      </c>
      <c r="P679" s="3" t="s">
        <v>7</v>
      </c>
      <c r="Q679">
        <v>1</v>
      </c>
      <c r="R679" t="s">
        <v>6</v>
      </c>
      <c r="S679">
        <v>0</v>
      </c>
      <c r="T679" t="s">
        <v>7</v>
      </c>
      <c r="U679">
        <v>1</v>
      </c>
      <c r="V679" s="7">
        <v>7</v>
      </c>
      <c r="W679" s="7">
        <v>10</v>
      </c>
      <c r="X679" s="7">
        <v>22</v>
      </c>
      <c r="Y679" s="3">
        <f t="shared" si="20"/>
        <v>15</v>
      </c>
      <c r="AA679" s="3" t="s">
        <v>8</v>
      </c>
      <c r="AB679" s="3"/>
      <c r="AC679" s="3" t="s">
        <v>6</v>
      </c>
      <c r="AD679" s="3">
        <v>2</v>
      </c>
      <c r="AE679" s="3" t="s">
        <v>8</v>
      </c>
      <c r="AF679" s="3"/>
      <c r="AG679" s="3" t="s">
        <v>6</v>
      </c>
      <c r="AH679" s="3">
        <v>2</v>
      </c>
      <c r="AI679" s="3" t="s">
        <v>7</v>
      </c>
      <c r="AJ679" s="3">
        <v>1</v>
      </c>
      <c r="AK679" s="3" t="s">
        <v>6</v>
      </c>
      <c r="AL679" s="3"/>
      <c r="AM679" s="3" t="s">
        <v>7</v>
      </c>
      <c r="AN679" s="3">
        <v>1</v>
      </c>
      <c r="AO679" s="3" t="s">
        <v>6</v>
      </c>
      <c r="AP679" s="3"/>
      <c r="AQ679" s="3" t="s">
        <v>7</v>
      </c>
      <c r="AR679" s="3">
        <v>1</v>
      </c>
      <c r="AS679" s="3" t="s">
        <v>6</v>
      </c>
      <c r="AU679" s="3">
        <f t="shared" si="21"/>
        <v>14</v>
      </c>
    </row>
    <row r="680" spans="1:47" x14ac:dyDescent="0.25">
      <c r="A680" s="4">
        <v>679</v>
      </c>
      <c r="B680" s="2" t="s">
        <v>6</v>
      </c>
      <c r="C680">
        <v>0</v>
      </c>
      <c r="D680" s="3" t="s">
        <v>7</v>
      </c>
      <c r="E680">
        <v>1</v>
      </c>
      <c r="F680" s="3" t="s">
        <v>6</v>
      </c>
      <c r="G680">
        <v>1</v>
      </c>
      <c r="H680" s="3" t="s">
        <v>8</v>
      </c>
      <c r="I680">
        <v>0</v>
      </c>
      <c r="J680" s="3" t="s">
        <v>13</v>
      </c>
      <c r="K680">
        <v>0</v>
      </c>
      <c r="L680" s="3" t="s">
        <v>7</v>
      </c>
      <c r="M680">
        <v>1</v>
      </c>
      <c r="N680" t="s">
        <v>6</v>
      </c>
      <c r="O680">
        <v>0</v>
      </c>
      <c r="P680" s="3" t="s">
        <v>7</v>
      </c>
      <c r="Q680">
        <v>1</v>
      </c>
      <c r="R680" t="s">
        <v>6</v>
      </c>
      <c r="S680">
        <v>0</v>
      </c>
      <c r="T680" t="s">
        <v>7</v>
      </c>
      <c r="U680">
        <v>1</v>
      </c>
      <c r="V680" s="7">
        <v>6</v>
      </c>
      <c r="W680" s="7">
        <v>10</v>
      </c>
      <c r="X680" s="7">
        <v>21</v>
      </c>
      <c r="Y680" s="3">
        <f t="shared" si="20"/>
        <v>15</v>
      </c>
      <c r="AA680" s="3" t="s">
        <v>7</v>
      </c>
      <c r="AB680" s="3">
        <v>1</v>
      </c>
      <c r="AC680" s="3" t="s">
        <v>6</v>
      </c>
      <c r="AD680" s="3"/>
      <c r="AE680" s="3" t="s">
        <v>8</v>
      </c>
      <c r="AF680" s="3"/>
      <c r="AG680" s="3" t="s">
        <v>6</v>
      </c>
      <c r="AH680" s="3">
        <v>2</v>
      </c>
      <c r="AI680" s="3" t="s">
        <v>7</v>
      </c>
      <c r="AJ680" s="3">
        <v>1</v>
      </c>
      <c r="AK680" s="3" t="s">
        <v>6</v>
      </c>
      <c r="AL680" s="3"/>
      <c r="AM680" s="3" t="s">
        <v>7</v>
      </c>
      <c r="AN680" s="3">
        <v>1</v>
      </c>
      <c r="AO680" s="3" t="s">
        <v>6</v>
      </c>
      <c r="AP680" s="3"/>
      <c r="AQ680" s="3" t="s">
        <v>7</v>
      </c>
      <c r="AR680" s="3">
        <v>1</v>
      </c>
      <c r="AS680" s="3" t="s">
        <v>6</v>
      </c>
      <c r="AU680" s="3">
        <f t="shared" si="21"/>
        <v>12</v>
      </c>
    </row>
    <row r="681" spans="1:47" x14ac:dyDescent="0.25">
      <c r="A681" s="5">
        <v>680</v>
      </c>
      <c r="B681" s="2" t="s">
        <v>6</v>
      </c>
      <c r="C681">
        <v>1</v>
      </c>
      <c r="D681" s="3" t="s">
        <v>8</v>
      </c>
      <c r="E681">
        <v>1</v>
      </c>
      <c r="F681" s="3" t="s">
        <v>8</v>
      </c>
      <c r="G681">
        <v>1</v>
      </c>
      <c r="H681" s="3" t="s">
        <v>8</v>
      </c>
      <c r="I681">
        <v>0</v>
      </c>
      <c r="J681" s="3" t="s">
        <v>13</v>
      </c>
      <c r="K681">
        <v>0</v>
      </c>
      <c r="L681" s="3" t="s">
        <v>7</v>
      </c>
      <c r="M681">
        <v>1</v>
      </c>
      <c r="N681" t="s">
        <v>6</v>
      </c>
      <c r="O681">
        <v>0</v>
      </c>
      <c r="P681" s="3" t="s">
        <v>7</v>
      </c>
      <c r="Q681">
        <v>1</v>
      </c>
      <c r="R681" t="s">
        <v>6</v>
      </c>
      <c r="S681">
        <v>0</v>
      </c>
      <c r="T681" t="s">
        <v>7</v>
      </c>
      <c r="U681">
        <v>1</v>
      </c>
      <c r="V681" s="7">
        <v>11</v>
      </c>
      <c r="W681" s="7">
        <v>8</v>
      </c>
      <c r="X681" s="7">
        <v>23</v>
      </c>
      <c r="Y681" s="3">
        <f t="shared" si="20"/>
        <v>12</v>
      </c>
      <c r="AA681" s="3" t="s">
        <v>8</v>
      </c>
      <c r="AB681" s="3"/>
      <c r="AG681" s="3" t="s">
        <v>6</v>
      </c>
      <c r="AH681" s="3">
        <v>2</v>
      </c>
      <c r="AI681" s="3" t="s">
        <v>7</v>
      </c>
      <c r="AJ681" s="3">
        <v>1</v>
      </c>
      <c r="AK681" s="3" t="s">
        <v>6</v>
      </c>
      <c r="AL681" s="3"/>
      <c r="AM681" s="3" t="s">
        <v>7</v>
      </c>
      <c r="AN681" s="3">
        <v>1</v>
      </c>
      <c r="AO681" s="3" t="s">
        <v>6</v>
      </c>
      <c r="AP681" s="3"/>
      <c r="AQ681" s="3" t="s">
        <v>7</v>
      </c>
      <c r="AR681" s="3">
        <v>1</v>
      </c>
      <c r="AS681" s="3" t="s">
        <v>6</v>
      </c>
      <c r="AU681" s="3">
        <f t="shared" si="21"/>
        <v>16</v>
      </c>
    </row>
    <row r="682" spans="1:47" x14ac:dyDescent="0.25">
      <c r="A682" s="4">
        <v>681</v>
      </c>
      <c r="B682" s="2" t="s">
        <v>6</v>
      </c>
      <c r="C682">
        <v>0</v>
      </c>
      <c r="D682" s="3" t="s">
        <v>7</v>
      </c>
      <c r="E682">
        <v>0</v>
      </c>
      <c r="F682" s="3" t="s">
        <v>7</v>
      </c>
      <c r="G682">
        <v>0</v>
      </c>
      <c r="H682" s="3" t="s">
        <v>7</v>
      </c>
      <c r="I682">
        <v>1</v>
      </c>
      <c r="J682" s="3" t="s">
        <v>13</v>
      </c>
      <c r="K682">
        <v>0</v>
      </c>
      <c r="L682" s="3" t="s">
        <v>7</v>
      </c>
      <c r="M682">
        <v>1</v>
      </c>
      <c r="N682" t="s">
        <v>6</v>
      </c>
      <c r="O682">
        <v>0</v>
      </c>
      <c r="P682" s="3" t="s">
        <v>7</v>
      </c>
      <c r="Q682">
        <v>1</v>
      </c>
      <c r="R682" t="s">
        <v>6</v>
      </c>
      <c r="S682">
        <v>0</v>
      </c>
      <c r="T682" t="s">
        <v>7</v>
      </c>
      <c r="U682">
        <v>1</v>
      </c>
      <c r="V682" s="7">
        <v>4</v>
      </c>
      <c r="W682" s="7">
        <v>8</v>
      </c>
      <c r="X682" s="7">
        <v>16</v>
      </c>
      <c r="Y682" s="3">
        <f t="shared" si="20"/>
        <v>12</v>
      </c>
      <c r="AA682" s="3" t="s">
        <v>7</v>
      </c>
      <c r="AB682" s="3">
        <v>1</v>
      </c>
      <c r="AI682" s="3" t="s">
        <v>7</v>
      </c>
      <c r="AJ682" s="3">
        <v>1</v>
      </c>
      <c r="AK682" s="3" t="s">
        <v>6</v>
      </c>
      <c r="AL682" s="3"/>
      <c r="AM682" s="3" t="s">
        <v>7</v>
      </c>
      <c r="AN682" s="3">
        <v>1</v>
      </c>
      <c r="AO682" s="3" t="s">
        <v>6</v>
      </c>
      <c r="AP682" s="3"/>
      <c r="AQ682" s="3" t="s">
        <v>7</v>
      </c>
      <c r="AR682" s="3">
        <v>1</v>
      </c>
      <c r="AS682" s="3" t="s">
        <v>6</v>
      </c>
      <c r="AU682" s="3">
        <f t="shared" si="21"/>
        <v>8</v>
      </c>
    </row>
    <row r="683" spans="1:47" x14ac:dyDescent="0.25">
      <c r="A683" s="4">
        <v>682</v>
      </c>
      <c r="B683" s="2" t="s">
        <v>6</v>
      </c>
      <c r="C683">
        <v>1</v>
      </c>
      <c r="D683" s="3" t="s">
        <v>8</v>
      </c>
      <c r="E683">
        <v>0</v>
      </c>
      <c r="F683" s="3" t="s">
        <v>6</v>
      </c>
      <c r="G683">
        <v>0</v>
      </c>
      <c r="H683" s="3" t="s">
        <v>7</v>
      </c>
      <c r="I683">
        <v>1</v>
      </c>
      <c r="J683" s="3" t="s">
        <v>13</v>
      </c>
      <c r="K683">
        <v>0</v>
      </c>
      <c r="L683" s="3" t="s">
        <v>7</v>
      </c>
      <c r="M683">
        <v>1</v>
      </c>
      <c r="N683" t="s">
        <v>6</v>
      </c>
      <c r="O683">
        <v>0</v>
      </c>
      <c r="P683" s="3" t="s">
        <v>7</v>
      </c>
      <c r="Q683">
        <v>1</v>
      </c>
      <c r="R683" t="s">
        <v>6</v>
      </c>
      <c r="S683">
        <v>0</v>
      </c>
      <c r="T683" t="s">
        <v>7</v>
      </c>
      <c r="U683">
        <v>1</v>
      </c>
      <c r="V683" s="7">
        <v>6</v>
      </c>
      <c r="W683" s="7">
        <v>10</v>
      </c>
      <c r="X683" s="7">
        <v>21</v>
      </c>
      <c r="Y683" s="3">
        <f t="shared" si="20"/>
        <v>15</v>
      </c>
      <c r="AA683" s="3" t="s">
        <v>8</v>
      </c>
      <c r="AB683" s="3"/>
      <c r="AC683" s="3" t="s">
        <v>6</v>
      </c>
      <c r="AD683" s="3">
        <v>2</v>
      </c>
      <c r="AE683" s="3" t="s">
        <v>7</v>
      </c>
      <c r="AF683" s="3">
        <v>1</v>
      </c>
      <c r="AI683" s="3" t="s">
        <v>7</v>
      </c>
      <c r="AJ683" s="3">
        <v>1</v>
      </c>
      <c r="AK683" s="3" t="s">
        <v>6</v>
      </c>
      <c r="AL683" s="3"/>
      <c r="AM683" s="3" t="s">
        <v>7</v>
      </c>
      <c r="AN683" s="3">
        <v>1</v>
      </c>
      <c r="AO683" s="3" t="s">
        <v>6</v>
      </c>
      <c r="AP683" s="3"/>
      <c r="AQ683" s="3" t="s">
        <v>7</v>
      </c>
      <c r="AR683" s="3">
        <v>1</v>
      </c>
      <c r="AS683" s="3" t="s">
        <v>6</v>
      </c>
      <c r="AU683" s="3">
        <f t="shared" si="21"/>
        <v>12</v>
      </c>
    </row>
    <row r="684" spans="1:47" x14ac:dyDescent="0.25">
      <c r="A684" s="4">
        <v>683</v>
      </c>
      <c r="B684" s="2" t="s">
        <v>6</v>
      </c>
      <c r="C684">
        <v>0</v>
      </c>
      <c r="D684" s="3" t="s">
        <v>7</v>
      </c>
      <c r="E684">
        <v>1</v>
      </c>
      <c r="F684" s="3" t="s">
        <v>6</v>
      </c>
      <c r="G684">
        <v>0</v>
      </c>
      <c r="H684" s="3" t="s">
        <v>7</v>
      </c>
      <c r="I684">
        <v>1</v>
      </c>
      <c r="J684" s="3" t="s">
        <v>13</v>
      </c>
      <c r="K684">
        <v>0</v>
      </c>
      <c r="L684" s="3" t="s">
        <v>7</v>
      </c>
      <c r="M684">
        <v>1</v>
      </c>
      <c r="N684" t="s">
        <v>6</v>
      </c>
      <c r="O684">
        <v>0</v>
      </c>
      <c r="P684" s="3" t="s">
        <v>7</v>
      </c>
      <c r="Q684">
        <v>1</v>
      </c>
      <c r="R684" t="s">
        <v>6</v>
      </c>
      <c r="S684">
        <v>0</v>
      </c>
      <c r="T684" t="s">
        <v>7</v>
      </c>
      <c r="U684">
        <v>1</v>
      </c>
      <c r="V684" s="7">
        <v>5</v>
      </c>
      <c r="W684" s="7">
        <v>10</v>
      </c>
      <c r="X684" s="7">
        <v>20</v>
      </c>
      <c r="Y684" s="3">
        <f t="shared" si="20"/>
        <v>15</v>
      </c>
      <c r="AA684" s="3" t="s">
        <v>7</v>
      </c>
      <c r="AB684" s="3">
        <v>1</v>
      </c>
      <c r="AC684" s="3" t="s">
        <v>6</v>
      </c>
      <c r="AD684" s="3"/>
      <c r="AE684" s="3" t="s">
        <v>7</v>
      </c>
      <c r="AF684" s="3">
        <v>1</v>
      </c>
      <c r="AI684" s="3" t="s">
        <v>7</v>
      </c>
      <c r="AJ684" s="3">
        <v>1</v>
      </c>
      <c r="AK684" s="3" t="s">
        <v>6</v>
      </c>
      <c r="AL684" s="3"/>
      <c r="AM684" s="3" t="s">
        <v>7</v>
      </c>
      <c r="AN684" s="3">
        <v>1</v>
      </c>
      <c r="AO684" s="3" t="s">
        <v>6</v>
      </c>
      <c r="AP684" s="3"/>
      <c r="AQ684" s="3" t="s">
        <v>7</v>
      </c>
      <c r="AR684" s="3">
        <v>1</v>
      </c>
      <c r="AS684" s="3" t="s">
        <v>6</v>
      </c>
      <c r="AU684" s="3">
        <f t="shared" si="21"/>
        <v>10</v>
      </c>
    </row>
    <row r="685" spans="1:47" x14ac:dyDescent="0.25">
      <c r="A685" s="4">
        <v>684</v>
      </c>
      <c r="B685" s="2" t="s">
        <v>6</v>
      </c>
      <c r="C685">
        <v>1</v>
      </c>
      <c r="D685" s="3" t="s">
        <v>8</v>
      </c>
      <c r="E685">
        <v>1</v>
      </c>
      <c r="F685" s="3" t="s">
        <v>8</v>
      </c>
      <c r="G685">
        <v>0</v>
      </c>
      <c r="H685" s="3" t="s">
        <v>6</v>
      </c>
      <c r="I685">
        <v>1</v>
      </c>
      <c r="J685" s="3" t="s">
        <v>8</v>
      </c>
      <c r="K685">
        <v>0</v>
      </c>
      <c r="L685" s="3" t="s">
        <v>6</v>
      </c>
      <c r="M685">
        <v>1</v>
      </c>
      <c r="N685" t="s">
        <v>8</v>
      </c>
      <c r="O685">
        <v>0</v>
      </c>
      <c r="P685" t="s">
        <v>6</v>
      </c>
      <c r="Q685">
        <v>1</v>
      </c>
      <c r="R685" t="s">
        <v>8</v>
      </c>
      <c r="S685">
        <v>0</v>
      </c>
      <c r="T685" t="s">
        <v>6</v>
      </c>
      <c r="U685">
        <v>1</v>
      </c>
      <c r="V685" s="7">
        <v>13</v>
      </c>
      <c r="W685" s="7">
        <v>9</v>
      </c>
      <c r="X685" s="7">
        <v>26</v>
      </c>
      <c r="Y685" s="3">
        <f t="shared" si="20"/>
        <v>13</v>
      </c>
      <c r="AA685" s="3" t="s">
        <v>8</v>
      </c>
      <c r="AB685" s="3"/>
      <c r="AE685" s="3" t="s">
        <v>6</v>
      </c>
      <c r="AF685" s="3">
        <v>2</v>
      </c>
      <c r="AG685" s="3" t="s">
        <v>8</v>
      </c>
      <c r="AH685" s="3"/>
      <c r="AI685" s="3" t="s">
        <v>6</v>
      </c>
      <c r="AJ685" s="3">
        <v>2</v>
      </c>
      <c r="AK685" s="3" t="s">
        <v>8</v>
      </c>
      <c r="AL685" s="3"/>
      <c r="AM685" s="3" t="s">
        <v>6</v>
      </c>
      <c r="AN685" s="3">
        <v>2</v>
      </c>
      <c r="AO685" s="3" t="s">
        <v>8</v>
      </c>
      <c r="AP685" s="3"/>
      <c r="AQ685" s="3" t="s">
        <v>6</v>
      </c>
      <c r="AR685" s="3">
        <v>2</v>
      </c>
      <c r="AS685" s="3" t="s">
        <v>8</v>
      </c>
      <c r="AU685" s="3">
        <f t="shared" si="21"/>
        <v>21</v>
      </c>
    </row>
    <row r="686" spans="1:47" x14ac:dyDescent="0.25">
      <c r="A686" s="4">
        <v>685</v>
      </c>
      <c r="B686" s="2" t="s">
        <v>6</v>
      </c>
      <c r="C686">
        <v>0</v>
      </c>
      <c r="D686" s="3" t="s">
        <v>7</v>
      </c>
      <c r="E686">
        <v>0</v>
      </c>
      <c r="F686" s="3" t="s">
        <v>7</v>
      </c>
      <c r="G686">
        <v>1</v>
      </c>
      <c r="H686" s="3" t="s">
        <v>6</v>
      </c>
      <c r="I686">
        <v>1</v>
      </c>
      <c r="J686" s="3" t="s">
        <v>8</v>
      </c>
      <c r="K686">
        <v>0</v>
      </c>
      <c r="L686" s="3" t="s">
        <v>6</v>
      </c>
      <c r="M686">
        <v>1</v>
      </c>
      <c r="N686" t="s">
        <v>8</v>
      </c>
      <c r="O686">
        <v>0</v>
      </c>
      <c r="P686" t="s">
        <v>6</v>
      </c>
      <c r="Q686">
        <v>1</v>
      </c>
      <c r="R686" t="s">
        <v>8</v>
      </c>
      <c r="S686">
        <v>0</v>
      </c>
      <c r="T686" t="s">
        <v>6</v>
      </c>
      <c r="U686">
        <v>1</v>
      </c>
      <c r="V686" s="7">
        <v>9</v>
      </c>
      <c r="W686" s="7">
        <v>9</v>
      </c>
      <c r="X686" s="7">
        <v>22</v>
      </c>
      <c r="Y686" s="3">
        <f t="shared" si="20"/>
        <v>13</v>
      </c>
      <c r="AA686" s="3" t="s">
        <v>7</v>
      </c>
      <c r="AB686" s="3">
        <v>1</v>
      </c>
      <c r="AE686" s="3" t="s">
        <v>6</v>
      </c>
      <c r="AF686" s="3"/>
      <c r="AG686" s="3" t="s">
        <v>8</v>
      </c>
      <c r="AH686" s="3"/>
      <c r="AI686" s="3" t="s">
        <v>6</v>
      </c>
      <c r="AJ686" s="3">
        <v>2</v>
      </c>
      <c r="AK686" s="3" t="s">
        <v>8</v>
      </c>
      <c r="AL686" s="3"/>
      <c r="AM686" s="3" t="s">
        <v>6</v>
      </c>
      <c r="AN686" s="3">
        <v>2</v>
      </c>
      <c r="AO686" s="3" t="s">
        <v>8</v>
      </c>
      <c r="AP686" s="3"/>
      <c r="AQ686" s="3" t="s">
        <v>6</v>
      </c>
      <c r="AR686" s="3">
        <v>2</v>
      </c>
      <c r="AS686" s="3" t="s">
        <v>8</v>
      </c>
      <c r="AU686" s="3">
        <f t="shared" si="21"/>
        <v>16</v>
      </c>
    </row>
    <row r="687" spans="1:47" x14ac:dyDescent="0.25">
      <c r="A687" s="4">
        <v>686</v>
      </c>
      <c r="B687" s="2" t="s">
        <v>6</v>
      </c>
      <c r="C687">
        <v>1</v>
      </c>
      <c r="D687" s="3" t="s">
        <v>8</v>
      </c>
      <c r="E687">
        <v>0</v>
      </c>
      <c r="F687" s="3" t="s">
        <v>6</v>
      </c>
      <c r="G687">
        <v>1</v>
      </c>
      <c r="H687" s="3" t="s">
        <v>8</v>
      </c>
      <c r="I687">
        <v>1</v>
      </c>
      <c r="J687" s="3" t="s">
        <v>8</v>
      </c>
      <c r="K687">
        <v>0</v>
      </c>
      <c r="L687" s="3" t="s">
        <v>6</v>
      </c>
      <c r="M687">
        <v>1</v>
      </c>
      <c r="N687" t="s">
        <v>8</v>
      </c>
      <c r="O687">
        <v>0</v>
      </c>
      <c r="P687" t="s">
        <v>6</v>
      </c>
      <c r="Q687">
        <v>1</v>
      </c>
      <c r="R687" t="s">
        <v>8</v>
      </c>
      <c r="S687">
        <v>0</v>
      </c>
      <c r="T687" t="s">
        <v>6</v>
      </c>
      <c r="U687">
        <v>1</v>
      </c>
      <c r="V687" s="7">
        <v>13</v>
      </c>
      <c r="W687" s="7">
        <v>9</v>
      </c>
      <c r="X687" s="7">
        <v>26</v>
      </c>
      <c r="Y687" s="3">
        <f t="shared" si="20"/>
        <v>13</v>
      </c>
      <c r="AA687" s="3" t="s">
        <v>8</v>
      </c>
      <c r="AB687" s="3"/>
      <c r="AC687" s="3" t="s">
        <v>6</v>
      </c>
      <c r="AD687" s="3">
        <v>2</v>
      </c>
      <c r="AE687" s="3" t="s">
        <v>8</v>
      </c>
      <c r="AF687" s="3"/>
      <c r="AI687" s="3" t="s">
        <v>6</v>
      </c>
      <c r="AJ687" s="3">
        <v>2</v>
      </c>
      <c r="AK687" s="3" t="s">
        <v>8</v>
      </c>
      <c r="AL687" s="3"/>
      <c r="AM687" s="3" t="s">
        <v>6</v>
      </c>
      <c r="AN687" s="3">
        <v>2</v>
      </c>
      <c r="AO687" s="3" t="s">
        <v>8</v>
      </c>
      <c r="AP687" s="3"/>
      <c r="AQ687" s="3" t="s">
        <v>6</v>
      </c>
      <c r="AR687" s="3">
        <v>2</v>
      </c>
      <c r="AS687" s="3" t="s">
        <v>8</v>
      </c>
      <c r="AU687" s="3">
        <f t="shared" si="21"/>
        <v>21</v>
      </c>
    </row>
    <row r="688" spans="1:47" x14ac:dyDescent="0.25">
      <c r="A688" s="4">
        <v>687</v>
      </c>
      <c r="B688" s="2" t="s">
        <v>6</v>
      </c>
      <c r="C688">
        <v>0</v>
      </c>
      <c r="D688" s="3" t="s">
        <v>7</v>
      </c>
      <c r="E688">
        <v>1</v>
      </c>
      <c r="F688" s="3" t="s">
        <v>6</v>
      </c>
      <c r="G688">
        <v>1</v>
      </c>
      <c r="H688" s="3" t="s">
        <v>8</v>
      </c>
      <c r="I688">
        <v>1</v>
      </c>
      <c r="J688" s="3" t="s">
        <v>8</v>
      </c>
      <c r="K688">
        <v>0</v>
      </c>
      <c r="L688" s="3" t="s">
        <v>6</v>
      </c>
      <c r="M688">
        <v>1</v>
      </c>
      <c r="N688" t="s">
        <v>8</v>
      </c>
      <c r="O688">
        <v>0</v>
      </c>
      <c r="P688" t="s">
        <v>6</v>
      </c>
      <c r="Q688">
        <v>1</v>
      </c>
      <c r="R688" t="s">
        <v>8</v>
      </c>
      <c r="S688">
        <v>0</v>
      </c>
      <c r="T688" t="s">
        <v>6</v>
      </c>
      <c r="U688">
        <v>1</v>
      </c>
      <c r="V688" s="7">
        <v>12</v>
      </c>
      <c r="W688" s="7">
        <v>9</v>
      </c>
      <c r="X688" s="7">
        <v>25</v>
      </c>
      <c r="Y688" s="3">
        <f t="shared" si="20"/>
        <v>13</v>
      </c>
      <c r="AA688" s="3" t="s">
        <v>7</v>
      </c>
      <c r="AB688" s="3">
        <v>1</v>
      </c>
      <c r="AC688" s="3" t="s">
        <v>6</v>
      </c>
      <c r="AD688" s="3"/>
      <c r="AE688" s="3" t="s">
        <v>8</v>
      </c>
      <c r="AF688" s="3"/>
      <c r="AI688" s="3" t="s">
        <v>6</v>
      </c>
      <c r="AJ688" s="3">
        <v>2</v>
      </c>
      <c r="AK688" s="3" t="s">
        <v>8</v>
      </c>
      <c r="AL688" s="3"/>
      <c r="AM688" s="3" t="s">
        <v>6</v>
      </c>
      <c r="AN688" s="3">
        <v>2</v>
      </c>
      <c r="AO688" s="3" t="s">
        <v>8</v>
      </c>
      <c r="AP688" s="3"/>
      <c r="AQ688" s="3" t="s">
        <v>6</v>
      </c>
      <c r="AR688" s="3">
        <v>2</v>
      </c>
      <c r="AS688" s="3" t="s">
        <v>8</v>
      </c>
      <c r="AU688" s="3">
        <f t="shared" si="21"/>
        <v>19</v>
      </c>
    </row>
    <row r="689" spans="1:47" x14ac:dyDescent="0.25">
      <c r="A689" s="4">
        <v>688</v>
      </c>
      <c r="B689" s="2" t="s">
        <v>6</v>
      </c>
      <c r="C689">
        <v>1</v>
      </c>
      <c r="D689" s="3" t="s">
        <v>8</v>
      </c>
      <c r="E689">
        <v>1</v>
      </c>
      <c r="F689" s="3" t="s">
        <v>8</v>
      </c>
      <c r="G689">
        <v>1</v>
      </c>
      <c r="H689" s="3" t="s">
        <v>8</v>
      </c>
      <c r="I689">
        <v>1</v>
      </c>
      <c r="J689" s="3" t="s">
        <v>8</v>
      </c>
      <c r="K689">
        <v>0</v>
      </c>
      <c r="L689" s="3" t="s">
        <v>6</v>
      </c>
      <c r="M689">
        <v>1</v>
      </c>
      <c r="N689" t="s">
        <v>8</v>
      </c>
      <c r="O689">
        <v>0</v>
      </c>
      <c r="P689" t="s">
        <v>6</v>
      </c>
      <c r="Q689">
        <v>1</v>
      </c>
      <c r="R689" t="s">
        <v>8</v>
      </c>
      <c r="S689">
        <v>0</v>
      </c>
      <c r="T689" t="s">
        <v>6</v>
      </c>
      <c r="U689">
        <v>1</v>
      </c>
      <c r="V689" s="7">
        <v>17</v>
      </c>
      <c r="W689" s="7">
        <v>7</v>
      </c>
      <c r="X689" s="7">
        <v>27</v>
      </c>
      <c r="Y689" s="3">
        <f t="shared" si="20"/>
        <v>10</v>
      </c>
      <c r="AA689" s="3" t="s">
        <v>8</v>
      </c>
      <c r="AB689" s="3"/>
      <c r="AI689" s="3" t="s">
        <v>6</v>
      </c>
      <c r="AJ689" s="3">
        <v>2</v>
      </c>
      <c r="AK689" s="3" t="s">
        <v>8</v>
      </c>
      <c r="AL689" s="3"/>
      <c r="AM689" s="3" t="s">
        <v>6</v>
      </c>
      <c r="AN689" s="3">
        <v>2</v>
      </c>
      <c r="AO689" s="3" t="s">
        <v>8</v>
      </c>
      <c r="AP689" s="3"/>
      <c r="AQ689" s="3" t="s">
        <v>6</v>
      </c>
      <c r="AR689" s="3">
        <v>2</v>
      </c>
      <c r="AS689" s="3" t="s">
        <v>8</v>
      </c>
      <c r="AU689" s="3">
        <f t="shared" si="21"/>
        <v>23</v>
      </c>
    </row>
    <row r="690" spans="1:47" x14ac:dyDescent="0.25">
      <c r="A690" s="4">
        <v>689</v>
      </c>
      <c r="B690" s="2" t="s">
        <v>6</v>
      </c>
      <c r="C690">
        <v>0</v>
      </c>
      <c r="D690" s="3" t="s">
        <v>7</v>
      </c>
      <c r="E690">
        <v>0</v>
      </c>
      <c r="F690" s="3" t="s">
        <v>7</v>
      </c>
      <c r="G690">
        <v>0</v>
      </c>
      <c r="H690" s="3" t="s">
        <v>7</v>
      </c>
      <c r="I690">
        <v>0</v>
      </c>
      <c r="J690" s="3" t="s">
        <v>7</v>
      </c>
      <c r="K690">
        <v>1</v>
      </c>
      <c r="L690" s="3" t="s">
        <v>6</v>
      </c>
      <c r="M690">
        <v>1</v>
      </c>
      <c r="N690" t="s">
        <v>8</v>
      </c>
      <c r="O690">
        <v>0</v>
      </c>
      <c r="P690" t="s">
        <v>6</v>
      </c>
      <c r="Q690">
        <v>1</v>
      </c>
      <c r="R690" t="s">
        <v>8</v>
      </c>
      <c r="S690">
        <v>0</v>
      </c>
      <c r="T690" t="s">
        <v>6</v>
      </c>
      <c r="U690">
        <v>1</v>
      </c>
      <c r="V690" s="7">
        <v>7</v>
      </c>
      <c r="W690" s="7">
        <v>7</v>
      </c>
      <c r="X690" s="7">
        <v>17</v>
      </c>
      <c r="Y690" s="3">
        <f t="shared" si="20"/>
        <v>10</v>
      </c>
      <c r="AA690" s="3" t="s">
        <v>7</v>
      </c>
      <c r="AB690" s="3">
        <v>1</v>
      </c>
      <c r="AI690" s="3" t="s">
        <v>6</v>
      </c>
      <c r="AJ690" s="3"/>
      <c r="AK690" s="3" t="s">
        <v>8</v>
      </c>
      <c r="AL690" s="3"/>
      <c r="AM690" s="3" t="s">
        <v>6</v>
      </c>
      <c r="AN690" s="3">
        <v>2</v>
      </c>
      <c r="AO690" s="3" t="s">
        <v>8</v>
      </c>
      <c r="AP690" s="3"/>
      <c r="AQ690" s="3" t="s">
        <v>6</v>
      </c>
      <c r="AR690" s="3">
        <v>2</v>
      </c>
      <c r="AS690" s="3" t="s">
        <v>8</v>
      </c>
      <c r="AU690" s="3">
        <f t="shared" si="21"/>
        <v>12</v>
      </c>
    </row>
    <row r="691" spans="1:47" x14ac:dyDescent="0.25">
      <c r="A691" s="4">
        <v>690</v>
      </c>
      <c r="B691" s="2" t="s">
        <v>6</v>
      </c>
      <c r="C691">
        <v>1</v>
      </c>
      <c r="D691" s="3" t="s">
        <v>8</v>
      </c>
      <c r="E691">
        <v>0</v>
      </c>
      <c r="F691" s="3" t="s">
        <v>6</v>
      </c>
      <c r="G691">
        <v>0</v>
      </c>
      <c r="H691" s="3" t="s">
        <v>7</v>
      </c>
      <c r="I691">
        <v>0</v>
      </c>
      <c r="J691" s="3" t="s">
        <v>7</v>
      </c>
      <c r="K691">
        <v>1</v>
      </c>
      <c r="L691" s="3" t="s">
        <v>6</v>
      </c>
      <c r="M691">
        <v>1</v>
      </c>
      <c r="N691" t="s">
        <v>8</v>
      </c>
      <c r="O691">
        <v>0</v>
      </c>
      <c r="P691" t="s">
        <v>6</v>
      </c>
      <c r="Q691">
        <v>1</v>
      </c>
      <c r="R691" t="s">
        <v>8</v>
      </c>
      <c r="S691">
        <v>0</v>
      </c>
      <c r="T691" t="s">
        <v>6</v>
      </c>
      <c r="U691">
        <v>1</v>
      </c>
      <c r="V691" s="7">
        <v>9</v>
      </c>
      <c r="W691" s="7">
        <v>9</v>
      </c>
      <c r="X691" s="7">
        <v>22</v>
      </c>
      <c r="Y691" s="3">
        <f t="shared" si="20"/>
        <v>13</v>
      </c>
      <c r="AA691" s="3" t="s">
        <v>8</v>
      </c>
      <c r="AB691" s="3"/>
      <c r="AC691" s="3" t="s">
        <v>6</v>
      </c>
      <c r="AD691" s="3">
        <v>2</v>
      </c>
      <c r="AE691" s="3" t="s">
        <v>7</v>
      </c>
      <c r="AF691" s="3">
        <v>1</v>
      </c>
      <c r="AI691" s="3" t="s">
        <v>6</v>
      </c>
      <c r="AJ691" s="3"/>
      <c r="AK691" s="3" t="s">
        <v>8</v>
      </c>
      <c r="AL691" s="3"/>
      <c r="AM691" s="3" t="s">
        <v>6</v>
      </c>
      <c r="AN691" s="3">
        <v>2</v>
      </c>
      <c r="AO691" s="3" t="s">
        <v>8</v>
      </c>
      <c r="AP691" s="3"/>
      <c r="AQ691" s="3" t="s">
        <v>6</v>
      </c>
      <c r="AR691" s="3">
        <v>2</v>
      </c>
      <c r="AS691" s="3" t="s">
        <v>8</v>
      </c>
      <c r="AU691" s="3">
        <f t="shared" si="21"/>
        <v>16</v>
      </c>
    </row>
    <row r="692" spans="1:47" x14ac:dyDescent="0.25">
      <c r="A692" s="4">
        <v>691</v>
      </c>
      <c r="B692" s="2" t="s">
        <v>6</v>
      </c>
      <c r="C692">
        <v>0</v>
      </c>
      <c r="D692" s="3" t="s">
        <v>7</v>
      </c>
      <c r="E692">
        <v>1</v>
      </c>
      <c r="F692" s="3" t="s">
        <v>6</v>
      </c>
      <c r="G692">
        <v>0</v>
      </c>
      <c r="H692" s="3" t="s">
        <v>7</v>
      </c>
      <c r="I692">
        <v>0</v>
      </c>
      <c r="J692" s="3" t="s">
        <v>7</v>
      </c>
      <c r="K692">
        <v>1</v>
      </c>
      <c r="L692" s="3" t="s">
        <v>6</v>
      </c>
      <c r="M692">
        <v>1</v>
      </c>
      <c r="N692" t="s">
        <v>8</v>
      </c>
      <c r="O692">
        <v>0</v>
      </c>
      <c r="P692" t="s">
        <v>6</v>
      </c>
      <c r="Q692">
        <v>1</v>
      </c>
      <c r="R692" t="s">
        <v>8</v>
      </c>
      <c r="S692">
        <v>0</v>
      </c>
      <c r="T692" t="s">
        <v>6</v>
      </c>
      <c r="U692">
        <v>1</v>
      </c>
      <c r="V692" s="7">
        <v>8</v>
      </c>
      <c r="W692" s="7">
        <v>9</v>
      </c>
      <c r="X692" s="7">
        <v>21</v>
      </c>
      <c r="Y692" s="3">
        <f t="shared" si="20"/>
        <v>13</v>
      </c>
      <c r="AA692" s="3" t="s">
        <v>7</v>
      </c>
      <c r="AB692" s="3">
        <v>1</v>
      </c>
      <c r="AC692" s="3" t="s">
        <v>6</v>
      </c>
      <c r="AD692" s="3"/>
      <c r="AE692" s="3" t="s">
        <v>7</v>
      </c>
      <c r="AF692" s="3">
        <v>1</v>
      </c>
      <c r="AI692" s="3" t="s">
        <v>6</v>
      </c>
      <c r="AJ692" s="3"/>
      <c r="AK692" s="3" t="s">
        <v>8</v>
      </c>
      <c r="AL692" s="3"/>
      <c r="AM692" s="3" t="s">
        <v>6</v>
      </c>
      <c r="AN692" s="3">
        <v>2</v>
      </c>
      <c r="AO692" s="3" t="s">
        <v>8</v>
      </c>
      <c r="AP692" s="3"/>
      <c r="AQ692" s="3" t="s">
        <v>6</v>
      </c>
      <c r="AR692" s="3">
        <v>2</v>
      </c>
      <c r="AS692" s="3" t="s">
        <v>8</v>
      </c>
      <c r="AU692" s="3">
        <f t="shared" si="21"/>
        <v>14</v>
      </c>
    </row>
    <row r="693" spans="1:47" x14ac:dyDescent="0.25">
      <c r="A693" s="4">
        <v>692</v>
      </c>
      <c r="B693" s="2" t="s">
        <v>6</v>
      </c>
      <c r="C693">
        <v>1</v>
      </c>
      <c r="D693" s="3" t="s">
        <v>8</v>
      </c>
      <c r="E693">
        <v>1</v>
      </c>
      <c r="F693" s="3" t="s">
        <v>8</v>
      </c>
      <c r="G693">
        <v>0</v>
      </c>
      <c r="H693" s="3" t="s">
        <v>6</v>
      </c>
      <c r="I693">
        <v>0</v>
      </c>
      <c r="J693" s="3" t="s">
        <v>7</v>
      </c>
      <c r="K693">
        <v>1</v>
      </c>
      <c r="L693" s="3" t="s">
        <v>6</v>
      </c>
      <c r="M693">
        <v>1</v>
      </c>
      <c r="N693" t="s">
        <v>8</v>
      </c>
      <c r="O693">
        <v>0</v>
      </c>
      <c r="P693" t="s">
        <v>6</v>
      </c>
      <c r="Q693">
        <v>1</v>
      </c>
      <c r="R693" t="s">
        <v>8</v>
      </c>
      <c r="S693">
        <v>0</v>
      </c>
      <c r="T693" t="s">
        <v>6</v>
      </c>
      <c r="U693">
        <v>1</v>
      </c>
      <c r="V693" s="7">
        <v>12</v>
      </c>
      <c r="W693" s="7">
        <v>9</v>
      </c>
      <c r="X693" s="7">
        <v>25</v>
      </c>
      <c r="Y693" s="3">
        <f t="shared" si="20"/>
        <v>13</v>
      </c>
      <c r="AA693" s="3" t="s">
        <v>8</v>
      </c>
      <c r="AB693" s="3"/>
      <c r="AE693" s="3" t="s">
        <v>6</v>
      </c>
      <c r="AF693" s="3">
        <v>2</v>
      </c>
      <c r="AG693" s="3" t="s">
        <v>7</v>
      </c>
      <c r="AH693" s="3">
        <v>1</v>
      </c>
      <c r="AI693" s="3" t="s">
        <v>6</v>
      </c>
      <c r="AJ693" s="3"/>
      <c r="AK693" s="3" t="s">
        <v>8</v>
      </c>
      <c r="AL693" s="3"/>
      <c r="AM693" s="3" t="s">
        <v>6</v>
      </c>
      <c r="AN693" s="3">
        <v>2</v>
      </c>
      <c r="AO693" s="3" t="s">
        <v>8</v>
      </c>
      <c r="AP693" s="3"/>
      <c r="AQ693" s="3" t="s">
        <v>6</v>
      </c>
      <c r="AR693" s="3">
        <v>2</v>
      </c>
      <c r="AS693" s="3" t="s">
        <v>8</v>
      </c>
      <c r="AU693" s="3">
        <f t="shared" si="21"/>
        <v>19</v>
      </c>
    </row>
    <row r="694" spans="1:47" x14ac:dyDescent="0.25">
      <c r="A694" s="4">
        <v>693</v>
      </c>
      <c r="B694" s="2" t="s">
        <v>6</v>
      </c>
      <c r="C694">
        <v>0</v>
      </c>
      <c r="D694" s="3" t="s">
        <v>7</v>
      </c>
      <c r="E694">
        <v>0</v>
      </c>
      <c r="F694" s="3" t="s">
        <v>7</v>
      </c>
      <c r="G694">
        <v>1</v>
      </c>
      <c r="H694" s="3" t="s">
        <v>6</v>
      </c>
      <c r="I694">
        <v>0</v>
      </c>
      <c r="J694" s="3" t="s">
        <v>7</v>
      </c>
      <c r="K694">
        <v>1</v>
      </c>
      <c r="L694" s="3" t="s">
        <v>6</v>
      </c>
      <c r="M694">
        <v>1</v>
      </c>
      <c r="N694" t="s">
        <v>8</v>
      </c>
      <c r="O694">
        <v>0</v>
      </c>
      <c r="P694" t="s">
        <v>6</v>
      </c>
      <c r="Q694">
        <v>1</v>
      </c>
      <c r="R694" t="s">
        <v>8</v>
      </c>
      <c r="S694">
        <v>0</v>
      </c>
      <c r="T694" t="s">
        <v>6</v>
      </c>
      <c r="U694">
        <v>1</v>
      </c>
      <c r="V694" s="7">
        <v>8</v>
      </c>
      <c r="W694" s="7">
        <v>9</v>
      </c>
      <c r="X694" s="7">
        <v>21</v>
      </c>
      <c r="Y694" s="3">
        <f t="shared" si="20"/>
        <v>13</v>
      </c>
      <c r="AA694" s="3" t="s">
        <v>7</v>
      </c>
      <c r="AB694" s="3">
        <v>1</v>
      </c>
      <c r="AE694" s="3" t="s">
        <v>6</v>
      </c>
      <c r="AF694" s="3"/>
      <c r="AG694" s="3" t="s">
        <v>7</v>
      </c>
      <c r="AH694" s="3">
        <v>1</v>
      </c>
      <c r="AI694" s="3" t="s">
        <v>6</v>
      </c>
      <c r="AJ694" s="3"/>
      <c r="AK694" s="3" t="s">
        <v>8</v>
      </c>
      <c r="AL694" s="3"/>
      <c r="AM694" s="3" t="s">
        <v>6</v>
      </c>
      <c r="AN694" s="3">
        <v>2</v>
      </c>
      <c r="AO694" s="3" t="s">
        <v>8</v>
      </c>
      <c r="AP694" s="3"/>
      <c r="AQ694" s="3" t="s">
        <v>6</v>
      </c>
      <c r="AR694" s="3">
        <v>2</v>
      </c>
      <c r="AS694" s="3" t="s">
        <v>8</v>
      </c>
      <c r="AU694" s="3">
        <f t="shared" si="21"/>
        <v>14</v>
      </c>
    </row>
    <row r="695" spans="1:47" x14ac:dyDescent="0.25">
      <c r="A695" s="4">
        <v>694</v>
      </c>
      <c r="B695" s="2" t="s">
        <v>6</v>
      </c>
      <c r="C695">
        <v>1</v>
      </c>
      <c r="D695" s="3" t="s">
        <v>8</v>
      </c>
      <c r="E695">
        <v>0</v>
      </c>
      <c r="F695" s="3" t="s">
        <v>6</v>
      </c>
      <c r="G695">
        <v>1</v>
      </c>
      <c r="H695" s="3" t="s">
        <v>8</v>
      </c>
      <c r="I695">
        <v>0</v>
      </c>
      <c r="J695" s="3" t="s">
        <v>13</v>
      </c>
      <c r="K695">
        <v>1</v>
      </c>
      <c r="L695" s="3" t="s">
        <v>8</v>
      </c>
      <c r="M695">
        <v>1</v>
      </c>
      <c r="N695" t="s">
        <v>8</v>
      </c>
      <c r="O695">
        <v>0</v>
      </c>
      <c r="P695" t="s">
        <v>6</v>
      </c>
      <c r="Q695">
        <v>1</v>
      </c>
      <c r="R695" t="s">
        <v>8</v>
      </c>
      <c r="S695">
        <v>0</v>
      </c>
      <c r="T695" t="s">
        <v>6</v>
      </c>
      <c r="U695">
        <v>1</v>
      </c>
      <c r="V695" s="7">
        <v>13</v>
      </c>
      <c r="W695" s="7">
        <v>9</v>
      </c>
      <c r="X695" s="7">
        <v>26</v>
      </c>
      <c r="Y695" s="3">
        <f t="shared" si="20"/>
        <v>13</v>
      </c>
      <c r="AA695" s="3" t="s">
        <v>8</v>
      </c>
      <c r="AB695" s="3"/>
      <c r="AC695" s="3" t="s">
        <v>6</v>
      </c>
      <c r="AD695" s="3">
        <v>2</v>
      </c>
      <c r="AE695" s="3" t="s">
        <v>8</v>
      </c>
      <c r="AF695" s="3"/>
      <c r="AG695" s="3" t="s">
        <v>6</v>
      </c>
      <c r="AH695" s="3">
        <v>2</v>
      </c>
      <c r="AI695" s="3" t="s">
        <v>8</v>
      </c>
      <c r="AJ695" s="3"/>
      <c r="AM695" s="3" t="s">
        <v>6</v>
      </c>
      <c r="AN695" s="3">
        <v>2</v>
      </c>
      <c r="AO695" s="3" t="s">
        <v>8</v>
      </c>
      <c r="AP695" s="3"/>
      <c r="AQ695" s="3" t="s">
        <v>6</v>
      </c>
      <c r="AR695" s="3">
        <v>2</v>
      </c>
      <c r="AS695" s="3" t="s">
        <v>8</v>
      </c>
      <c r="AU695" s="3">
        <f t="shared" si="21"/>
        <v>21</v>
      </c>
    </row>
    <row r="696" spans="1:47" x14ac:dyDescent="0.25">
      <c r="A696" s="5">
        <v>695</v>
      </c>
      <c r="B696" s="2" t="s">
        <v>6</v>
      </c>
      <c r="C696">
        <v>0</v>
      </c>
      <c r="D696" s="3" t="s">
        <v>7</v>
      </c>
      <c r="E696">
        <v>1</v>
      </c>
      <c r="F696" s="3" t="s">
        <v>6</v>
      </c>
      <c r="G696">
        <v>1</v>
      </c>
      <c r="H696" s="3" t="s">
        <v>8</v>
      </c>
      <c r="I696">
        <v>0</v>
      </c>
      <c r="J696" s="3" t="s">
        <v>13</v>
      </c>
      <c r="K696">
        <v>1</v>
      </c>
      <c r="L696" s="3" t="s">
        <v>8</v>
      </c>
      <c r="M696">
        <v>1</v>
      </c>
      <c r="N696" t="s">
        <v>8</v>
      </c>
      <c r="O696">
        <v>0</v>
      </c>
      <c r="P696" t="s">
        <v>6</v>
      </c>
      <c r="Q696">
        <v>1</v>
      </c>
      <c r="R696" t="s">
        <v>8</v>
      </c>
      <c r="S696">
        <v>0</v>
      </c>
      <c r="T696" t="s">
        <v>6</v>
      </c>
      <c r="U696">
        <v>1</v>
      </c>
      <c r="V696" s="7">
        <v>12</v>
      </c>
      <c r="W696" s="7">
        <v>9</v>
      </c>
      <c r="X696" s="7">
        <v>25</v>
      </c>
      <c r="Y696" s="3">
        <f t="shared" si="20"/>
        <v>13</v>
      </c>
      <c r="AA696" s="3" t="s">
        <v>7</v>
      </c>
      <c r="AB696" s="3">
        <v>1</v>
      </c>
      <c r="AC696" s="3" t="s">
        <v>6</v>
      </c>
      <c r="AD696" s="3"/>
      <c r="AE696" s="3" t="s">
        <v>8</v>
      </c>
      <c r="AF696" s="3"/>
      <c r="AG696" s="3" t="s">
        <v>6</v>
      </c>
      <c r="AH696" s="3">
        <v>2</v>
      </c>
      <c r="AI696" s="3" t="s">
        <v>8</v>
      </c>
      <c r="AJ696" s="3"/>
      <c r="AM696" s="3" t="s">
        <v>6</v>
      </c>
      <c r="AN696" s="3">
        <v>2</v>
      </c>
      <c r="AO696" s="3" t="s">
        <v>8</v>
      </c>
      <c r="AP696" s="3"/>
      <c r="AQ696" s="3" t="s">
        <v>6</v>
      </c>
      <c r="AR696" s="3">
        <v>2</v>
      </c>
      <c r="AS696" s="3" t="s">
        <v>8</v>
      </c>
      <c r="AU696" s="3">
        <f t="shared" si="21"/>
        <v>19</v>
      </c>
    </row>
    <row r="697" spans="1:47" x14ac:dyDescent="0.25">
      <c r="A697" s="4">
        <v>696</v>
      </c>
      <c r="B697" s="2" t="s">
        <v>6</v>
      </c>
      <c r="C697">
        <v>1</v>
      </c>
      <c r="D697" s="3" t="s">
        <v>8</v>
      </c>
      <c r="E697">
        <v>1</v>
      </c>
      <c r="F697" s="3" t="s">
        <v>8</v>
      </c>
      <c r="G697">
        <v>1</v>
      </c>
      <c r="H697" s="3" t="s">
        <v>8</v>
      </c>
      <c r="I697">
        <v>0</v>
      </c>
      <c r="J697" s="3" t="s">
        <v>13</v>
      </c>
      <c r="K697">
        <v>1</v>
      </c>
      <c r="L697" s="3" t="s">
        <v>8</v>
      </c>
      <c r="M697">
        <v>1</v>
      </c>
      <c r="N697" t="s">
        <v>8</v>
      </c>
      <c r="O697">
        <v>0</v>
      </c>
      <c r="P697" t="s">
        <v>6</v>
      </c>
      <c r="Q697">
        <v>1</v>
      </c>
      <c r="R697" t="s">
        <v>8</v>
      </c>
      <c r="S697">
        <v>0</v>
      </c>
      <c r="T697" t="s">
        <v>6</v>
      </c>
      <c r="U697">
        <v>1</v>
      </c>
      <c r="V697" s="7">
        <v>17</v>
      </c>
      <c r="W697" s="7">
        <v>7</v>
      </c>
      <c r="X697" s="7">
        <v>27</v>
      </c>
      <c r="Y697" s="3">
        <f t="shared" si="20"/>
        <v>10</v>
      </c>
      <c r="AA697" s="3" t="s">
        <v>8</v>
      </c>
      <c r="AB697" s="3"/>
      <c r="AG697" s="3" t="s">
        <v>6</v>
      </c>
      <c r="AH697" s="3">
        <v>2</v>
      </c>
      <c r="AI697" s="3" t="s">
        <v>8</v>
      </c>
      <c r="AJ697" s="3"/>
      <c r="AM697" s="3" t="s">
        <v>6</v>
      </c>
      <c r="AN697" s="3">
        <v>2</v>
      </c>
      <c r="AO697" s="3" t="s">
        <v>8</v>
      </c>
      <c r="AP697" s="3"/>
      <c r="AQ697" s="3" t="s">
        <v>6</v>
      </c>
      <c r="AR697" s="3">
        <v>2</v>
      </c>
      <c r="AS697" s="3" t="s">
        <v>8</v>
      </c>
      <c r="AU697" s="3">
        <f t="shared" si="21"/>
        <v>23</v>
      </c>
    </row>
    <row r="698" spans="1:47" x14ac:dyDescent="0.25">
      <c r="A698" s="4">
        <v>697</v>
      </c>
      <c r="B698" s="2" t="s">
        <v>6</v>
      </c>
      <c r="C698">
        <v>0</v>
      </c>
      <c r="D698" s="3" t="s">
        <v>7</v>
      </c>
      <c r="E698">
        <v>0</v>
      </c>
      <c r="F698" s="3" t="s">
        <v>7</v>
      </c>
      <c r="G698">
        <v>0</v>
      </c>
      <c r="H698" s="3" t="s">
        <v>7</v>
      </c>
      <c r="I698">
        <v>1</v>
      </c>
      <c r="J698" s="3" t="s">
        <v>13</v>
      </c>
      <c r="K698">
        <v>1</v>
      </c>
      <c r="L698" s="3" t="s">
        <v>8</v>
      </c>
      <c r="M698">
        <v>1</v>
      </c>
      <c r="N698" t="s">
        <v>8</v>
      </c>
      <c r="O698">
        <v>0</v>
      </c>
      <c r="P698" t="s">
        <v>6</v>
      </c>
      <c r="Q698">
        <v>1</v>
      </c>
      <c r="R698" t="s">
        <v>8</v>
      </c>
      <c r="S698">
        <v>0</v>
      </c>
      <c r="T698" t="s">
        <v>6</v>
      </c>
      <c r="U698">
        <v>1</v>
      </c>
      <c r="V698" s="7">
        <v>10</v>
      </c>
      <c r="W698" s="7">
        <v>7</v>
      </c>
      <c r="X698" s="7">
        <v>20</v>
      </c>
      <c r="Y698" s="3">
        <f t="shared" si="20"/>
        <v>10</v>
      </c>
      <c r="AA698" s="3" t="s">
        <v>7</v>
      </c>
      <c r="AB698" s="3">
        <v>1</v>
      </c>
      <c r="AI698" s="3" t="s">
        <v>8</v>
      </c>
      <c r="AJ698" s="3"/>
      <c r="AM698" s="3" t="s">
        <v>6</v>
      </c>
      <c r="AN698" s="3">
        <v>2</v>
      </c>
      <c r="AO698" s="3" t="s">
        <v>8</v>
      </c>
      <c r="AP698" s="3"/>
      <c r="AQ698" s="3" t="s">
        <v>6</v>
      </c>
      <c r="AR698" s="3">
        <v>2</v>
      </c>
      <c r="AS698" s="3" t="s">
        <v>8</v>
      </c>
      <c r="AU698" s="3">
        <f t="shared" si="21"/>
        <v>15</v>
      </c>
    </row>
    <row r="699" spans="1:47" x14ac:dyDescent="0.25">
      <c r="A699" s="4">
        <v>698</v>
      </c>
      <c r="B699" s="2" t="s">
        <v>6</v>
      </c>
      <c r="C699">
        <v>1</v>
      </c>
      <c r="D699" s="3" t="s">
        <v>8</v>
      </c>
      <c r="E699">
        <v>0</v>
      </c>
      <c r="F699" s="3" t="s">
        <v>6</v>
      </c>
      <c r="G699">
        <v>0</v>
      </c>
      <c r="H699" s="3" t="s">
        <v>7</v>
      </c>
      <c r="I699">
        <v>1</v>
      </c>
      <c r="J699" s="3" t="s">
        <v>13</v>
      </c>
      <c r="K699">
        <v>1</v>
      </c>
      <c r="L699" s="3" t="s">
        <v>8</v>
      </c>
      <c r="M699">
        <v>1</v>
      </c>
      <c r="N699" t="s">
        <v>8</v>
      </c>
      <c r="O699">
        <v>0</v>
      </c>
      <c r="P699" t="s">
        <v>6</v>
      </c>
      <c r="Q699">
        <v>1</v>
      </c>
      <c r="R699" t="s">
        <v>8</v>
      </c>
      <c r="S699">
        <v>0</v>
      </c>
      <c r="T699" t="s">
        <v>6</v>
      </c>
      <c r="U699">
        <v>1</v>
      </c>
      <c r="V699" s="7">
        <v>12</v>
      </c>
      <c r="W699" s="7">
        <v>9</v>
      </c>
      <c r="X699" s="7">
        <v>25</v>
      </c>
      <c r="Y699" s="3">
        <f t="shared" si="20"/>
        <v>13</v>
      </c>
      <c r="AA699" s="3" t="s">
        <v>8</v>
      </c>
      <c r="AB699" s="3"/>
      <c r="AC699" s="3" t="s">
        <v>6</v>
      </c>
      <c r="AD699" s="3">
        <v>2</v>
      </c>
      <c r="AE699" s="3" t="s">
        <v>7</v>
      </c>
      <c r="AF699" s="3">
        <v>1</v>
      </c>
      <c r="AI699" s="3" t="s">
        <v>8</v>
      </c>
      <c r="AJ699" s="3"/>
      <c r="AM699" s="3" t="s">
        <v>6</v>
      </c>
      <c r="AN699" s="3">
        <v>2</v>
      </c>
      <c r="AO699" s="3" t="s">
        <v>8</v>
      </c>
      <c r="AP699" s="3"/>
      <c r="AQ699" s="3" t="s">
        <v>6</v>
      </c>
      <c r="AR699" s="3">
        <v>2</v>
      </c>
      <c r="AS699" s="3" t="s">
        <v>8</v>
      </c>
      <c r="AU699" s="3">
        <f t="shared" si="21"/>
        <v>19</v>
      </c>
    </row>
    <row r="700" spans="1:47" x14ac:dyDescent="0.25">
      <c r="A700" s="9">
        <v>699</v>
      </c>
      <c r="B700" s="2" t="s">
        <v>6</v>
      </c>
      <c r="C700">
        <v>0</v>
      </c>
      <c r="D700" s="3" t="s">
        <v>7</v>
      </c>
      <c r="E700">
        <v>1</v>
      </c>
      <c r="F700" s="3" t="s">
        <v>6</v>
      </c>
      <c r="G700">
        <v>0</v>
      </c>
      <c r="H700" s="3" t="s">
        <v>7</v>
      </c>
      <c r="I700">
        <v>1</v>
      </c>
      <c r="J700" s="3" t="s">
        <v>13</v>
      </c>
      <c r="K700">
        <v>1</v>
      </c>
      <c r="L700" s="3" t="s">
        <v>8</v>
      </c>
      <c r="M700">
        <v>1</v>
      </c>
      <c r="N700" t="s">
        <v>8</v>
      </c>
      <c r="O700">
        <v>0</v>
      </c>
      <c r="P700" t="s">
        <v>6</v>
      </c>
      <c r="Q700">
        <v>1</v>
      </c>
      <c r="R700" t="s">
        <v>8</v>
      </c>
      <c r="S700">
        <v>0</v>
      </c>
      <c r="T700" t="s">
        <v>6</v>
      </c>
      <c r="U700">
        <v>1</v>
      </c>
      <c r="V700" s="7">
        <v>11</v>
      </c>
      <c r="W700" s="7">
        <v>9</v>
      </c>
      <c r="X700" s="7">
        <v>24</v>
      </c>
      <c r="Y700" s="3">
        <f t="shared" si="20"/>
        <v>13</v>
      </c>
      <c r="AA700" s="3" t="s">
        <v>7</v>
      </c>
      <c r="AB700" s="3">
        <v>1</v>
      </c>
      <c r="AC700" s="3" t="s">
        <v>6</v>
      </c>
      <c r="AD700" s="3"/>
      <c r="AE700" s="3" t="s">
        <v>7</v>
      </c>
      <c r="AF700" s="3">
        <v>1</v>
      </c>
      <c r="AI700" s="3" t="s">
        <v>8</v>
      </c>
      <c r="AJ700" s="3"/>
      <c r="AM700" s="3" t="s">
        <v>6</v>
      </c>
      <c r="AN700" s="3">
        <v>2</v>
      </c>
      <c r="AO700" s="3" t="s">
        <v>8</v>
      </c>
      <c r="AP700" s="3"/>
      <c r="AQ700" s="3" t="s">
        <v>6</v>
      </c>
      <c r="AR700" s="3">
        <v>2</v>
      </c>
      <c r="AS700" s="3" t="s">
        <v>8</v>
      </c>
      <c r="AU700" s="3">
        <f t="shared" si="21"/>
        <v>17</v>
      </c>
    </row>
    <row r="701" spans="1:47" x14ac:dyDescent="0.25">
      <c r="A701" s="4">
        <v>700</v>
      </c>
      <c r="B701" s="2" t="s">
        <v>6</v>
      </c>
      <c r="C701">
        <v>1</v>
      </c>
      <c r="D701" s="3" t="s">
        <v>8</v>
      </c>
      <c r="E701">
        <v>1</v>
      </c>
      <c r="F701" s="3" t="s">
        <v>8</v>
      </c>
      <c r="G701">
        <v>0</v>
      </c>
      <c r="H701" s="3" t="s">
        <v>6</v>
      </c>
      <c r="I701">
        <v>1</v>
      </c>
      <c r="J701" s="3" t="s">
        <v>8</v>
      </c>
      <c r="K701">
        <v>1</v>
      </c>
      <c r="L701" t="s">
        <v>8</v>
      </c>
      <c r="M701">
        <v>1</v>
      </c>
      <c r="N701" t="s">
        <v>8</v>
      </c>
      <c r="O701">
        <v>0</v>
      </c>
      <c r="P701" t="s">
        <v>6</v>
      </c>
      <c r="Q701">
        <v>1</v>
      </c>
      <c r="R701" t="s">
        <v>8</v>
      </c>
      <c r="S701">
        <v>0</v>
      </c>
      <c r="T701" t="s">
        <v>6</v>
      </c>
      <c r="U701">
        <v>1</v>
      </c>
      <c r="V701" s="7">
        <v>17</v>
      </c>
      <c r="W701" s="7">
        <v>7</v>
      </c>
      <c r="X701" s="7">
        <v>27</v>
      </c>
      <c r="Y701" s="3">
        <f t="shared" si="20"/>
        <v>10</v>
      </c>
      <c r="AA701" s="3" t="s">
        <v>8</v>
      </c>
      <c r="AB701" s="3"/>
      <c r="AE701" s="3" t="s">
        <v>6</v>
      </c>
      <c r="AF701" s="3">
        <v>2</v>
      </c>
      <c r="AG701" s="3" t="s">
        <v>8</v>
      </c>
      <c r="AH701" s="3"/>
      <c r="AM701" s="3" t="s">
        <v>6</v>
      </c>
      <c r="AN701" s="3">
        <v>2</v>
      </c>
      <c r="AO701" s="3" t="s">
        <v>8</v>
      </c>
      <c r="AP701" s="3"/>
      <c r="AQ701" s="3" t="s">
        <v>6</v>
      </c>
      <c r="AR701" s="3">
        <v>2</v>
      </c>
      <c r="AS701" s="3" t="s">
        <v>8</v>
      </c>
      <c r="AU701" s="3">
        <f t="shared" si="21"/>
        <v>23</v>
      </c>
    </row>
    <row r="702" spans="1:47" x14ac:dyDescent="0.25">
      <c r="A702" s="4">
        <v>701</v>
      </c>
      <c r="B702" s="2" t="s">
        <v>6</v>
      </c>
      <c r="C702">
        <v>0</v>
      </c>
      <c r="D702" s="3" t="s">
        <v>7</v>
      </c>
      <c r="E702">
        <v>0</v>
      </c>
      <c r="F702" s="3" t="s">
        <v>7</v>
      </c>
      <c r="G702">
        <v>1</v>
      </c>
      <c r="H702" s="3" t="s">
        <v>6</v>
      </c>
      <c r="I702">
        <v>1</v>
      </c>
      <c r="J702" s="3" t="s">
        <v>8</v>
      </c>
      <c r="K702">
        <v>1</v>
      </c>
      <c r="L702" t="s">
        <v>8</v>
      </c>
      <c r="M702">
        <v>1</v>
      </c>
      <c r="N702" t="s">
        <v>8</v>
      </c>
      <c r="O702">
        <v>0</v>
      </c>
      <c r="P702" t="s">
        <v>6</v>
      </c>
      <c r="Q702">
        <v>1</v>
      </c>
      <c r="R702" t="s">
        <v>8</v>
      </c>
      <c r="S702">
        <v>0</v>
      </c>
      <c r="T702" t="s">
        <v>6</v>
      </c>
      <c r="U702">
        <v>1</v>
      </c>
      <c r="V702" s="7">
        <v>13</v>
      </c>
      <c r="W702" s="7">
        <v>7</v>
      </c>
      <c r="X702" s="7">
        <v>23</v>
      </c>
      <c r="Y702" s="3">
        <f t="shared" si="20"/>
        <v>10</v>
      </c>
      <c r="AA702" s="3" t="s">
        <v>7</v>
      </c>
      <c r="AB702" s="3">
        <v>1</v>
      </c>
      <c r="AE702" s="3" t="s">
        <v>6</v>
      </c>
      <c r="AF702" s="3"/>
      <c r="AG702" s="3" t="s">
        <v>8</v>
      </c>
      <c r="AH702" s="3"/>
      <c r="AM702" s="3" t="s">
        <v>6</v>
      </c>
      <c r="AN702" s="3">
        <v>2</v>
      </c>
      <c r="AO702" s="3" t="s">
        <v>8</v>
      </c>
      <c r="AP702" s="3"/>
      <c r="AQ702" s="3" t="s">
        <v>6</v>
      </c>
      <c r="AR702" s="3">
        <v>2</v>
      </c>
      <c r="AS702" s="3" t="s">
        <v>8</v>
      </c>
      <c r="AU702" s="3">
        <f t="shared" si="21"/>
        <v>18</v>
      </c>
    </row>
    <row r="703" spans="1:47" x14ac:dyDescent="0.25">
      <c r="A703" s="4">
        <v>702</v>
      </c>
      <c r="B703" s="2" t="s">
        <v>6</v>
      </c>
      <c r="C703">
        <v>1</v>
      </c>
      <c r="D703" s="3" t="s">
        <v>8</v>
      </c>
      <c r="E703">
        <v>0</v>
      </c>
      <c r="F703" s="3" t="s">
        <v>6</v>
      </c>
      <c r="G703">
        <v>1</v>
      </c>
      <c r="H703" s="3" t="s">
        <v>8</v>
      </c>
      <c r="I703">
        <v>1</v>
      </c>
      <c r="J703" s="3" t="s">
        <v>8</v>
      </c>
      <c r="K703">
        <v>1</v>
      </c>
      <c r="L703" t="s">
        <v>8</v>
      </c>
      <c r="M703">
        <v>1</v>
      </c>
      <c r="N703" t="s">
        <v>8</v>
      </c>
      <c r="O703">
        <v>0</v>
      </c>
      <c r="P703" t="s">
        <v>6</v>
      </c>
      <c r="Q703">
        <v>1</v>
      </c>
      <c r="R703" t="s">
        <v>8</v>
      </c>
      <c r="S703">
        <v>0</v>
      </c>
      <c r="T703" t="s">
        <v>6</v>
      </c>
      <c r="U703">
        <v>1</v>
      </c>
      <c r="V703" s="7">
        <v>17</v>
      </c>
      <c r="W703" s="7">
        <v>7</v>
      </c>
      <c r="X703" s="7">
        <v>27</v>
      </c>
      <c r="Y703" s="3">
        <f t="shared" si="20"/>
        <v>10</v>
      </c>
      <c r="AA703" s="3" t="s">
        <v>8</v>
      </c>
      <c r="AB703" s="3"/>
      <c r="AC703" s="3" t="s">
        <v>6</v>
      </c>
      <c r="AD703" s="3">
        <v>2</v>
      </c>
      <c r="AE703" s="3" t="s">
        <v>8</v>
      </c>
      <c r="AF703" s="3"/>
      <c r="AM703" s="3" t="s">
        <v>6</v>
      </c>
      <c r="AN703" s="3">
        <v>2</v>
      </c>
      <c r="AO703" s="3" t="s">
        <v>8</v>
      </c>
      <c r="AP703" s="3"/>
      <c r="AQ703" s="3" t="s">
        <v>6</v>
      </c>
      <c r="AR703" s="3">
        <v>2</v>
      </c>
      <c r="AS703" s="3" t="s">
        <v>8</v>
      </c>
      <c r="AU703" s="3">
        <f t="shared" si="21"/>
        <v>23</v>
      </c>
    </row>
    <row r="704" spans="1:47" x14ac:dyDescent="0.25">
      <c r="A704" s="4">
        <v>703</v>
      </c>
      <c r="B704" s="2" t="s">
        <v>6</v>
      </c>
      <c r="C704">
        <v>0</v>
      </c>
      <c r="D704" s="3" t="s">
        <v>7</v>
      </c>
      <c r="E704">
        <v>1</v>
      </c>
      <c r="F704" s="3" t="s">
        <v>6</v>
      </c>
      <c r="G704">
        <v>1</v>
      </c>
      <c r="H704" s="3" t="s">
        <v>8</v>
      </c>
      <c r="I704">
        <v>1</v>
      </c>
      <c r="J704" s="3" t="s">
        <v>8</v>
      </c>
      <c r="K704">
        <v>1</v>
      </c>
      <c r="L704" t="s">
        <v>8</v>
      </c>
      <c r="M704">
        <v>1</v>
      </c>
      <c r="N704" t="s">
        <v>8</v>
      </c>
      <c r="O704">
        <v>0</v>
      </c>
      <c r="P704" t="s">
        <v>6</v>
      </c>
      <c r="Q704">
        <v>1</v>
      </c>
      <c r="R704" t="s">
        <v>8</v>
      </c>
      <c r="S704">
        <v>0</v>
      </c>
      <c r="T704" t="s">
        <v>6</v>
      </c>
      <c r="U704">
        <v>1</v>
      </c>
      <c r="V704" s="7">
        <v>16</v>
      </c>
      <c r="W704" s="7">
        <v>7</v>
      </c>
      <c r="X704" s="7">
        <v>26</v>
      </c>
      <c r="Y704" s="3">
        <f t="shared" si="20"/>
        <v>10</v>
      </c>
      <c r="AA704" s="3" t="s">
        <v>7</v>
      </c>
      <c r="AB704" s="3">
        <v>1</v>
      </c>
      <c r="AC704" s="3" t="s">
        <v>6</v>
      </c>
      <c r="AD704" s="3"/>
      <c r="AE704" s="3" t="s">
        <v>8</v>
      </c>
      <c r="AF704" s="3"/>
      <c r="AM704" s="3" t="s">
        <v>6</v>
      </c>
      <c r="AN704" s="3">
        <v>2</v>
      </c>
      <c r="AO704" s="3" t="s">
        <v>8</v>
      </c>
      <c r="AP704" s="3"/>
      <c r="AQ704" s="3" t="s">
        <v>6</v>
      </c>
      <c r="AR704" s="3">
        <v>2</v>
      </c>
      <c r="AS704" s="3" t="s">
        <v>8</v>
      </c>
      <c r="AU704" s="3">
        <f t="shared" si="21"/>
        <v>21</v>
      </c>
    </row>
    <row r="705" spans="1:47" x14ac:dyDescent="0.25">
      <c r="A705" s="4">
        <v>704</v>
      </c>
      <c r="B705" s="2" t="s">
        <v>6</v>
      </c>
      <c r="C705">
        <v>1</v>
      </c>
      <c r="D705" s="3" t="s">
        <v>8</v>
      </c>
      <c r="E705">
        <v>1</v>
      </c>
      <c r="F705" s="3" t="s">
        <v>8</v>
      </c>
      <c r="G705">
        <v>1</v>
      </c>
      <c r="H705" s="3" t="s">
        <v>8</v>
      </c>
      <c r="I705">
        <v>1</v>
      </c>
      <c r="J705" s="3" t="s">
        <v>8</v>
      </c>
      <c r="K705">
        <v>1</v>
      </c>
      <c r="L705" t="s">
        <v>8</v>
      </c>
      <c r="M705">
        <v>1</v>
      </c>
      <c r="N705" t="s">
        <v>8</v>
      </c>
      <c r="O705">
        <v>0</v>
      </c>
      <c r="P705" t="s">
        <v>6</v>
      </c>
      <c r="Q705">
        <v>1</v>
      </c>
      <c r="R705" t="s">
        <v>8</v>
      </c>
      <c r="S705">
        <v>0</v>
      </c>
      <c r="T705" t="s">
        <v>6</v>
      </c>
      <c r="U705">
        <v>1</v>
      </c>
      <c r="V705" s="7">
        <v>21</v>
      </c>
      <c r="W705" s="7">
        <v>5</v>
      </c>
      <c r="X705" s="7">
        <v>28</v>
      </c>
      <c r="Y705" s="3">
        <f t="shared" si="20"/>
        <v>7</v>
      </c>
      <c r="AA705" s="3" t="s">
        <v>8</v>
      </c>
      <c r="AB705" s="3"/>
      <c r="AM705" s="3" t="s">
        <v>6</v>
      </c>
      <c r="AN705" s="3">
        <v>2</v>
      </c>
      <c r="AO705" s="3" t="s">
        <v>8</v>
      </c>
      <c r="AP705" s="3"/>
      <c r="AQ705" s="3" t="s">
        <v>6</v>
      </c>
      <c r="AR705" s="3">
        <v>2</v>
      </c>
      <c r="AS705" s="3" t="s">
        <v>8</v>
      </c>
      <c r="AU705" s="3">
        <f t="shared" si="21"/>
        <v>25</v>
      </c>
    </row>
    <row r="706" spans="1:47" x14ac:dyDescent="0.25">
      <c r="A706" s="4">
        <v>705</v>
      </c>
      <c r="B706" s="2" t="s">
        <v>6</v>
      </c>
      <c r="C706">
        <v>0</v>
      </c>
      <c r="D706" s="3" t="s">
        <v>7</v>
      </c>
      <c r="E706">
        <v>0</v>
      </c>
      <c r="F706" s="3" t="s">
        <v>7</v>
      </c>
      <c r="G706">
        <v>0</v>
      </c>
      <c r="H706" s="3" t="s">
        <v>7</v>
      </c>
      <c r="I706">
        <v>0</v>
      </c>
      <c r="J706" s="3" t="s">
        <v>7</v>
      </c>
      <c r="K706">
        <v>0</v>
      </c>
      <c r="L706" s="3" t="s">
        <v>7</v>
      </c>
      <c r="M706">
        <v>0</v>
      </c>
      <c r="N706" s="3" t="s">
        <v>7</v>
      </c>
      <c r="O706">
        <v>1</v>
      </c>
      <c r="P706" t="s">
        <v>6</v>
      </c>
      <c r="Q706">
        <v>1</v>
      </c>
      <c r="R706" t="s">
        <v>8</v>
      </c>
      <c r="S706">
        <v>0</v>
      </c>
      <c r="T706" t="s">
        <v>6</v>
      </c>
      <c r="U706">
        <v>1</v>
      </c>
      <c r="V706" s="7">
        <v>5</v>
      </c>
      <c r="W706" s="7">
        <v>5</v>
      </c>
      <c r="X706" s="7">
        <v>12</v>
      </c>
      <c r="Y706" s="3">
        <f t="shared" si="20"/>
        <v>7</v>
      </c>
      <c r="AA706" s="3" t="s">
        <v>7</v>
      </c>
      <c r="AB706" s="3">
        <v>1</v>
      </c>
      <c r="AM706" s="3" t="s">
        <v>6</v>
      </c>
      <c r="AN706" s="3"/>
      <c r="AO706" s="3" t="s">
        <v>8</v>
      </c>
      <c r="AP706" s="3"/>
      <c r="AQ706" s="3" t="s">
        <v>6</v>
      </c>
      <c r="AR706" s="3">
        <v>2</v>
      </c>
      <c r="AS706" s="3" t="s">
        <v>8</v>
      </c>
      <c r="AU706" s="3">
        <f t="shared" si="21"/>
        <v>8</v>
      </c>
    </row>
    <row r="707" spans="1:47" x14ac:dyDescent="0.25">
      <c r="A707" s="4">
        <v>706</v>
      </c>
      <c r="B707" s="2" t="s">
        <v>6</v>
      </c>
      <c r="C707">
        <v>1</v>
      </c>
      <c r="D707" s="3" t="s">
        <v>8</v>
      </c>
      <c r="E707">
        <v>0</v>
      </c>
      <c r="F707" s="3" t="s">
        <v>6</v>
      </c>
      <c r="G707">
        <v>0</v>
      </c>
      <c r="H707" s="3" t="s">
        <v>7</v>
      </c>
      <c r="I707">
        <v>0</v>
      </c>
      <c r="J707" s="3" t="s">
        <v>7</v>
      </c>
      <c r="K707">
        <v>0</v>
      </c>
      <c r="L707" s="3" t="s">
        <v>7</v>
      </c>
      <c r="M707">
        <v>0</v>
      </c>
      <c r="N707" s="3" t="s">
        <v>7</v>
      </c>
      <c r="O707">
        <v>1</v>
      </c>
      <c r="P707" t="s">
        <v>6</v>
      </c>
      <c r="Q707">
        <v>1</v>
      </c>
      <c r="R707" t="s">
        <v>8</v>
      </c>
      <c r="S707">
        <v>0</v>
      </c>
      <c r="T707" t="s">
        <v>6</v>
      </c>
      <c r="U707">
        <v>1</v>
      </c>
      <c r="V707" s="7">
        <v>7</v>
      </c>
      <c r="W707" s="7">
        <v>7</v>
      </c>
      <c r="X707" s="7">
        <v>17</v>
      </c>
      <c r="Y707" s="3">
        <f t="shared" ref="Y707:Y770" si="22">X707-V707</f>
        <v>10</v>
      </c>
      <c r="AA707" s="3" t="s">
        <v>8</v>
      </c>
      <c r="AB707" s="3"/>
      <c r="AC707" s="3" t="s">
        <v>6</v>
      </c>
      <c r="AD707" s="3">
        <v>2</v>
      </c>
      <c r="AE707" s="3" t="s">
        <v>7</v>
      </c>
      <c r="AF707" s="3">
        <v>1</v>
      </c>
      <c r="AM707" s="3" t="s">
        <v>6</v>
      </c>
      <c r="AN707" s="3"/>
      <c r="AO707" s="3" t="s">
        <v>8</v>
      </c>
      <c r="AP707" s="3"/>
      <c r="AQ707" s="3" t="s">
        <v>6</v>
      </c>
      <c r="AR707" s="3">
        <v>2</v>
      </c>
      <c r="AS707" s="3" t="s">
        <v>8</v>
      </c>
      <c r="AU707" s="3">
        <f t="shared" ref="AU707:AU770" si="23">SUM(AT707,AR707,AP707,AN707,AL707,AJ707,AH707,AF707,AD707,AB707,V707)</f>
        <v>12</v>
      </c>
    </row>
    <row r="708" spans="1:47" x14ac:dyDescent="0.25">
      <c r="A708" s="4">
        <v>707</v>
      </c>
      <c r="B708" s="2" t="s">
        <v>6</v>
      </c>
      <c r="C708">
        <v>0</v>
      </c>
      <c r="D708" s="3" t="s">
        <v>7</v>
      </c>
      <c r="E708">
        <v>1</v>
      </c>
      <c r="F708" s="3" t="s">
        <v>6</v>
      </c>
      <c r="G708">
        <v>0</v>
      </c>
      <c r="H708" s="3" t="s">
        <v>7</v>
      </c>
      <c r="I708">
        <v>0</v>
      </c>
      <c r="J708" s="3" t="s">
        <v>7</v>
      </c>
      <c r="K708">
        <v>0</v>
      </c>
      <c r="L708" s="3" t="s">
        <v>7</v>
      </c>
      <c r="M708">
        <v>0</v>
      </c>
      <c r="N708" s="3" t="s">
        <v>7</v>
      </c>
      <c r="O708">
        <v>1</v>
      </c>
      <c r="P708" t="s">
        <v>6</v>
      </c>
      <c r="Q708">
        <v>1</v>
      </c>
      <c r="R708" t="s">
        <v>8</v>
      </c>
      <c r="S708">
        <v>0</v>
      </c>
      <c r="T708" t="s">
        <v>6</v>
      </c>
      <c r="U708">
        <v>1</v>
      </c>
      <c r="V708" s="7">
        <v>6</v>
      </c>
      <c r="W708" s="7">
        <v>7</v>
      </c>
      <c r="X708" s="7">
        <v>16</v>
      </c>
      <c r="Y708" s="3">
        <f t="shared" si="22"/>
        <v>10</v>
      </c>
      <c r="AA708" s="3" t="s">
        <v>7</v>
      </c>
      <c r="AB708" s="3">
        <v>1</v>
      </c>
      <c r="AC708" s="3" t="s">
        <v>6</v>
      </c>
      <c r="AD708" s="3"/>
      <c r="AE708" s="3" t="s">
        <v>7</v>
      </c>
      <c r="AF708" s="3">
        <v>1</v>
      </c>
      <c r="AM708" s="3" t="s">
        <v>6</v>
      </c>
      <c r="AN708" s="3"/>
      <c r="AO708" s="3" t="s">
        <v>8</v>
      </c>
      <c r="AP708" s="3"/>
      <c r="AQ708" s="3" t="s">
        <v>6</v>
      </c>
      <c r="AR708" s="3">
        <v>2</v>
      </c>
      <c r="AS708" s="3" t="s">
        <v>8</v>
      </c>
      <c r="AU708" s="3">
        <f t="shared" si="23"/>
        <v>10</v>
      </c>
    </row>
    <row r="709" spans="1:47" x14ac:dyDescent="0.25">
      <c r="A709" s="4">
        <v>708</v>
      </c>
      <c r="B709" s="2" t="s">
        <v>6</v>
      </c>
      <c r="C709">
        <v>1</v>
      </c>
      <c r="D709" s="3" t="s">
        <v>8</v>
      </c>
      <c r="E709">
        <v>1</v>
      </c>
      <c r="F709" s="3" t="s">
        <v>8</v>
      </c>
      <c r="G709">
        <v>0</v>
      </c>
      <c r="H709" s="3" t="s">
        <v>6</v>
      </c>
      <c r="I709">
        <v>0</v>
      </c>
      <c r="J709" s="3" t="s">
        <v>7</v>
      </c>
      <c r="K709">
        <v>0</v>
      </c>
      <c r="L709" s="3" t="s">
        <v>7</v>
      </c>
      <c r="M709">
        <v>0</v>
      </c>
      <c r="N709" s="3" t="s">
        <v>7</v>
      </c>
      <c r="O709">
        <v>1</v>
      </c>
      <c r="P709" t="s">
        <v>6</v>
      </c>
      <c r="Q709">
        <v>1</v>
      </c>
      <c r="R709" t="s">
        <v>8</v>
      </c>
      <c r="S709">
        <v>0</v>
      </c>
      <c r="T709" t="s">
        <v>6</v>
      </c>
      <c r="U709">
        <v>1</v>
      </c>
      <c r="V709" s="7">
        <v>10</v>
      </c>
      <c r="W709" s="7">
        <v>7</v>
      </c>
      <c r="X709" s="7">
        <v>20</v>
      </c>
      <c r="Y709" s="3">
        <f t="shared" si="22"/>
        <v>10</v>
      </c>
      <c r="AA709" s="3" t="s">
        <v>8</v>
      </c>
      <c r="AB709" s="3"/>
      <c r="AE709" s="3" t="s">
        <v>6</v>
      </c>
      <c r="AF709" s="3">
        <v>2</v>
      </c>
      <c r="AG709" s="3" t="s">
        <v>7</v>
      </c>
      <c r="AH709" s="3">
        <v>1</v>
      </c>
      <c r="AM709" s="3" t="s">
        <v>6</v>
      </c>
      <c r="AN709" s="3"/>
      <c r="AO709" s="3" t="s">
        <v>8</v>
      </c>
      <c r="AP709" s="3"/>
      <c r="AQ709" s="3" t="s">
        <v>6</v>
      </c>
      <c r="AR709" s="3">
        <v>2</v>
      </c>
      <c r="AS709" s="3" t="s">
        <v>8</v>
      </c>
      <c r="AU709" s="3">
        <f t="shared" si="23"/>
        <v>15</v>
      </c>
    </row>
    <row r="710" spans="1:47" x14ac:dyDescent="0.25">
      <c r="A710" s="4">
        <v>709</v>
      </c>
      <c r="B710" s="2" t="s">
        <v>6</v>
      </c>
      <c r="C710">
        <v>0</v>
      </c>
      <c r="D710" s="3" t="s">
        <v>7</v>
      </c>
      <c r="E710">
        <v>0</v>
      </c>
      <c r="F710" s="3" t="s">
        <v>7</v>
      </c>
      <c r="G710">
        <v>1</v>
      </c>
      <c r="H710" s="3" t="s">
        <v>6</v>
      </c>
      <c r="I710">
        <v>0</v>
      </c>
      <c r="J710" s="3" t="s">
        <v>7</v>
      </c>
      <c r="K710">
        <v>0</v>
      </c>
      <c r="L710" s="3" t="s">
        <v>7</v>
      </c>
      <c r="M710">
        <v>0</v>
      </c>
      <c r="N710" s="3" t="s">
        <v>7</v>
      </c>
      <c r="O710">
        <v>1</v>
      </c>
      <c r="P710" t="s">
        <v>6</v>
      </c>
      <c r="Q710">
        <v>1</v>
      </c>
      <c r="R710" t="s">
        <v>8</v>
      </c>
      <c r="S710">
        <v>0</v>
      </c>
      <c r="T710" t="s">
        <v>6</v>
      </c>
      <c r="U710">
        <v>1</v>
      </c>
      <c r="V710" s="7">
        <v>6</v>
      </c>
      <c r="W710" s="7">
        <v>7</v>
      </c>
      <c r="X710" s="7">
        <v>16</v>
      </c>
      <c r="Y710" s="3">
        <f t="shared" si="22"/>
        <v>10</v>
      </c>
      <c r="AA710" s="3" t="s">
        <v>7</v>
      </c>
      <c r="AB710" s="3">
        <v>1</v>
      </c>
      <c r="AE710" s="3" t="s">
        <v>6</v>
      </c>
      <c r="AF710" s="3"/>
      <c r="AG710" s="3" t="s">
        <v>7</v>
      </c>
      <c r="AH710" s="3">
        <v>1</v>
      </c>
      <c r="AM710" s="3" t="s">
        <v>6</v>
      </c>
      <c r="AN710" s="3"/>
      <c r="AO710" s="3" t="s">
        <v>8</v>
      </c>
      <c r="AP710" s="3"/>
      <c r="AQ710" s="3" t="s">
        <v>6</v>
      </c>
      <c r="AR710" s="3">
        <v>2</v>
      </c>
      <c r="AS710" s="3" t="s">
        <v>8</v>
      </c>
      <c r="AU710" s="3">
        <f t="shared" si="23"/>
        <v>10</v>
      </c>
    </row>
    <row r="711" spans="1:47" x14ac:dyDescent="0.25">
      <c r="A711" s="4">
        <v>710</v>
      </c>
      <c r="B711" s="2" t="s">
        <v>6</v>
      </c>
      <c r="C711">
        <v>1</v>
      </c>
      <c r="D711" s="3" t="s">
        <v>8</v>
      </c>
      <c r="E711">
        <v>0</v>
      </c>
      <c r="F711" s="3" t="s">
        <v>6</v>
      </c>
      <c r="G711">
        <v>1</v>
      </c>
      <c r="H711" s="3" t="s">
        <v>8</v>
      </c>
      <c r="I711">
        <v>0</v>
      </c>
      <c r="J711" s="3" t="s">
        <v>13</v>
      </c>
      <c r="K711">
        <v>0</v>
      </c>
      <c r="L711" s="3" t="s">
        <v>7</v>
      </c>
      <c r="M711">
        <v>0</v>
      </c>
      <c r="N711" s="3" t="s">
        <v>7</v>
      </c>
      <c r="O711">
        <v>1</v>
      </c>
      <c r="P711" t="s">
        <v>6</v>
      </c>
      <c r="Q711">
        <v>1</v>
      </c>
      <c r="R711" t="s">
        <v>8</v>
      </c>
      <c r="S711">
        <v>0</v>
      </c>
      <c r="T711" t="s">
        <v>6</v>
      </c>
      <c r="U711">
        <v>1</v>
      </c>
      <c r="V711" s="7">
        <v>9</v>
      </c>
      <c r="W711" s="7">
        <v>9</v>
      </c>
      <c r="X711" s="7">
        <v>22</v>
      </c>
      <c r="Y711" s="3">
        <f t="shared" si="22"/>
        <v>13</v>
      </c>
      <c r="AA711" s="3" t="s">
        <v>8</v>
      </c>
      <c r="AB711" s="3"/>
      <c r="AC711" s="3" t="s">
        <v>6</v>
      </c>
      <c r="AD711" s="3">
        <v>2</v>
      </c>
      <c r="AE711" s="3" t="s">
        <v>8</v>
      </c>
      <c r="AF711" s="3"/>
      <c r="AG711" s="3" t="s">
        <v>6</v>
      </c>
      <c r="AH711" s="3">
        <v>2</v>
      </c>
      <c r="AI711" s="3" t="s">
        <v>7</v>
      </c>
      <c r="AJ711" s="3">
        <v>1</v>
      </c>
      <c r="AM711" s="3" t="s">
        <v>6</v>
      </c>
      <c r="AN711" s="3"/>
      <c r="AO711" s="3" t="s">
        <v>8</v>
      </c>
      <c r="AP711" s="3"/>
      <c r="AQ711" s="3" t="s">
        <v>6</v>
      </c>
      <c r="AR711" s="3">
        <v>2</v>
      </c>
      <c r="AS711" s="3" t="s">
        <v>8</v>
      </c>
      <c r="AU711" s="3">
        <f t="shared" si="23"/>
        <v>16</v>
      </c>
    </row>
    <row r="712" spans="1:47" x14ac:dyDescent="0.25">
      <c r="A712" s="4">
        <v>711</v>
      </c>
      <c r="B712" s="2" t="s">
        <v>6</v>
      </c>
      <c r="C712">
        <v>0</v>
      </c>
      <c r="D712" s="3" t="s">
        <v>7</v>
      </c>
      <c r="E712">
        <v>1</v>
      </c>
      <c r="F712" s="3" t="s">
        <v>6</v>
      </c>
      <c r="G712">
        <v>1</v>
      </c>
      <c r="H712" s="3" t="s">
        <v>8</v>
      </c>
      <c r="I712">
        <v>0</v>
      </c>
      <c r="J712" s="3" t="s">
        <v>13</v>
      </c>
      <c r="K712">
        <v>0</v>
      </c>
      <c r="L712" s="3" t="s">
        <v>7</v>
      </c>
      <c r="M712">
        <v>0</v>
      </c>
      <c r="N712" s="3" t="s">
        <v>7</v>
      </c>
      <c r="O712">
        <v>1</v>
      </c>
      <c r="P712" t="s">
        <v>6</v>
      </c>
      <c r="Q712">
        <v>1</v>
      </c>
      <c r="R712" t="s">
        <v>8</v>
      </c>
      <c r="S712">
        <v>0</v>
      </c>
      <c r="T712" t="s">
        <v>6</v>
      </c>
      <c r="U712">
        <v>1</v>
      </c>
      <c r="V712" s="7">
        <v>8</v>
      </c>
      <c r="W712" s="7">
        <v>9</v>
      </c>
      <c r="X712" s="7">
        <v>21</v>
      </c>
      <c r="Y712" s="3">
        <f t="shared" si="22"/>
        <v>13</v>
      </c>
      <c r="AA712" s="3" t="s">
        <v>7</v>
      </c>
      <c r="AB712" s="3">
        <v>1</v>
      </c>
      <c r="AC712" s="3" t="s">
        <v>6</v>
      </c>
      <c r="AD712" s="3"/>
      <c r="AE712" s="3" t="s">
        <v>8</v>
      </c>
      <c r="AF712" s="3"/>
      <c r="AG712" s="3" t="s">
        <v>6</v>
      </c>
      <c r="AH712" s="3">
        <v>2</v>
      </c>
      <c r="AI712" s="3" t="s">
        <v>7</v>
      </c>
      <c r="AJ712" s="3">
        <v>1</v>
      </c>
      <c r="AM712" s="3" t="s">
        <v>6</v>
      </c>
      <c r="AN712" s="3"/>
      <c r="AO712" s="3" t="s">
        <v>8</v>
      </c>
      <c r="AP712" s="3"/>
      <c r="AQ712" s="3" t="s">
        <v>6</v>
      </c>
      <c r="AR712" s="3">
        <v>2</v>
      </c>
      <c r="AS712" s="3" t="s">
        <v>8</v>
      </c>
      <c r="AU712" s="3">
        <f t="shared" si="23"/>
        <v>14</v>
      </c>
    </row>
    <row r="713" spans="1:47" x14ac:dyDescent="0.25">
      <c r="A713" s="4">
        <v>712</v>
      </c>
      <c r="B713" s="2" t="s">
        <v>6</v>
      </c>
      <c r="C713">
        <v>1</v>
      </c>
      <c r="D713" s="3" t="s">
        <v>8</v>
      </c>
      <c r="E713">
        <v>1</v>
      </c>
      <c r="F713" s="3" t="s">
        <v>8</v>
      </c>
      <c r="G713">
        <v>1</v>
      </c>
      <c r="H713" s="3" t="s">
        <v>8</v>
      </c>
      <c r="I713">
        <v>0</v>
      </c>
      <c r="J713" s="3" t="s">
        <v>13</v>
      </c>
      <c r="K713">
        <v>0</v>
      </c>
      <c r="L713" s="3" t="s">
        <v>7</v>
      </c>
      <c r="M713">
        <v>0</v>
      </c>
      <c r="N713" s="3" t="s">
        <v>7</v>
      </c>
      <c r="O713">
        <v>1</v>
      </c>
      <c r="P713" t="s">
        <v>6</v>
      </c>
      <c r="Q713">
        <v>1</v>
      </c>
      <c r="R713" t="s">
        <v>8</v>
      </c>
      <c r="S713">
        <v>0</v>
      </c>
      <c r="T713" t="s">
        <v>6</v>
      </c>
      <c r="U713">
        <v>1</v>
      </c>
      <c r="V713" s="7">
        <v>13</v>
      </c>
      <c r="W713" s="7">
        <v>7</v>
      </c>
      <c r="X713" s="7">
        <v>23</v>
      </c>
      <c r="Y713" s="3">
        <f t="shared" si="22"/>
        <v>10</v>
      </c>
      <c r="AA713" s="3" t="s">
        <v>8</v>
      </c>
      <c r="AB713" s="3"/>
      <c r="AG713" s="3" t="s">
        <v>6</v>
      </c>
      <c r="AH713" s="3">
        <v>2</v>
      </c>
      <c r="AI713" s="3" t="s">
        <v>7</v>
      </c>
      <c r="AJ713" s="3">
        <v>1</v>
      </c>
      <c r="AM713" s="3" t="s">
        <v>6</v>
      </c>
      <c r="AN713" s="3"/>
      <c r="AO713" s="3" t="s">
        <v>8</v>
      </c>
      <c r="AP713" s="3"/>
      <c r="AQ713" s="3" t="s">
        <v>6</v>
      </c>
      <c r="AR713" s="3">
        <v>2</v>
      </c>
      <c r="AS713" s="3" t="s">
        <v>8</v>
      </c>
      <c r="AU713" s="3">
        <f t="shared" si="23"/>
        <v>18</v>
      </c>
    </row>
    <row r="714" spans="1:47" x14ac:dyDescent="0.25">
      <c r="A714" s="4">
        <v>713</v>
      </c>
      <c r="B714" s="2" t="s">
        <v>6</v>
      </c>
      <c r="C714">
        <v>0</v>
      </c>
      <c r="D714" s="3" t="s">
        <v>7</v>
      </c>
      <c r="E714">
        <v>0</v>
      </c>
      <c r="F714" s="3" t="s">
        <v>7</v>
      </c>
      <c r="G714">
        <v>0</v>
      </c>
      <c r="H714" s="3" t="s">
        <v>7</v>
      </c>
      <c r="I714">
        <v>1</v>
      </c>
      <c r="J714" s="3" t="s">
        <v>13</v>
      </c>
      <c r="K714">
        <v>0</v>
      </c>
      <c r="L714" s="3" t="s">
        <v>7</v>
      </c>
      <c r="M714">
        <v>0</v>
      </c>
      <c r="N714" s="3" t="s">
        <v>7</v>
      </c>
      <c r="O714">
        <v>1</v>
      </c>
      <c r="P714" t="s">
        <v>6</v>
      </c>
      <c r="Q714">
        <v>1</v>
      </c>
      <c r="R714" t="s">
        <v>8</v>
      </c>
      <c r="S714">
        <v>0</v>
      </c>
      <c r="T714" t="s">
        <v>6</v>
      </c>
      <c r="U714">
        <v>1</v>
      </c>
      <c r="V714" s="7">
        <v>6</v>
      </c>
      <c r="W714" s="7">
        <v>7</v>
      </c>
      <c r="X714" s="7">
        <v>16</v>
      </c>
      <c r="Y714" s="3">
        <f t="shared" si="22"/>
        <v>10</v>
      </c>
      <c r="AA714" s="3" t="s">
        <v>7</v>
      </c>
      <c r="AB714" s="3">
        <v>1</v>
      </c>
      <c r="AI714" s="3" t="s">
        <v>7</v>
      </c>
      <c r="AJ714" s="3">
        <v>1</v>
      </c>
      <c r="AM714" s="3" t="s">
        <v>6</v>
      </c>
      <c r="AN714" s="3"/>
      <c r="AO714" s="3" t="s">
        <v>8</v>
      </c>
      <c r="AP714" s="3"/>
      <c r="AQ714" s="3" t="s">
        <v>6</v>
      </c>
      <c r="AR714" s="3">
        <v>2</v>
      </c>
      <c r="AS714" s="3" t="s">
        <v>8</v>
      </c>
      <c r="AU714" s="3">
        <f t="shared" si="23"/>
        <v>10</v>
      </c>
    </row>
    <row r="715" spans="1:47" x14ac:dyDescent="0.25">
      <c r="A715" s="4">
        <v>714</v>
      </c>
      <c r="B715" s="2" t="s">
        <v>6</v>
      </c>
      <c r="C715">
        <v>1</v>
      </c>
      <c r="D715" s="3" t="s">
        <v>8</v>
      </c>
      <c r="E715">
        <v>0</v>
      </c>
      <c r="F715" s="3" t="s">
        <v>6</v>
      </c>
      <c r="G715">
        <v>0</v>
      </c>
      <c r="H715" s="3" t="s">
        <v>7</v>
      </c>
      <c r="I715">
        <v>1</v>
      </c>
      <c r="J715" s="3" t="s">
        <v>13</v>
      </c>
      <c r="K715">
        <v>0</v>
      </c>
      <c r="L715" s="3" t="s">
        <v>7</v>
      </c>
      <c r="M715">
        <v>0</v>
      </c>
      <c r="N715" s="3" t="s">
        <v>7</v>
      </c>
      <c r="O715">
        <v>1</v>
      </c>
      <c r="P715" t="s">
        <v>6</v>
      </c>
      <c r="Q715">
        <v>1</v>
      </c>
      <c r="R715" t="s">
        <v>8</v>
      </c>
      <c r="S715">
        <v>0</v>
      </c>
      <c r="T715" t="s">
        <v>6</v>
      </c>
      <c r="U715">
        <v>1</v>
      </c>
      <c r="V715" s="7">
        <v>8</v>
      </c>
      <c r="W715" s="7">
        <v>9</v>
      </c>
      <c r="X715" s="7">
        <v>21</v>
      </c>
      <c r="Y715" s="3">
        <f t="shared" si="22"/>
        <v>13</v>
      </c>
      <c r="AA715" s="3" t="s">
        <v>8</v>
      </c>
      <c r="AB715" s="3"/>
      <c r="AC715" s="3" t="s">
        <v>6</v>
      </c>
      <c r="AD715" s="3">
        <v>2</v>
      </c>
      <c r="AE715" s="3" t="s">
        <v>7</v>
      </c>
      <c r="AF715" s="3">
        <v>1</v>
      </c>
      <c r="AI715" s="3" t="s">
        <v>7</v>
      </c>
      <c r="AJ715" s="3">
        <v>1</v>
      </c>
      <c r="AM715" s="3" t="s">
        <v>6</v>
      </c>
      <c r="AN715" s="3"/>
      <c r="AO715" s="3" t="s">
        <v>8</v>
      </c>
      <c r="AP715" s="3"/>
      <c r="AQ715" s="3" t="s">
        <v>6</v>
      </c>
      <c r="AR715" s="3">
        <v>2</v>
      </c>
      <c r="AS715" s="3" t="s">
        <v>8</v>
      </c>
      <c r="AU715" s="3">
        <f t="shared" si="23"/>
        <v>14</v>
      </c>
    </row>
    <row r="716" spans="1:47" x14ac:dyDescent="0.25">
      <c r="A716" s="4">
        <v>715</v>
      </c>
      <c r="B716" s="2" t="s">
        <v>6</v>
      </c>
      <c r="C716">
        <v>0</v>
      </c>
      <c r="D716" s="3" t="s">
        <v>7</v>
      </c>
      <c r="E716">
        <v>1</v>
      </c>
      <c r="F716" s="3" t="s">
        <v>6</v>
      </c>
      <c r="G716">
        <v>0</v>
      </c>
      <c r="H716" s="3" t="s">
        <v>7</v>
      </c>
      <c r="I716">
        <v>1</v>
      </c>
      <c r="J716" s="3" t="s">
        <v>13</v>
      </c>
      <c r="K716">
        <v>0</v>
      </c>
      <c r="L716" s="3" t="s">
        <v>7</v>
      </c>
      <c r="M716">
        <v>0</v>
      </c>
      <c r="N716" s="3" t="s">
        <v>7</v>
      </c>
      <c r="O716">
        <v>1</v>
      </c>
      <c r="P716" t="s">
        <v>6</v>
      </c>
      <c r="Q716">
        <v>1</v>
      </c>
      <c r="R716" t="s">
        <v>8</v>
      </c>
      <c r="S716">
        <v>0</v>
      </c>
      <c r="T716" t="s">
        <v>6</v>
      </c>
      <c r="U716">
        <v>1</v>
      </c>
      <c r="V716" s="7">
        <v>7</v>
      </c>
      <c r="W716" s="7">
        <v>9</v>
      </c>
      <c r="X716" s="7">
        <v>20</v>
      </c>
      <c r="Y716" s="3">
        <f t="shared" si="22"/>
        <v>13</v>
      </c>
      <c r="AA716" s="3" t="s">
        <v>7</v>
      </c>
      <c r="AB716" s="3">
        <v>1</v>
      </c>
      <c r="AC716" s="3" t="s">
        <v>6</v>
      </c>
      <c r="AD716" s="3"/>
      <c r="AE716" s="3" t="s">
        <v>7</v>
      </c>
      <c r="AF716" s="3">
        <v>1</v>
      </c>
      <c r="AI716" s="3" t="s">
        <v>7</v>
      </c>
      <c r="AJ716" s="3">
        <v>1</v>
      </c>
      <c r="AM716" s="3" t="s">
        <v>6</v>
      </c>
      <c r="AN716" s="3"/>
      <c r="AO716" s="3" t="s">
        <v>8</v>
      </c>
      <c r="AP716" s="3"/>
      <c r="AQ716" s="3" t="s">
        <v>6</v>
      </c>
      <c r="AR716" s="3">
        <v>2</v>
      </c>
      <c r="AS716" s="3" t="s">
        <v>8</v>
      </c>
      <c r="AU716" s="3">
        <f t="shared" si="23"/>
        <v>12</v>
      </c>
    </row>
    <row r="717" spans="1:47" x14ac:dyDescent="0.25">
      <c r="A717" s="5">
        <v>716</v>
      </c>
      <c r="B717" s="2" t="s">
        <v>6</v>
      </c>
      <c r="C717">
        <v>1</v>
      </c>
      <c r="D717" s="3" t="s">
        <v>8</v>
      </c>
      <c r="E717">
        <v>1</v>
      </c>
      <c r="F717" s="3" t="s">
        <v>8</v>
      </c>
      <c r="G717">
        <v>0</v>
      </c>
      <c r="H717" s="3" t="s">
        <v>6</v>
      </c>
      <c r="I717">
        <v>1</v>
      </c>
      <c r="J717" s="3" t="s">
        <v>8</v>
      </c>
      <c r="K717">
        <v>0</v>
      </c>
      <c r="L717" s="3" t="s">
        <v>6</v>
      </c>
      <c r="M717">
        <v>0</v>
      </c>
      <c r="N717" s="3" t="s">
        <v>7</v>
      </c>
      <c r="O717">
        <v>1</v>
      </c>
      <c r="P717" t="s">
        <v>6</v>
      </c>
      <c r="Q717">
        <v>1</v>
      </c>
      <c r="R717" t="s">
        <v>8</v>
      </c>
      <c r="S717">
        <v>0</v>
      </c>
      <c r="T717" t="s">
        <v>6</v>
      </c>
      <c r="U717">
        <v>1</v>
      </c>
      <c r="V717" s="7">
        <v>12</v>
      </c>
      <c r="W717" s="7">
        <v>9</v>
      </c>
      <c r="X717" s="7">
        <v>25</v>
      </c>
      <c r="Y717" s="3">
        <f t="shared" si="22"/>
        <v>13</v>
      </c>
      <c r="AA717" s="3" t="s">
        <v>8</v>
      </c>
      <c r="AB717" s="3"/>
      <c r="AE717" s="3" t="s">
        <v>6</v>
      </c>
      <c r="AF717" s="3">
        <v>2</v>
      </c>
      <c r="AG717" s="3" t="s">
        <v>8</v>
      </c>
      <c r="AH717" s="3"/>
      <c r="AI717" s="3" t="s">
        <v>6</v>
      </c>
      <c r="AJ717" s="3">
        <v>2</v>
      </c>
      <c r="AK717" s="3" t="s">
        <v>7</v>
      </c>
      <c r="AL717" s="3">
        <v>1</v>
      </c>
      <c r="AM717" s="3" t="s">
        <v>6</v>
      </c>
      <c r="AN717" s="3"/>
      <c r="AO717" s="3" t="s">
        <v>8</v>
      </c>
      <c r="AP717" s="3"/>
      <c r="AQ717" s="3" t="s">
        <v>6</v>
      </c>
      <c r="AR717" s="3">
        <v>2</v>
      </c>
      <c r="AS717" s="3" t="s">
        <v>8</v>
      </c>
      <c r="AU717" s="3">
        <f t="shared" si="23"/>
        <v>19</v>
      </c>
    </row>
    <row r="718" spans="1:47" x14ac:dyDescent="0.25">
      <c r="A718" s="4">
        <v>717</v>
      </c>
      <c r="B718" s="2" t="s">
        <v>6</v>
      </c>
      <c r="C718">
        <v>0</v>
      </c>
      <c r="D718" s="3" t="s">
        <v>7</v>
      </c>
      <c r="E718">
        <v>0</v>
      </c>
      <c r="F718" s="3" t="s">
        <v>7</v>
      </c>
      <c r="G718">
        <v>1</v>
      </c>
      <c r="H718" s="3" t="s">
        <v>6</v>
      </c>
      <c r="I718">
        <v>1</v>
      </c>
      <c r="J718" s="3" t="s">
        <v>8</v>
      </c>
      <c r="K718">
        <v>0</v>
      </c>
      <c r="L718" s="3" t="s">
        <v>6</v>
      </c>
      <c r="M718">
        <v>0</v>
      </c>
      <c r="N718" s="3" t="s">
        <v>7</v>
      </c>
      <c r="O718">
        <v>1</v>
      </c>
      <c r="P718" t="s">
        <v>6</v>
      </c>
      <c r="Q718">
        <v>1</v>
      </c>
      <c r="R718" t="s">
        <v>8</v>
      </c>
      <c r="S718">
        <v>0</v>
      </c>
      <c r="T718" t="s">
        <v>6</v>
      </c>
      <c r="U718">
        <v>1</v>
      </c>
      <c r="V718" s="7">
        <v>8</v>
      </c>
      <c r="W718" s="7">
        <v>9</v>
      </c>
      <c r="X718" s="7">
        <v>21</v>
      </c>
      <c r="Y718" s="3">
        <f t="shared" si="22"/>
        <v>13</v>
      </c>
      <c r="AA718" s="3" t="s">
        <v>7</v>
      </c>
      <c r="AB718" s="3">
        <v>1</v>
      </c>
      <c r="AE718" s="3" t="s">
        <v>6</v>
      </c>
      <c r="AF718" s="3"/>
      <c r="AG718" s="3" t="s">
        <v>8</v>
      </c>
      <c r="AH718" s="3"/>
      <c r="AI718" s="3" t="s">
        <v>6</v>
      </c>
      <c r="AJ718" s="3">
        <v>2</v>
      </c>
      <c r="AK718" s="3" t="s">
        <v>7</v>
      </c>
      <c r="AL718" s="3">
        <v>1</v>
      </c>
      <c r="AM718" s="3" t="s">
        <v>6</v>
      </c>
      <c r="AN718" s="3"/>
      <c r="AO718" s="3" t="s">
        <v>8</v>
      </c>
      <c r="AP718" s="3"/>
      <c r="AQ718" s="3" t="s">
        <v>6</v>
      </c>
      <c r="AR718" s="3">
        <v>2</v>
      </c>
      <c r="AS718" s="3" t="s">
        <v>8</v>
      </c>
      <c r="AU718" s="3">
        <f t="shared" si="23"/>
        <v>14</v>
      </c>
    </row>
    <row r="719" spans="1:47" x14ac:dyDescent="0.25">
      <c r="A719" s="4">
        <v>718</v>
      </c>
      <c r="B719" s="2" t="s">
        <v>6</v>
      </c>
      <c r="C719">
        <v>1</v>
      </c>
      <c r="D719" s="3" t="s">
        <v>8</v>
      </c>
      <c r="E719">
        <v>0</v>
      </c>
      <c r="F719" s="3" t="s">
        <v>6</v>
      </c>
      <c r="G719">
        <v>1</v>
      </c>
      <c r="H719" s="3" t="s">
        <v>8</v>
      </c>
      <c r="I719">
        <v>1</v>
      </c>
      <c r="J719" s="3" t="s">
        <v>8</v>
      </c>
      <c r="K719">
        <v>0</v>
      </c>
      <c r="L719" s="3" t="s">
        <v>6</v>
      </c>
      <c r="M719">
        <v>0</v>
      </c>
      <c r="N719" s="3" t="s">
        <v>7</v>
      </c>
      <c r="O719">
        <v>1</v>
      </c>
      <c r="P719" t="s">
        <v>6</v>
      </c>
      <c r="Q719">
        <v>1</v>
      </c>
      <c r="R719" t="s">
        <v>8</v>
      </c>
      <c r="S719">
        <v>0</v>
      </c>
      <c r="T719" t="s">
        <v>6</v>
      </c>
      <c r="U719">
        <v>1</v>
      </c>
      <c r="V719" s="7">
        <v>12</v>
      </c>
      <c r="W719" s="7">
        <v>9</v>
      </c>
      <c r="X719" s="7">
        <v>25</v>
      </c>
      <c r="Y719" s="3">
        <f t="shared" si="22"/>
        <v>13</v>
      </c>
      <c r="AA719" s="3" t="s">
        <v>8</v>
      </c>
      <c r="AB719" s="3"/>
      <c r="AC719" s="3" t="s">
        <v>6</v>
      </c>
      <c r="AD719" s="3">
        <v>2</v>
      </c>
      <c r="AE719" s="3" t="s">
        <v>8</v>
      </c>
      <c r="AF719" s="3"/>
      <c r="AI719" s="3" t="s">
        <v>6</v>
      </c>
      <c r="AJ719" s="3">
        <v>2</v>
      </c>
      <c r="AK719" s="3" t="s">
        <v>7</v>
      </c>
      <c r="AL719" s="3">
        <v>1</v>
      </c>
      <c r="AM719" s="3" t="s">
        <v>6</v>
      </c>
      <c r="AN719" s="3"/>
      <c r="AO719" s="3" t="s">
        <v>8</v>
      </c>
      <c r="AP719" s="3"/>
      <c r="AQ719" s="3" t="s">
        <v>6</v>
      </c>
      <c r="AR719" s="3">
        <v>2</v>
      </c>
      <c r="AS719" s="3" t="s">
        <v>8</v>
      </c>
      <c r="AU719" s="3">
        <f t="shared" si="23"/>
        <v>19</v>
      </c>
    </row>
    <row r="720" spans="1:47" x14ac:dyDescent="0.25">
      <c r="A720" s="4">
        <v>719</v>
      </c>
      <c r="B720" s="2" t="s">
        <v>6</v>
      </c>
      <c r="C720">
        <v>0</v>
      </c>
      <c r="D720" s="3" t="s">
        <v>7</v>
      </c>
      <c r="E720">
        <v>1</v>
      </c>
      <c r="F720" s="3" t="s">
        <v>6</v>
      </c>
      <c r="G720">
        <v>1</v>
      </c>
      <c r="H720" s="3" t="s">
        <v>8</v>
      </c>
      <c r="I720">
        <v>1</v>
      </c>
      <c r="J720" s="3" t="s">
        <v>8</v>
      </c>
      <c r="K720">
        <v>0</v>
      </c>
      <c r="L720" s="3" t="s">
        <v>6</v>
      </c>
      <c r="M720">
        <v>0</v>
      </c>
      <c r="N720" s="3" t="s">
        <v>7</v>
      </c>
      <c r="O720">
        <v>1</v>
      </c>
      <c r="P720" t="s">
        <v>6</v>
      </c>
      <c r="Q720">
        <v>1</v>
      </c>
      <c r="R720" t="s">
        <v>8</v>
      </c>
      <c r="S720">
        <v>0</v>
      </c>
      <c r="T720" t="s">
        <v>6</v>
      </c>
      <c r="U720">
        <v>1</v>
      </c>
      <c r="V720" s="7">
        <v>11</v>
      </c>
      <c r="W720" s="7">
        <v>9</v>
      </c>
      <c r="X720" s="7">
        <v>24</v>
      </c>
      <c r="Y720" s="3">
        <f t="shared" si="22"/>
        <v>13</v>
      </c>
      <c r="AA720" s="3" t="s">
        <v>7</v>
      </c>
      <c r="AB720" s="3">
        <v>1</v>
      </c>
      <c r="AC720" s="3" t="s">
        <v>6</v>
      </c>
      <c r="AD720" s="3"/>
      <c r="AE720" s="3" t="s">
        <v>8</v>
      </c>
      <c r="AF720" s="3"/>
      <c r="AI720" s="3" t="s">
        <v>6</v>
      </c>
      <c r="AJ720" s="3">
        <v>2</v>
      </c>
      <c r="AK720" s="3" t="s">
        <v>7</v>
      </c>
      <c r="AL720" s="3">
        <v>1</v>
      </c>
      <c r="AM720" s="3" t="s">
        <v>6</v>
      </c>
      <c r="AN720" s="3"/>
      <c r="AO720" s="3" t="s">
        <v>8</v>
      </c>
      <c r="AP720" s="3"/>
      <c r="AQ720" s="3" t="s">
        <v>6</v>
      </c>
      <c r="AR720" s="3">
        <v>2</v>
      </c>
      <c r="AS720" s="3" t="s">
        <v>8</v>
      </c>
      <c r="AU720" s="3">
        <f t="shared" si="23"/>
        <v>17</v>
      </c>
    </row>
    <row r="721" spans="1:47" x14ac:dyDescent="0.25">
      <c r="A721" s="5">
        <v>720</v>
      </c>
      <c r="B721" s="2" t="s">
        <v>6</v>
      </c>
      <c r="C721">
        <v>1</v>
      </c>
      <c r="D721" s="3" t="s">
        <v>8</v>
      </c>
      <c r="E721">
        <v>1</v>
      </c>
      <c r="F721" s="3" t="s">
        <v>8</v>
      </c>
      <c r="G721">
        <v>1</v>
      </c>
      <c r="H721" s="3" t="s">
        <v>8</v>
      </c>
      <c r="I721">
        <v>1</v>
      </c>
      <c r="J721" s="3" t="s">
        <v>8</v>
      </c>
      <c r="K721">
        <v>0</v>
      </c>
      <c r="L721" s="3" t="s">
        <v>6</v>
      </c>
      <c r="M721">
        <v>0</v>
      </c>
      <c r="N721" s="3" t="s">
        <v>7</v>
      </c>
      <c r="O721">
        <v>1</v>
      </c>
      <c r="P721" t="s">
        <v>6</v>
      </c>
      <c r="Q721">
        <v>1</v>
      </c>
      <c r="R721" t="s">
        <v>8</v>
      </c>
      <c r="S721">
        <v>0</v>
      </c>
      <c r="T721" t="s">
        <v>6</v>
      </c>
      <c r="U721">
        <v>1</v>
      </c>
      <c r="V721" s="7">
        <v>16</v>
      </c>
      <c r="W721" s="7">
        <v>7</v>
      </c>
      <c r="X721" s="7">
        <v>26</v>
      </c>
      <c r="Y721" s="3">
        <f t="shared" si="22"/>
        <v>10</v>
      </c>
      <c r="AA721" s="3" t="s">
        <v>8</v>
      </c>
      <c r="AB721" s="3"/>
      <c r="AI721" s="3" t="s">
        <v>6</v>
      </c>
      <c r="AJ721" s="3">
        <v>2</v>
      </c>
      <c r="AK721" s="3" t="s">
        <v>7</v>
      </c>
      <c r="AL721" s="3">
        <v>1</v>
      </c>
      <c r="AM721" s="3" t="s">
        <v>6</v>
      </c>
      <c r="AN721" s="3"/>
      <c r="AO721" s="3" t="s">
        <v>8</v>
      </c>
      <c r="AP721" s="3"/>
      <c r="AQ721" s="3" t="s">
        <v>6</v>
      </c>
      <c r="AR721" s="3">
        <v>2</v>
      </c>
      <c r="AS721" s="3" t="s">
        <v>8</v>
      </c>
      <c r="AU721" s="3">
        <f t="shared" si="23"/>
        <v>21</v>
      </c>
    </row>
    <row r="722" spans="1:47" x14ac:dyDescent="0.25">
      <c r="A722" s="4">
        <v>721</v>
      </c>
      <c r="B722" s="2" t="s">
        <v>6</v>
      </c>
      <c r="C722">
        <v>0</v>
      </c>
      <c r="D722" s="3" t="s">
        <v>7</v>
      </c>
      <c r="E722">
        <v>0</v>
      </c>
      <c r="F722" s="3" t="s">
        <v>7</v>
      </c>
      <c r="G722">
        <v>0</v>
      </c>
      <c r="H722" s="3" t="s">
        <v>7</v>
      </c>
      <c r="I722">
        <v>0</v>
      </c>
      <c r="J722" s="3" t="s">
        <v>7</v>
      </c>
      <c r="K722">
        <v>1</v>
      </c>
      <c r="L722" s="3" t="s">
        <v>6</v>
      </c>
      <c r="M722">
        <v>0</v>
      </c>
      <c r="N722" s="3" t="s">
        <v>7</v>
      </c>
      <c r="O722">
        <v>1</v>
      </c>
      <c r="P722" t="s">
        <v>6</v>
      </c>
      <c r="Q722">
        <v>1</v>
      </c>
      <c r="R722" t="s">
        <v>8</v>
      </c>
      <c r="S722">
        <v>0</v>
      </c>
      <c r="T722" t="s">
        <v>6</v>
      </c>
      <c r="U722">
        <v>1</v>
      </c>
      <c r="V722" s="7">
        <v>6</v>
      </c>
      <c r="W722" s="7">
        <v>7</v>
      </c>
      <c r="X722" s="7">
        <v>16</v>
      </c>
      <c r="Y722" s="3">
        <f t="shared" si="22"/>
        <v>10</v>
      </c>
      <c r="AA722" s="3" t="s">
        <v>7</v>
      </c>
      <c r="AB722" s="3">
        <v>1</v>
      </c>
      <c r="AI722" s="3" t="s">
        <v>6</v>
      </c>
      <c r="AJ722" s="3"/>
      <c r="AK722" s="3" t="s">
        <v>7</v>
      </c>
      <c r="AL722" s="3">
        <v>1</v>
      </c>
      <c r="AM722" s="3" t="s">
        <v>6</v>
      </c>
      <c r="AN722" s="3"/>
      <c r="AO722" s="3" t="s">
        <v>8</v>
      </c>
      <c r="AP722" s="3"/>
      <c r="AQ722" s="3" t="s">
        <v>6</v>
      </c>
      <c r="AR722" s="3">
        <v>2</v>
      </c>
      <c r="AS722" s="3" t="s">
        <v>8</v>
      </c>
      <c r="AU722" s="3">
        <f t="shared" si="23"/>
        <v>10</v>
      </c>
    </row>
    <row r="723" spans="1:47" x14ac:dyDescent="0.25">
      <c r="A723" s="4">
        <v>722</v>
      </c>
      <c r="B723" s="2" t="s">
        <v>6</v>
      </c>
      <c r="C723">
        <v>1</v>
      </c>
      <c r="D723" s="3" t="s">
        <v>8</v>
      </c>
      <c r="E723">
        <v>0</v>
      </c>
      <c r="F723" s="3" t="s">
        <v>6</v>
      </c>
      <c r="G723">
        <v>0</v>
      </c>
      <c r="H723" s="3" t="s">
        <v>7</v>
      </c>
      <c r="I723">
        <v>0</v>
      </c>
      <c r="J723" s="3" t="s">
        <v>7</v>
      </c>
      <c r="K723">
        <v>1</v>
      </c>
      <c r="L723" s="3" t="s">
        <v>6</v>
      </c>
      <c r="M723">
        <v>0</v>
      </c>
      <c r="N723" s="3" t="s">
        <v>7</v>
      </c>
      <c r="O723">
        <v>1</v>
      </c>
      <c r="P723" t="s">
        <v>6</v>
      </c>
      <c r="Q723">
        <v>1</v>
      </c>
      <c r="R723" t="s">
        <v>8</v>
      </c>
      <c r="S723">
        <v>0</v>
      </c>
      <c r="T723" t="s">
        <v>6</v>
      </c>
      <c r="U723">
        <v>1</v>
      </c>
      <c r="V723" s="7">
        <v>8</v>
      </c>
      <c r="W723" s="7">
        <v>9</v>
      </c>
      <c r="X723" s="7">
        <v>21</v>
      </c>
      <c r="Y723" s="3">
        <f t="shared" si="22"/>
        <v>13</v>
      </c>
      <c r="AA723" s="3" t="s">
        <v>8</v>
      </c>
      <c r="AB723" s="3"/>
      <c r="AC723" s="3" t="s">
        <v>6</v>
      </c>
      <c r="AD723" s="3">
        <v>2</v>
      </c>
      <c r="AE723" s="3" t="s">
        <v>7</v>
      </c>
      <c r="AF723" s="3">
        <v>1</v>
      </c>
      <c r="AI723" s="3" t="s">
        <v>6</v>
      </c>
      <c r="AJ723" s="3"/>
      <c r="AK723" s="3" t="s">
        <v>7</v>
      </c>
      <c r="AL723" s="3">
        <v>1</v>
      </c>
      <c r="AM723" s="3" t="s">
        <v>6</v>
      </c>
      <c r="AN723" s="3"/>
      <c r="AO723" s="3" t="s">
        <v>8</v>
      </c>
      <c r="AP723" s="3"/>
      <c r="AQ723" s="3" t="s">
        <v>6</v>
      </c>
      <c r="AR723" s="3">
        <v>2</v>
      </c>
      <c r="AS723" s="3" t="s">
        <v>8</v>
      </c>
      <c r="AU723" s="3">
        <f t="shared" si="23"/>
        <v>14</v>
      </c>
    </row>
    <row r="724" spans="1:47" x14ac:dyDescent="0.25">
      <c r="A724" s="4">
        <v>723</v>
      </c>
      <c r="B724" s="2" t="s">
        <v>6</v>
      </c>
      <c r="C724">
        <v>0</v>
      </c>
      <c r="D724" s="3" t="s">
        <v>7</v>
      </c>
      <c r="E724">
        <v>1</v>
      </c>
      <c r="F724" s="3" t="s">
        <v>6</v>
      </c>
      <c r="G724">
        <v>0</v>
      </c>
      <c r="H724" s="3" t="s">
        <v>7</v>
      </c>
      <c r="I724">
        <v>0</v>
      </c>
      <c r="J724" s="3" t="s">
        <v>7</v>
      </c>
      <c r="K724">
        <v>1</v>
      </c>
      <c r="L724" s="3" t="s">
        <v>6</v>
      </c>
      <c r="M724">
        <v>0</v>
      </c>
      <c r="N724" s="3" t="s">
        <v>7</v>
      </c>
      <c r="O724">
        <v>1</v>
      </c>
      <c r="P724" t="s">
        <v>6</v>
      </c>
      <c r="Q724">
        <v>1</v>
      </c>
      <c r="R724" t="s">
        <v>8</v>
      </c>
      <c r="S724">
        <v>0</v>
      </c>
      <c r="T724" t="s">
        <v>6</v>
      </c>
      <c r="U724">
        <v>1</v>
      </c>
      <c r="V724" s="7">
        <v>7</v>
      </c>
      <c r="W724" s="7">
        <v>9</v>
      </c>
      <c r="X724" s="7">
        <v>20</v>
      </c>
      <c r="Y724" s="3">
        <f t="shared" si="22"/>
        <v>13</v>
      </c>
      <c r="AA724" s="3" t="s">
        <v>7</v>
      </c>
      <c r="AB724" s="3">
        <v>1</v>
      </c>
      <c r="AC724" s="3" t="s">
        <v>6</v>
      </c>
      <c r="AD724" s="3"/>
      <c r="AE724" s="3" t="s">
        <v>7</v>
      </c>
      <c r="AF724" s="3">
        <v>1</v>
      </c>
      <c r="AI724" s="3" t="s">
        <v>6</v>
      </c>
      <c r="AJ724" s="3"/>
      <c r="AK724" s="3" t="s">
        <v>7</v>
      </c>
      <c r="AL724" s="3">
        <v>1</v>
      </c>
      <c r="AM724" s="3" t="s">
        <v>6</v>
      </c>
      <c r="AN724" s="3"/>
      <c r="AO724" s="3" t="s">
        <v>8</v>
      </c>
      <c r="AP724" s="3"/>
      <c r="AQ724" s="3" t="s">
        <v>6</v>
      </c>
      <c r="AR724" s="3">
        <v>2</v>
      </c>
      <c r="AS724" s="3" t="s">
        <v>8</v>
      </c>
      <c r="AU724" s="3">
        <f t="shared" si="23"/>
        <v>12</v>
      </c>
    </row>
    <row r="725" spans="1:47" x14ac:dyDescent="0.25">
      <c r="A725" s="4">
        <v>724</v>
      </c>
      <c r="B725" s="2" t="s">
        <v>6</v>
      </c>
      <c r="C725">
        <v>1</v>
      </c>
      <c r="D725" s="3" t="s">
        <v>8</v>
      </c>
      <c r="E725">
        <v>1</v>
      </c>
      <c r="F725" s="3" t="s">
        <v>8</v>
      </c>
      <c r="G725">
        <v>0</v>
      </c>
      <c r="H725" s="3" t="s">
        <v>6</v>
      </c>
      <c r="I725">
        <v>0</v>
      </c>
      <c r="J725" s="3" t="s">
        <v>7</v>
      </c>
      <c r="K725">
        <v>1</v>
      </c>
      <c r="L725" s="3" t="s">
        <v>6</v>
      </c>
      <c r="M725">
        <v>0</v>
      </c>
      <c r="N725" s="3" t="s">
        <v>7</v>
      </c>
      <c r="O725">
        <v>1</v>
      </c>
      <c r="P725" t="s">
        <v>6</v>
      </c>
      <c r="Q725">
        <v>1</v>
      </c>
      <c r="R725" t="s">
        <v>8</v>
      </c>
      <c r="S725">
        <v>0</v>
      </c>
      <c r="T725" t="s">
        <v>6</v>
      </c>
      <c r="U725">
        <v>1</v>
      </c>
      <c r="V725" s="7">
        <v>11</v>
      </c>
      <c r="W725" s="7">
        <v>9</v>
      </c>
      <c r="X725" s="7">
        <v>24</v>
      </c>
      <c r="Y725" s="3">
        <f t="shared" si="22"/>
        <v>13</v>
      </c>
      <c r="AA725" s="3" t="s">
        <v>8</v>
      </c>
      <c r="AB725" s="3"/>
      <c r="AE725" s="3" t="s">
        <v>6</v>
      </c>
      <c r="AF725" s="3">
        <v>2</v>
      </c>
      <c r="AG725" s="3" t="s">
        <v>7</v>
      </c>
      <c r="AH725" s="3">
        <v>1</v>
      </c>
      <c r="AI725" s="3" t="s">
        <v>6</v>
      </c>
      <c r="AJ725" s="3"/>
      <c r="AK725" s="3" t="s">
        <v>7</v>
      </c>
      <c r="AL725" s="3">
        <v>1</v>
      </c>
      <c r="AM725" s="3" t="s">
        <v>6</v>
      </c>
      <c r="AN725" s="3"/>
      <c r="AO725" s="3" t="s">
        <v>8</v>
      </c>
      <c r="AP725" s="3"/>
      <c r="AQ725" s="3" t="s">
        <v>6</v>
      </c>
      <c r="AR725" s="3">
        <v>2</v>
      </c>
      <c r="AS725" s="3" t="s">
        <v>8</v>
      </c>
      <c r="AU725" s="3">
        <f t="shared" si="23"/>
        <v>17</v>
      </c>
    </row>
    <row r="726" spans="1:47" x14ac:dyDescent="0.25">
      <c r="A726" s="4">
        <v>725</v>
      </c>
      <c r="B726" s="2" t="s">
        <v>6</v>
      </c>
      <c r="C726">
        <v>0</v>
      </c>
      <c r="D726" s="3" t="s">
        <v>7</v>
      </c>
      <c r="E726">
        <v>0</v>
      </c>
      <c r="F726" s="3" t="s">
        <v>7</v>
      </c>
      <c r="G726">
        <v>1</v>
      </c>
      <c r="H726" s="3" t="s">
        <v>6</v>
      </c>
      <c r="I726">
        <v>0</v>
      </c>
      <c r="J726" s="3" t="s">
        <v>7</v>
      </c>
      <c r="K726">
        <v>1</v>
      </c>
      <c r="L726" s="3" t="s">
        <v>6</v>
      </c>
      <c r="M726">
        <v>0</v>
      </c>
      <c r="N726" s="3" t="s">
        <v>7</v>
      </c>
      <c r="O726">
        <v>1</v>
      </c>
      <c r="P726" t="s">
        <v>6</v>
      </c>
      <c r="Q726">
        <v>1</v>
      </c>
      <c r="R726" t="s">
        <v>8</v>
      </c>
      <c r="S726">
        <v>0</v>
      </c>
      <c r="T726" t="s">
        <v>6</v>
      </c>
      <c r="U726">
        <v>1</v>
      </c>
      <c r="V726" s="7">
        <v>7</v>
      </c>
      <c r="W726" s="7">
        <v>9</v>
      </c>
      <c r="X726" s="7">
        <v>20</v>
      </c>
      <c r="Y726" s="3">
        <f t="shared" si="22"/>
        <v>13</v>
      </c>
      <c r="AA726" s="3" t="s">
        <v>7</v>
      </c>
      <c r="AB726" s="3">
        <v>1</v>
      </c>
      <c r="AE726" s="3" t="s">
        <v>6</v>
      </c>
      <c r="AF726" s="3"/>
      <c r="AG726" s="3" t="s">
        <v>7</v>
      </c>
      <c r="AH726" s="3">
        <v>1</v>
      </c>
      <c r="AI726" s="3" t="s">
        <v>6</v>
      </c>
      <c r="AJ726" s="3"/>
      <c r="AK726" s="3" t="s">
        <v>7</v>
      </c>
      <c r="AL726" s="3">
        <v>1</v>
      </c>
      <c r="AM726" s="3" t="s">
        <v>6</v>
      </c>
      <c r="AN726" s="3"/>
      <c r="AO726" s="3" t="s">
        <v>8</v>
      </c>
      <c r="AP726" s="3"/>
      <c r="AQ726" s="3" t="s">
        <v>6</v>
      </c>
      <c r="AR726" s="3">
        <v>2</v>
      </c>
      <c r="AS726" s="3" t="s">
        <v>8</v>
      </c>
      <c r="AU726" s="3">
        <f t="shared" si="23"/>
        <v>12</v>
      </c>
    </row>
    <row r="727" spans="1:47" x14ac:dyDescent="0.25">
      <c r="A727" s="4">
        <v>726</v>
      </c>
      <c r="B727" s="2" t="s">
        <v>6</v>
      </c>
      <c r="C727">
        <v>1</v>
      </c>
      <c r="D727" s="3" t="s">
        <v>8</v>
      </c>
      <c r="E727">
        <v>0</v>
      </c>
      <c r="F727" s="3" t="s">
        <v>6</v>
      </c>
      <c r="G727">
        <v>1</v>
      </c>
      <c r="H727" s="3" t="s">
        <v>8</v>
      </c>
      <c r="I727">
        <v>0</v>
      </c>
      <c r="J727" s="3" t="s">
        <v>13</v>
      </c>
      <c r="K727">
        <v>1</v>
      </c>
      <c r="L727" s="3" t="s">
        <v>8</v>
      </c>
      <c r="M727">
        <v>0</v>
      </c>
      <c r="N727" s="3" t="s">
        <v>6</v>
      </c>
      <c r="O727">
        <v>1</v>
      </c>
      <c r="P727" t="s">
        <v>8</v>
      </c>
      <c r="Q727">
        <v>1</v>
      </c>
      <c r="R727" t="s">
        <v>8</v>
      </c>
      <c r="S727">
        <v>0</v>
      </c>
      <c r="T727" t="s">
        <v>6</v>
      </c>
      <c r="U727">
        <v>1</v>
      </c>
      <c r="V727" s="7">
        <v>13</v>
      </c>
      <c r="W727" s="7">
        <v>9</v>
      </c>
      <c r="X727" s="7">
        <v>26</v>
      </c>
      <c r="Y727" s="3">
        <f t="shared" si="22"/>
        <v>13</v>
      </c>
      <c r="AA727" s="3" t="s">
        <v>8</v>
      </c>
      <c r="AB727" s="3"/>
      <c r="AC727" s="3" t="s">
        <v>6</v>
      </c>
      <c r="AD727" s="3">
        <v>2</v>
      </c>
      <c r="AE727" s="3" t="s">
        <v>8</v>
      </c>
      <c r="AF727" s="3"/>
      <c r="AG727" s="3" t="s">
        <v>6</v>
      </c>
      <c r="AH727" s="3">
        <v>2</v>
      </c>
      <c r="AI727" s="3" t="s">
        <v>8</v>
      </c>
      <c r="AJ727" s="3"/>
      <c r="AK727" s="3" t="s">
        <v>6</v>
      </c>
      <c r="AL727" s="3">
        <v>2</v>
      </c>
      <c r="AM727" s="3" t="s">
        <v>8</v>
      </c>
      <c r="AN727" s="3"/>
      <c r="AQ727" s="3" t="s">
        <v>6</v>
      </c>
      <c r="AR727" s="3">
        <v>2</v>
      </c>
      <c r="AS727" s="3" t="s">
        <v>8</v>
      </c>
      <c r="AU727" s="3">
        <f t="shared" si="23"/>
        <v>21</v>
      </c>
    </row>
    <row r="728" spans="1:47" x14ac:dyDescent="0.25">
      <c r="A728" s="4">
        <v>727</v>
      </c>
      <c r="B728" s="2" t="s">
        <v>6</v>
      </c>
      <c r="C728">
        <v>0</v>
      </c>
      <c r="D728" s="3" t="s">
        <v>7</v>
      </c>
      <c r="E728">
        <v>1</v>
      </c>
      <c r="F728" s="3" t="s">
        <v>6</v>
      </c>
      <c r="G728">
        <v>1</v>
      </c>
      <c r="H728" s="3" t="s">
        <v>8</v>
      </c>
      <c r="I728">
        <v>0</v>
      </c>
      <c r="J728" s="3" t="s">
        <v>13</v>
      </c>
      <c r="K728">
        <v>1</v>
      </c>
      <c r="L728" s="3" t="s">
        <v>8</v>
      </c>
      <c r="M728">
        <v>0</v>
      </c>
      <c r="N728" s="3" t="s">
        <v>6</v>
      </c>
      <c r="O728">
        <v>1</v>
      </c>
      <c r="P728" t="s">
        <v>8</v>
      </c>
      <c r="Q728">
        <v>1</v>
      </c>
      <c r="R728" t="s">
        <v>8</v>
      </c>
      <c r="S728">
        <v>0</v>
      </c>
      <c r="T728" t="s">
        <v>6</v>
      </c>
      <c r="U728">
        <v>1</v>
      </c>
      <c r="V728" s="7">
        <v>12</v>
      </c>
      <c r="W728" s="7">
        <v>9</v>
      </c>
      <c r="X728" s="7">
        <v>25</v>
      </c>
      <c r="Y728" s="3">
        <f t="shared" si="22"/>
        <v>13</v>
      </c>
      <c r="AA728" s="3" t="s">
        <v>7</v>
      </c>
      <c r="AB728" s="3">
        <v>1</v>
      </c>
      <c r="AC728" s="3" t="s">
        <v>6</v>
      </c>
      <c r="AD728" s="3"/>
      <c r="AE728" s="3" t="s">
        <v>8</v>
      </c>
      <c r="AF728" s="3"/>
      <c r="AG728" s="3" t="s">
        <v>6</v>
      </c>
      <c r="AH728" s="3">
        <v>2</v>
      </c>
      <c r="AI728" s="3" t="s">
        <v>8</v>
      </c>
      <c r="AJ728" s="3"/>
      <c r="AK728" s="3" t="s">
        <v>6</v>
      </c>
      <c r="AL728" s="3">
        <v>2</v>
      </c>
      <c r="AM728" s="3" t="s">
        <v>8</v>
      </c>
      <c r="AN728" s="3"/>
      <c r="AQ728" s="3" t="s">
        <v>6</v>
      </c>
      <c r="AR728" s="3">
        <v>2</v>
      </c>
      <c r="AS728" s="3" t="s">
        <v>8</v>
      </c>
      <c r="AU728" s="3">
        <f t="shared" si="23"/>
        <v>19</v>
      </c>
    </row>
    <row r="729" spans="1:47" x14ac:dyDescent="0.25">
      <c r="A729" s="4">
        <v>728</v>
      </c>
      <c r="B729" s="2" t="s">
        <v>6</v>
      </c>
      <c r="C729">
        <v>1</v>
      </c>
      <c r="D729" s="3" t="s">
        <v>8</v>
      </c>
      <c r="E729">
        <v>1</v>
      </c>
      <c r="F729" s="3" t="s">
        <v>8</v>
      </c>
      <c r="G729">
        <v>1</v>
      </c>
      <c r="H729" s="3" t="s">
        <v>8</v>
      </c>
      <c r="I729">
        <v>0</v>
      </c>
      <c r="J729" s="3" t="s">
        <v>13</v>
      </c>
      <c r="K729">
        <v>1</v>
      </c>
      <c r="L729" s="3" t="s">
        <v>8</v>
      </c>
      <c r="M729">
        <v>0</v>
      </c>
      <c r="N729" s="3" t="s">
        <v>6</v>
      </c>
      <c r="O729">
        <v>1</v>
      </c>
      <c r="P729" t="s">
        <v>8</v>
      </c>
      <c r="Q729">
        <v>1</v>
      </c>
      <c r="R729" t="s">
        <v>8</v>
      </c>
      <c r="S729">
        <v>0</v>
      </c>
      <c r="T729" t="s">
        <v>6</v>
      </c>
      <c r="U729">
        <v>1</v>
      </c>
      <c r="V729" s="7">
        <v>17</v>
      </c>
      <c r="W729" s="7">
        <v>7</v>
      </c>
      <c r="X729" s="7">
        <v>27</v>
      </c>
      <c r="Y729" s="3">
        <f t="shared" si="22"/>
        <v>10</v>
      </c>
      <c r="AA729" s="3" t="s">
        <v>8</v>
      </c>
      <c r="AB729" s="3"/>
      <c r="AG729" s="3" t="s">
        <v>6</v>
      </c>
      <c r="AH729" s="3">
        <v>2</v>
      </c>
      <c r="AI729" s="3" t="s">
        <v>8</v>
      </c>
      <c r="AJ729" s="3"/>
      <c r="AK729" s="3" t="s">
        <v>6</v>
      </c>
      <c r="AL729" s="3">
        <v>2</v>
      </c>
      <c r="AM729" s="3" t="s">
        <v>8</v>
      </c>
      <c r="AN729" s="3"/>
      <c r="AQ729" s="3" t="s">
        <v>6</v>
      </c>
      <c r="AR729" s="3">
        <v>2</v>
      </c>
      <c r="AS729" s="3" t="s">
        <v>8</v>
      </c>
      <c r="AU729" s="3">
        <f t="shared" si="23"/>
        <v>23</v>
      </c>
    </row>
    <row r="730" spans="1:47" x14ac:dyDescent="0.25">
      <c r="A730" s="4">
        <v>729</v>
      </c>
      <c r="B730" s="2" t="s">
        <v>6</v>
      </c>
      <c r="C730">
        <v>0</v>
      </c>
      <c r="D730" s="3" t="s">
        <v>7</v>
      </c>
      <c r="E730">
        <v>0</v>
      </c>
      <c r="F730" s="3" t="s">
        <v>7</v>
      </c>
      <c r="G730">
        <v>0</v>
      </c>
      <c r="H730" s="3" t="s">
        <v>7</v>
      </c>
      <c r="I730">
        <v>1</v>
      </c>
      <c r="J730" s="3" t="s">
        <v>13</v>
      </c>
      <c r="K730">
        <v>1</v>
      </c>
      <c r="L730" s="3" t="s">
        <v>8</v>
      </c>
      <c r="M730">
        <v>0</v>
      </c>
      <c r="N730" s="3" t="s">
        <v>6</v>
      </c>
      <c r="O730">
        <v>1</v>
      </c>
      <c r="P730" t="s">
        <v>8</v>
      </c>
      <c r="Q730">
        <v>1</v>
      </c>
      <c r="R730" t="s">
        <v>8</v>
      </c>
      <c r="S730">
        <v>0</v>
      </c>
      <c r="T730" t="s">
        <v>6</v>
      </c>
      <c r="U730">
        <v>1</v>
      </c>
      <c r="V730" s="7">
        <v>10</v>
      </c>
      <c r="W730" s="7">
        <v>7</v>
      </c>
      <c r="X730" s="7">
        <v>20</v>
      </c>
      <c r="Y730" s="3">
        <f t="shared" si="22"/>
        <v>10</v>
      </c>
      <c r="AA730" s="3" t="s">
        <v>7</v>
      </c>
      <c r="AB730" s="3">
        <v>1</v>
      </c>
      <c r="AI730" s="3" t="s">
        <v>8</v>
      </c>
      <c r="AJ730" s="3"/>
      <c r="AK730" s="3" t="s">
        <v>6</v>
      </c>
      <c r="AL730" s="3">
        <v>2</v>
      </c>
      <c r="AM730" s="3" t="s">
        <v>8</v>
      </c>
      <c r="AN730" s="3"/>
      <c r="AQ730" s="3" t="s">
        <v>6</v>
      </c>
      <c r="AR730" s="3">
        <v>2</v>
      </c>
      <c r="AS730" s="3" t="s">
        <v>8</v>
      </c>
      <c r="AU730" s="3">
        <f t="shared" si="23"/>
        <v>15</v>
      </c>
    </row>
    <row r="731" spans="1:47" x14ac:dyDescent="0.25">
      <c r="A731" s="4">
        <v>730</v>
      </c>
      <c r="B731" s="2" t="s">
        <v>6</v>
      </c>
      <c r="C731">
        <v>1</v>
      </c>
      <c r="D731" s="3" t="s">
        <v>8</v>
      </c>
      <c r="E731">
        <v>0</v>
      </c>
      <c r="F731" s="3" t="s">
        <v>6</v>
      </c>
      <c r="G731">
        <v>0</v>
      </c>
      <c r="H731" s="3" t="s">
        <v>7</v>
      </c>
      <c r="I731">
        <v>1</v>
      </c>
      <c r="J731" s="3" t="s">
        <v>13</v>
      </c>
      <c r="K731">
        <v>1</v>
      </c>
      <c r="L731" s="3" t="s">
        <v>8</v>
      </c>
      <c r="M731">
        <v>0</v>
      </c>
      <c r="N731" s="3" t="s">
        <v>6</v>
      </c>
      <c r="O731">
        <v>1</v>
      </c>
      <c r="P731" t="s">
        <v>8</v>
      </c>
      <c r="Q731">
        <v>1</v>
      </c>
      <c r="R731" t="s">
        <v>8</v>
      </c>
      <c r="S731">
        <v>0</v>
      </c>
      <c r="T731" t="s">
        <v>6</v>
      </c>
      <c r="U731">
        <v>1</v>
      </c>
      <c r="V731" s="7">
        <v>12</v>
      </c>
      <c r="W731" s="7">
        <v>9</v>
      </c>
      <c r="X731" s="7">
        <v>25</v>
      </c>
      <c r="Y731" s="3">
        <f t="shared" si="22"/>
        <v>13</v>
      </c>
      <c r="AA731" s="3" t="s">
        <v>8</v>
      </c>
      <c r="AB731" s="3"/>
      <c r="AC731" s="3" t="s">
        <v>6</v>
      </c>
      <c r="AD731" s="3">
        <v>2</v>
      </c>
      <c r="AE731" s="3" t="s">
        <v>7</v>
      </c>
      <c r="AF731" s="3">
        <v>1</v>
      </c>
      <c r="AI731" s="3" t="s">
        <v>8</v>
      </c>
      <c r="AJ731" s="3"/>
      <c r="AK731" s="3" t="s">
        <v>6</v>
      </c>
      <c r="AL731" s="3">
        <v>2</v>
      </c>
      <c r="AM731" s="3" t="s">
        <v>8</v>
      </c>
      <c r="AN731" s="3"/>
      <c r="AQ731" s="3" t="s">
        <v>6</v>
      </c>
      <c r="AR731" s="3">
        <v>2</v>
      </c>
      <c r="AS731" s="3" t="s">
        <v>8</v>
      </c>
      <c r="AU731" s="3">
        <f t="shared" si="23"/>
        <v>19</v>
      </c>
    </row>
    <row r="732" spans="1:47" x14ac:dyDescent="0.25">
      <c r="A732" s="4">
        <v>731</v>
      </c>
      <c r="B732" s="2" t="s">
        <v>6</v>
      </c>
      <c r="C732">
        <v>0</v>
      </c>
      <c r="D732" s="3" t="s">
        <v>7</v>
      </c>
      <c r="E732">
        <v>1</v>
      </c>
      <c r="F732" s="3" t="s">
        <v>6</v>
      </c>
      <c r="G732">
        <v>0</v>
      </c>
      <c r="H732" s="3" t="s">
        <v>7</v>
      </c>
      <c r="I732">
        <v>1</v>
      </c>
      <c r="J732" s="3" t="s">
        <v>13</v>
      </c>
      <c r="K732">
        <v>1</v>
      </c>
      <c r="L732" s="3" t="s">
        <v>8</v>
      </c>
      <c r="M732">
        <v>0</v>
      </c>
      <c r="N732" s="3" t="s">
        <v>6</v>
      </c>
      <c r="O732">
        <v>1</v>
      </c>
      <c r="P732" t="s">
        <v>8</v>
      </c>
      <c r="Q732">
        <v>1</v>
      </c>
      <c r="R732" t="s">
        <v>8</v>
      </c>
      <c r="S732">
        <v>0</v>
      </c>
      <c r="T732" t="s">
        <v>6</v>
      </c>
      <c r="U732">
        <v>1</v>
      </c>
      <c r="V732" s="7">
        <v>11</v>
      </c>
      <c r="W732" s="7">
        <v>9</v>
      </c>
      <c r="X732" s="7">
        <v>24</v>
      </c>
      <c r="Y732" s="3">
        <f t="shared" si="22"/>
        <v>13</v>
      </c>
      <c r="AA732" s="3" t="s">
        <v>7</v>
      </c>
      <c r="AB732" s="3">
        <v>1</v>
      </c>
      <c r="AC732" s="3" t="s">
        <v>6</v>
      </c>
      <c r="AD732" s="3"/>
      <c r="AE732" s="3" t="s">
        <v>7</v>
      </c>
      <c r="AF732" s="3">
        <v>1</v>
      </c>
      <c r="AI732" s="3" t="s">
        <v>8</v>
      </c>
      <c r="AJ732" s="3"/>
      <c r="AK732" s="3" t="s">
        <v>6</v>
      </c>
      <c r="AL732" s="3">
        <v>2</v>
      </c>
      <c r="AM732" s="3" t="s">
        <v>8</v>
      </c>
      <c r="AN732" s="3"/>
      <c r="AQ732" s="3" t="s">
        <v>6</v>
      </c>
      <c r="AR732" s="3">
        <v>2</v>
      </c>
      <c r="AS732" s="3" t="s">
        <v>8</v>
      </c>
      <c r="AU732" s="3">
        <f t="shared" si="23"/>
        <v>17</v>
      </c>
    </row>
    <row r="733" spans="1:47" x14ac:dyDescent="0.25">
      <c r="A733" s="4">
        <v>732</v>
      </c>
      <c r="B733" s="2" t="s">
        <v>6</v>
      </c>
      <c r="C733">
        <v>1</v>
      </c>
      <c r="D733" s="3" t="s">
        <v>8</v>
      </c>
      <c r="E733">
        <v>1</v>
      </c>
      <c r="F733" s="3" t="s">
        <v>8</v>
      </c>
      <c r="G733">
        <v>0</v>
      </c>
      <c r="H733" s="3" t="s">
        <v>6</v>
      </c>
      <c r="I733">
        <v>1</v>
      </c>
      <c r="J733" s="3" t="s">
        <v>8</v>
      </c>
      <c r="K733">
        <v>1</v>
      </c>
      <c r="L733" t="s">
        <v>8</v>
      </c>
      <c r="M733">
        <v>0</v>
      </c>
      <c r="N733" s="3" t="s">
        <v>6</v>
      </c>
      <c r="O733">
        <v>1</v>
      </c>
      <c r="P733" t="s">
        <v>8</v>
      </c>
      <c r="Q733">
        <v>1</v>
      </c>
      <c r="R733" t="s">
        <v>8</v>
      </c>
      <c r="S733">
        <v>0</v>
      </c>
      <c r="T733" t="s">
        <v>6</v>
      </c>
      <c r="U733">
        <v>1</v>
      </c>
      <c r="V733" s="7">
        <v>17</v>
      </c>
      <c r="W733" s="7">
        <v>7</v>
      </c>
      <c r="X733" s="7">
        <v>27</v>
      </c>
      <c r="Y733" s="3">
        <f t="shared" si="22"/>
        <v>10</v>
      </c>
      <c r="AA733" s="3" t="s">
        <v>8</v>
      </c>
      <c r="AB733" s="3"/>
      <c r="AE733" s="3" t="s">
        <v>6</v>
      </c>
      <c r="AF733" s="3">
        <v>2</v>
      </c>
      <c r="AG733" s="3" t="s">
        <v>8</v>
      </c>
      <c r="AH733" s="3"/>
      <c r="AK733" s="3" t="s">
        <v>6</v>
      </c>
      <c r="AL733" s="3">
        <v>2</v>
      </c>
      <c r="AM733" s="3" t="s">
        <v>8</v>
      </c>
      <c r="AN733" s="3"/>
      <c r="AQ733" s="3" t="s">
        <v>6</v>
      </c>
      <c r="AR733" s="3">
        <v>2</v>
      </c>
      <c r="AS733" s="3" t="s">
        <v>8</v>
      </c>
      <c r="AU733" s="3">
        <f t="shared" si="23"/>
        <v>23</v>
      </c>
    </row>
    <row r="734" spans="1:47" x14ac:dyDescent="0.25">
      <c r="A734" s="5">
        <v>733</v>
      </c>
      <c r="B734" s="2" t="s">
        <v>6</v>
      </c>
      <c r="C734">
        <v>0</v>
      </c>
      <c r="D734" s="3" t="s">
        <v>7</v>
      </c>
      <c r="E734">
        <v>0</v>
      </c>
      <c r="F734" s="3" t="s">
        <v>7</v>
      </c>
      <c r="G734">
        <v>1</v>
      </c>
      <c r="H734" s="3" t="s">
        <v>6</v>
      </c>
      <c r="I734">
        <v>1</v>
      </c>
      <c r="J734" s="3" t="s">
        <v>8</v>
      </c>
      <c r="K734">
        <v>1</v>
      </c>
      <c r="L734" t="s">
        <v>8</v>
      </c>
      <c r="M734">
        <v>0</v>
      </c>
      <c r="N734" s="3" t="s">
        <v>6</v>
      </c>
      <c r="O734">
        <v>1</v>
      </c>
      <c r="P734" t="s">
        <v>8</v>
      </c>
      <c r="Q734">
        <v>1</v>
      </c>
      <c r="R734" t="s">
        <v>8</v>
      </c>
      <c r="S734">
        <v>0</v>
      </c>
      <c r="T734" t="s">
        <v>6</v>
      </c>
      <c r="U734">
        <v>1</v>
      </c>
      <c r="V734" s="7">
        <v>13</v>
      </c>
      <c r="W734" s="7">
        <v>7</v>
      </c>
      <c r="X734" s="7">
        <v>23</v>
      </c>
      <c r="Y734" s="3">
        <f t="shared" si="22"/>
        <v>10</v>
      </c>
      <c r="AA734" s="3" t="s">
        <v>7</v>
      </c>
      <c r="AB734" s="3">
        <v>1</v>
      </c>
      <c r="AE734" s="3" t="s">
        <v>6</v>
      </c>
      <c r="AF734" s="3"/>
      <c r="AG734" s="3" t="s">
        <v>8</v>
      </c>
      <c r="AH734" s="3"/>
      <c r="AK734" s="3" t="s">
        <v>6</v>
      </c>
      <c r="AL734" s="3">
        <v>2</v>
      </c>
      <c r="AM734" s="3" t="s">
        <v>8</v>
      </c>
      <c r="AN734" s="3"/>
      <c r="AQ734" s="3" t="s">
        <v>6</v>
      </c>
      <c r="AR734" s="3">
        <v>2</v>
      </c>
      <c r="AS734" s="3" t="s">
        <v>8</v>
      </c>
      <c r="AU734" s="3">
        <f t="shared" si="23"/>
        <v>18</v>
      </c>
    </row>
    <row r="735" spans="1:47" x14ac:dyDescent="0.25">
      <c r="A735" s="4">
        <v>734</v>
      </c>
      <c r="B735" s="2" t="s">
        <v>6</v>
      </c>
      <c r="C735">
        <v>1</v>
      </c>
      <c r="D735" s="3" t="s">
        <v>8</v>
      </c>
      <c r="E735">
        <v>0</v>
      </c>
      <c r="F735" s="3" t="s">
        <v>6</v>
      </c>
      <c r="G735">
        <v>1</v>
      </c>
      <c r="H735" s="3" t="s">
        <v>8</v>
      </c>
      <c r="I735">
        <v>1</v>
      </c>
      <c r="J735" s="3" t="s">
        <v>8</v>
      </c>
      <c r="K735">
        <v>1</v>
      </c>
      <c r="L735" t="s">
        <v>8</v>
      </c>
      <c r="M735">
        <v>0</v>
      </c>
      <c r="N735" s="3" t="s">
        <v>6</v>
      </c>
      <c r="O735">
        <v>1</v>
      </c>
      <c r="P735" t="s">
        <v>8</v>
      </c>
      <c r="Q735">
        <v>1</v>
      </c>
      <c r="R735" t="s">
        <v>8</v>
      </c>
      <c r="S735">
        <v>0</v>
      </c>
      <c r="T735" t="s">
        <v>6</v>
      </c>
      <c r="U735">
        <v>1</v>
      </c>
      <c r="V735" s="7">
        <v>17</v>
      </c>
      <c r="W735" s="7">
        <v>7</v>
      </c>
      <c r="X735" s="7">
        <v>27</v>
      </c>
      <c r="Y735" s="3">
        <f t="shared" si="22"/>
        <v>10</v>
      </c>
      <c r="AA735" s="3" t="s">
        <v>8</v>
      </c>
      <c r="AB735" s="3"/>
      <c r="AC735" s="3" t="s">
        <v>6</v>
      </c>
      <c r="AD735" s="3">
        <v>2</v>
      </c>
      <c r="AE735" s="3" t="s">
        <v>8</v>
      </c>
      <c r="AF735" s="3"/>
      <c r="AK735" s="3" t="s">
        <v>6</v>
      </c>
      <c r="AL735" s="3">
        <v>2</v>
      </c>
      <c r="AM735" s="3" t="s">
        <v>8</v>
      </c>
      <c r="AN735" s="3"/>
      <c r="AQ735" s="3" t="s">
        <v>6</v>
      </c>
      <c r="AR735" s="3">
        <v>2</v>
      </c>
      <c r="AS735" s="3" t="s">
        <v>8</v>
      </c>
      <c r="AU735" s="3">
        <f t="shared" si="23"/>
        <v>23</v>
      </c>
    </row>
    <row r="736" spans="1:47" x14ac:dyDescent="0.25">
      <c r="A736" s="4">
        <v>735</v>
      </c>
      <c r="B736" s="2" t="s">
        <v>6</v>
      </c>
      <c r="C736">
        <v>0</v>
      </c>
      <c r="D736" s="3" t="s">
        <v>7</v>
      </c>
      <c r="E736">
        <v>1</v>
      </c>
      <c r="F736" s="3" t="s">
        <v>6</v>
      </c>
      <c r="G736">
        <v>1</v>
      </c>
      <c r="H736" s="3" t="s">
        <v>8</v>
      </c>
      <c r="I736">
        <v>1</v>
      </c>
      <c r="J736" s="3" t="s">
        <v>8</v>
      </c>
      <c r="K736">
        <v>1</v>
      </c>
      <c r="L736" t="s">
        <v>8</v>
      </c>
      <c r="M736">
        <v>0</v>
      </c>
      <c r="N736" s="3" t="s">
        <v>6</v>
      </c>
      <c r="O736">
        <v>1</v>
      </c>
      <c r="P736" t="s">
        <v>8</v>
      </c>
      <c r="Q736">
        <v>1</v>
      </c>
      <c r="R736" t="s">
        <v>8</v>
      </c>
      <c r="S736">
        <v>0</v>
      </c>
      <c r="T736" t="s">
        <v>6</v>
      </c>
      <c r="U736">
        <v>1</v>
      </c>
      <c r="V736" s="7">
        <v>16</v>
      </c>
      <c r="W736" s="7">
        <v>7</v>
      </c>
      <c r="X736" s="7">
        <v>26</v>
      </c>
      <c r="Y736" s="3">
        <f t="shared" si="22"/>
        <v>10</v>
      </c>
      <c r="AA736" s="3" t="s">
        <v>7</v>
      </c>
      <c r="AB736" s="3">
        <v>1</v>
      </c>
      <c r="AC736" s="3" t="s">
        <v>6</v>
      </c>
      <c r="AD736" s="3"/>
      <c r="AE736" s="3" t="s">
        <v>8</v>
      </c>
      <c r="AF736" s="3"/>
      <c r="AK736" s="3" t="s">
        <v>6</v>
      </c>
      <c r="AL736" s="3">
        <v>2</v>
      </c>
      <c r="AM736" s="3" t="s">
        <v>8</v>
      </c>
      <c r="AN736" s="3"/>
      <c r="AQ736" s="3" t="s">
        <v>6</v>
      </c>
      <c r="AR736" s="3">
        <v>2</v>
      </c>
      <c r="AS736" s="3" t="s">
        <v>8</v>
      </c>
      <c r="AU736" s="3">
        <f t="shared" si="23"/>
        <v>21</v>
      </c>
    </row>
    <row r="737" spans="1:47" x14ac:dyDescent="0.25">
      <c r="A737" s="4">
        <v>736</v>
      </c>
      <c r="B737" s="2" t="s">
        <v>6</v>
      </c>
      <c r="C737">
        <v>1</v>
      </c>
      <c r="D737" s="3" t="s">
        <v>8</v>
      </c>
      <c r="E737">
        <v>1</v>
      </c>
      <c r="F737" s="3" t="s">
        <v>8</v>
      </c>
      <c r="G737">
        <v>1</v>
      </c>
      <c r="H737" s="3" t="s">
        <v>8</v>
      </c>
      <c r="I737">
        <v>1</v>
      </c>
      <c r="J737" s="3" t="s">
        <v>8</v>
      </c>
      <c r="K737">
        <v>1</v>
      </c>
      <c r="L737" t="s">
        <v>8</v>
      </c>
      <c r="M737">
        <v>0</v>
      </c>
      <c r="N737" s="3" t="s">
        <v>6</v>
      </c>
      <c r="O737">
        <v>1</v>
      </c>
      <c r="P737" t="s">
        <v>8</v>
      </c>
      <c r="Q737">
        <v>1</v>
      </c>
      <c r="R737" t="s">
        <v>8</v>
      </c>
      <c r="S737">
        <v>0</v>
      </c>
      <c r="T737" t="s">
        <v>6</v>
      </c>
      <c r="U737">
        <v>1</v>
      </c>
      <c r="V737" s="7">
        <v>21</v>
      </c>
      <c r="W737" s="7">
        <v>5</v>
      </c>
      <c r="X737" s="7">
        <v>28</v>
      </c>
      <c r="Y737" s="3">
        <f t="shared" si="22"/>
        <v>7</v>
      </c>
      <c r="AA737" s="3" t="s">
        <v>8</v>
      </c>
      <c r="AB737" s="3"/>
      <c r="AK737" s="3" t="s">
        <v>6</v>
      </c>
      <c r="AL737" s="3">
        <v>2</v>
      </c>
      <c r="AM737" s="3" t="s">
        <v>8</v>
      </c>
      <c r="AN737" s="3"/>
      <c r="AQ737" s="3" t="s">
        <v>6</v>
      </c>
      <c r="AR737" s="3">
        <v>2</v>
      </c>
      <c r="AS737" s="3" t="s">
        <v>8</v>
      </c>
      <c r="AU737" s="3">
        <f t="shared" si="23"/>
        <v>25</v>
      </c>
    </row>
    <row r="738" spans="1:47" x14ac:dyDescent="0.25">
      <c r="A738" s="4">
        <v>737</v>
      </c>
      <c r="B738" s="2" t="s">
        <v>6</v>
      </c>
      <c r="C738">
        <v>0</v>
      </c>
      <c r="D738" s="3" t="s">
        <v>7</v>
      </c>
      <c r="E738">
        <v>0</v>
      </c>
      <c r="F738" s="3" t="s">
        <v>7</v>
      </c>
      <c r="G738">
        <v>0</v>
      </c>
      <c r="H738" s="3" t="s">
        <v>7</v>
      </c>
      <c r="I738">
        <v>0</v>
      </c>
      <c r="J738" s="3" t="s">
        <v>7</v>
      </c>
      <c r="K738">
        <v>0</v>
      </c>
      <c r="L738" s="3" t="s">
        <v>7</v>
      </c>
      <c r="M738">
        <v>1</v>
      </c>
      <c r="N738" t="s">
        <v>6</v>
      </c>
      <c r="O738">
        <v>1</v>
      </c>
      <c r="P738" t="s">
        <v>8</v>
      </c>
      <c r="Q738">
        <v>1</v>
      </c>
      <c r="R738" t="s">
        <v>8</v>
      </c>
      <c r="S738">
        <v>0</v>
      </c>
      <c r="T738" t="s">
        <v>6</v>
      </c>
      <c r="U738">
        <v>1</v>
      </c>
      <c r="V738" s="7">
        <v>8</v>
      </c>
      <c r="W738" s="7">
        <v>5</v>
      </c>
      <c r="X738" s="7">
        <v>15</v>
      </c>
      <c r="Y738" s="3">
        <f t="shared" si="22"/>
        <v>7</v>
      </c>
      <c r="AA738" s="3" t="s">
        <v>7</v>
      </c>
      <c r="AB738" s="3">
        <v>1</v>
      </c>
      <c r="AK738" s="3" t="s">
        <v>6</v>
      </c>
      <c r="AL738" s="3"/>
      <c r="AM738" s="3" t="s">
        <v>8</v>
      </c>
      <c r="AN738" s="3"/>
      <c r="AQ738" s="3" t="s">
        <v>6</v>
      </c>
      <c r="AR738" s="3">
        <v>2</v>
      </c>
      <c r="AS738" s="3" t="s">
        <v>8</v>
      </c>
      <c r="AU738" s="3">
        <f t="shared" si="23"/>
        <v>11</v>
      </c>
    </row>
    <row r="739" spans="1:47" x14ac:dyDescent="0.25">
      <c r="A739" s="4">
        <v>738</v>
      </c>
      <c r="B739" s="2" t="s">
        <v>6</v>
      </c>
      <c r="C739">
        <v>1</v>
      </c>
      <c r="D739" s="3" t="s">
        <v>8</v>
      </c>
      <c r="E739">
        <v>0</v>
      </c>
      <c r="F739" s="3" t="s">
        <v>6</v>
      </c>
      <c r="G739">
        <v>0</v>
      </c>
      <c r="H739" s="3" t="s">
        <v>7</v>
      </c>
      <c r="I739">
        <v>0</v>
      </c>
      <c r="J739" s="3" t="s">
        <v>7</v>
      </c>
      <c r="K739">
        <v>0</v>
      </c>
      <c r="L739" s="3" t="s">
        <v>7</v>
      </c>
      <c r="M739">
        <v>1</v>
      </c>
      <c r="N739" t="s">
        <v>6</v>
      </c>
      <c r="O739">
        <v>1</v>
      </c>
      <c r="P739" t="s">
        <v>8</v>
      </c>
      <c r="Q739">
        <v>1</v>
      </c>
      <c r="R739" t="s">
        <v>8</v>
      </c>
      <c r="S739">
        <v>0</v>
      </c>
      <c r="T739" t="s">
        <v>6</v>
      </c>
      <c r="U739">
        <v>1</v>
      </c>
      <c r="V739" s="7">
        <v>10</v>
      </c>
      <c r="W739" s="7">
        <v>7</v>
      </c>
      <c r="X739" s="7">
        <v>20</v>
      </c>
      <c r="Y739" s="3">
        <f t="shared" si="22"/>
        <v>10</v>
      </c>
      <c r="AA739" s="3" t="s">
        <v>8</v>
      </c>
      <c r="AB739" s="3"/>
      <c r="AC739" s="3" t="s">
        <v>6</v>
      </c>
      <c r="AD739" s="3">
        <v>2</v>
      </c>
      <c r="AE739" s="3" t="s">
        <v>7</v>
      </c>
      <c r="AF739" s="3">
        <v>1</v>
      </c>
      <c r="AK739" s="3" t="s">
        <v>6</v>
      </c>
      <c r="AL739" s="3"/>
      <c r="AM739" s="3" t="s">
        <v>8</v>
      </c>
      <c r="AN739" s="3"/>
      <c r="AQ739" s="3" t="s">
        <v>6</v>
      </c>
      <c r="AR739" s="3">
        <v>2</v>
      </c>
      <c r="AS739" s="3" t="s">
        <v>8</v>
      </c>
      <c r="AU739" s="3">
        <f t="shared" si="23"/>
        <v>15</v>
      </c>
    </row>
    <row r="740" spans="1:47" x14ac:dyDescent="0.25">
      <c r="A740" s="5">
        <v>739</v>
      </c>
      <c r="B740" s="2" t="s">
        <v>6</v>
      </c>
      <c r="C740">
        <v>0</v>
      </c>
      <c r="D740" s="3" t="s">
        <v>7</v>
      </c>
      <c r="E740">
        <v>1</v>
      </c>
      <c r="F740" s="3" t="s">
        <v>6</v>
      </c>
      <c r="G740">
        <v>0</v>
      </c>
      <c r="H740" s="3" t="s">
        <v>7</v>
      </c>
      <c r="I740">
        <v>0</v>
      </c>
      <c r="J740" s="3" t="s">
        <v>7</v>
      </c>
      <c r="K740">
        <v>0</v>
      </c>
      <c r="L740" s="3" t="s">
        <v>7</v>
      </c>
      <c r="M740">
        <v>1</v>
      </c>
      <c r="N740" t="s">
        <v>6</v>
      </c>
      <c r="O740">
        <v>1</v>
      </c>
      <c r="P740" t="s">
        <v>8</v>
      </c>
      <c r="Q740">
        <v>1</v>
      </c>
      <c r="R740" t="s">
        <v>8</v>
      </c>
      <c r="S740">
        <v>0</v>
      </c>
      <c r="T740" t="s">
        <v>6</v>
      </c>
      <c r="U740">
        <v>1</v>
      </c>
      <c r="V740" s="7">
        <v>9</v>
      </c>
      <c r="W740" s="7">
        <v>7</v>
      </c>
      <c r="X740" s="7">
        <v>19</v>
      </c>
      <c r="Y740" s="3">
        <f t="shared" si="22"/>
        <v>10</v>
      </c>
      <c r="AA740" s="3" t="s">
        <v>7</v>
      </c>
      <c r="AB740" s="3">
        <v>1</v>
      </c>
      <c r="AC740" s="3" t="s">
        <v>6</v>
      </c>
      <c r="AD740" s="3"/>
      <c r="AE740" s="3" t="s">
        <v>7</v>
      </c>
      <c r="AF740" s="3">
        <v>1</v>
      </c>
      <c r="AK740" s="3" t="s">
        <v>6</v>
      </c>
      <c r="AL740" s="3"/>
      <c r="AM740" s="3" t="s">
        <v>8</v>
      </c>
      <c r="AN740" s="3"/>
      <c r="AQ740" s="3" t="s">
        <v>6</v>
      </c>
      <c r="AR740" s="3">
        <v>2</v>
      </c>
      <c r="AS740" s="3" t="s">
        <v>8</v>
      </c>
      <c r="AU740" s="3">
        <f t="shared" si="23"/>
        <v>13</v>
      </c>
    </row>
    <row r="741" spans="1:47" x14ac:dyDescent="0.25">
      <c r="A741" s="4">
        <v>740</v>
      </c>
      <c r="B741" s="2" t="s">
        <v>6</v>
      </c>
      <c r="C741">
        <v>1</v>
      </c>
      <c r="D741" s="3" t="s">
        <v>8</v>
      </c>
      <c r="E741">
        <v>1</v>
      </c>
      <c r="F741" s="3" t="s">
        <v>8</v>
      </c>
      <c r="G741">
        <v>0</v>
      </c>
      <c r="H741" s="3" t="s">
        <v>6</v>
      </c>
      <c r="I741">
        <v>0</v>
      </c>
      <c r="J741" s="3" t="s">
        <v>7</v>
      </c>
      <c r="K741">
        <v>0</v>
      </c>
      <c r="L741" s="3" t="s">
        <v>7</v>
      </c>
      <c r="M741">
        <v>1</v>
      </c>
      <c r="N741" t="s">
        <v>6</v>
      </c>
      <c r="O741">
        <v>1</v>
      </c>
      <c r="P741" t="s">
        <v>8</v>
      </c>
      <c r="Q741">
        <v>1</v>
      </c>
      <c r="R741" t="s">
        <v>8</v>
      </c>
      <c r="S741">
        <v>0</v>
      </c>
      <c r="T741" t="s">
        <v>6</v>
      </c>
      <c r="U741">
        <v>1</v>
      </c>
      <c r="V741" s="7">
        <v>13</v>
      </c>
      <c r="W741" s="7">
        <v>7</v>
      </c>
      <c r="X741" s="7">
        <v>23</v>
      </c>
      <c r="Y741" s="3">
        <f t="shared" si="22"/>
        <v>10</v>
      </c>
      <c r="AA741" s="3" t="s">
        <v>8</v>
      </c>
      <c r="AB741" s="3"/>
      <c r="AE741" s="3" t="s">
        <v>6</v>
      </c>
      <c r="AF741" s="3">
        <v>2</v>
      </c>
      <c r="AG741" s="3" t="s">
        <v>7</v>
      </c>
      <c r="AH741" s="3">
        <v>1</v>
      </c>
      <c r="AK741" s="3" t="s">
        <v>6</v>
      </c>
      <c r="AL741" s="3"/>
      <c r="AM741" s="3" t="s">
        <v>8</v>
      </c>
      <c r="AN741" s="3"/>
      <c r="AQ741" s="3" t="s">
        <v>6</v>
      </c>
      <c r="AR741" s="3">
        <v>2</v>
      </c>
      <c r="AS741" s="3" t="s">
        <v>8</v>
      </c>
      <c r="AU741" s="3">
        <f t="shared" si="23"/>
        <v>18</v>
      </c>
    </row>
    <row r="742" spans="1:47" x14ac:dyDescent="0.25">
      <c r="A742" s="5">
        <v>741</v>
      </c>
      <c r="B742" s="2" t="s">
        <v>6</v>
      </c>
      <c r="C742">
        <v>0</v>
      </c>
      <c r="D742" s="3" t="s">
        <v>7</v>
      </c>
      <c r="E742">
        <v>0</v>
      </c>
      <c r="F742" s="3" t="s">
        <v>7</v>
      </c>
      <c r="G742">
        <v>1</v>
      </c>
      <c r="H742" s="3" t="s">
        <v>6</v>
      </c>
      <c r="I742">
        <v>0</v>
      </c>
      <c r="J742" s="3" t="s">
        <v>7</v>
      </c>
      <c r="K742">
        <v>0</v>
      </c>
      <c r="L742" s="3" t="s">
        <v>7</v>
      </c>
      <c r="M742">
        <v>1</v>
      </c>
      <c r="N742" t="s">
        <v>6</v>
      </c>
      <c r="O742">
        <v>1</v>
      </c>
      <c r="P742" t="s">
        <v>8</v>
      </c>
      <c r="Q742">
        <v>1</v>
      </c>
      <c r="R742" t="s">
        <v>8</v>
      </c>
      <c r="S742">
        <v>0</v>
      </c>
      <c r="T742" t="s">
        <v>6</v>
      </c>
      <c r="U742">
        <v>1</v>
      </c>
      <c r="V742" s="7">
        <v>9</v>
      </c>
      <c r="W742" s="7">
        <v>7</v>
      </c>
      <c r="X742" s="7">
        <v>19</v>
      </c>
      <c r="Y742" s="3">
        <f t="shared" si="22"/>
        <v>10</v>
      </c>
      <c r="AA742" s="3" t="s">
        <v>7</v>
      </c>
      <c r="AB742" s="3">
        <v>1</v>
      </c>
      <c r="AE742" s="3" t="s">
        <v>6</v>
      </c>
      <c r="AF742" s="3"/>
      <c r="AG742" s="3" t="s">
        <v>7</v>
      </c>
      <c r="AH742" s="3">
        <v>1</v>
      </c>
      <c r="AK742" s="3" t="s">
        <v>6</v>
      </c>
      <c r="AL742" s="3"/>
      <c r="AM742" s="3" t="s">
        <v>8</v>
      </c>
      <c r="AN742" s="3"/>
      <c r="AQ742" s="3" t="s">
        <v>6</v>
      </c>
      <c r="AR742" s="3">
        <v>2</v>
      </c>
      <c r="AS742" s="3" t="s">
        <v>8</v>
      </c>
      <c r="AU742" s="3">
        <f t="shared" si="23"/>
        <v>13</v>
      </c>
    </row>
    <row r="743" spans="1:47" x14ac:dyDescent="0.25">
      <c r="A743" s="5">
        <v>742</v>
      </c>
      <c r="B743" s="2" t="s">
        <v>6</v>
      </c>
      <c r="C743">
        <v>1</v>
      </c>
      <c r="D743" s="3" t="s">
        <v>8</v>
      </c>
      <c r="E743">
        <v>0</v>
      </c>
      <c r="F743" s="3" t="s">
        <v>6</v>
      </c>
      <c r="G743">
        <v>1</v>
      </c>
      <c r="H743" s="3" t="s">
        <v>8</v>
      </c>
      <c r="I743">
        <v>0</v>
      </c>
      <c r="J743" s="3" t="s">
        <v>13</v>
      </c>
      <c r="K743">
        <v>0</v>
      </c>
      <c r="L743" s="3" t="s">
        <v>7</v>
      </c>
      <c r="M743">
        <v>1</v>
      </c>
      <c r="N743" t="s">
        <v>6</v>
      </c>
      <c r="O743">
        <v>1</v>
      </c>
      <c r="P743" t="s">
        <v>8</v>
      </c>
      <c r="Q743">
        <v>1</v>
      </c>
      <c r="R743" t="s">
        <v>8</v>
      </c>
      <c r="S743">
        <v>0</v>
      </c>
      <c r="T743" t="s">
        <v>6</v>
      </c>
      <c r="U743">
        <v>1</v>
      </c>
      <c r="V743" s="7">
        <v>12</v>
      </c>
      <c r="W743" s="7">
        <v>9</v>
      </c>
      <c r="X743" s="7">
        <v>25</v>
      </c>
      <c r="Y743" s="3">
        <f t="shared" si="22"/>
        <v>13</v>
      </c>
      <c r="AA743" s="3" t="s">
        <v>8</v>
      </c>
      <c r="AB743" s="3"/>
      <c r="AC743" s="3" t="s">
        <v>6</v>
      </c>
      <c r="AD743" s="3">
        <v>2</v>
      </c>
      <c r="AE743" s="3" t="s">
        <v>8</v>
      </c>
      <c r="AF743" s="3"/>
      <c r="AG743" s="3" t="s">
        <v>6</v>
      </c>
      <c r="AH743" s="3">
        <v>2</v>
      </c>
      <c r="AI743" s="3" t="s">
        <v>7</v>
      </c>
      <c r="AJ743" s="3">
        <v>1</v>
      </c>
      <c r="AK743" s="3" t="s">
        <v>6</v>
      </c>
      <c r="AL743" s="3"/>
      <c r="AM743" s="3" t="s">
        <v>8</v>
      </c>
      <c r="AN743" s="3"/>
      <c r="AQ743" s="3" t="s">
        <v>6</v>
      </c>
      <c r="AR743" s="3">
        <v>2</v>
      </c>
      <c r="AS743" s="3" t="s">
        <v>8</v>
      </c>
      <c r="AU743" s="3">
        <f t="shared" si="23"/>
        <v>19</v>
      </c>
    </row>
    <row r="744" spans="1:47" x14ac:dyDescent="0.25">
      <c r="A744" s="4">
        <v>743</v>
      </c>
      <c r="B744" s="2" t="s">
        <v>6</v>
      </c>
      <c r="C744">
        <v>0</v>
      </c>
      <c r="D744" s="3" t="s">
        <v>7</v>
      </c>
      <c r="E744">
        <v>1</v>
      </c>
      <c r="F744" s="3" t="s">
        <v>6</v>
      </c>
      <c r="G744">
        <v>1</v>
      </c>
      <c r="H744" s="3" t="s">
        <v>8</v>
      </c>
      <c r="I744">
        <v>0</v>
      </c>
      <c r="J744" s="3" t="s">
        <v>13</v>
      </c>
      <c r="K744">
        <v>0</v>
      </c>
      <c r="L744" s="3" t="s">
        <v>7</v>
      </c>
      <c r="M744">
        <v>1</v>
      </c>
      <c r="N744" t="s">
        <v>6</v>
      </c>
      <c r="O744">
        <v>1</v>
      </c>
      <c r="P744" t="s">
        <v>8</v>
      </c>
      <c r="Q744">
        <v>1</v>
      </c>
      <c r="R744" t="s">
        <v>8</v>
      </c>
      <c r="S744">
        <v>0</v>
      </c>
      <c r="T744" t="s">
        <v>6</v>
      </c>
      <c r="U744">
        <v>1</v>
      </c>
      <c r="V744" s="7">
        <v>11</v>
      </c>
      <c r="W744" s="7">
        <v>9</v>
      </c>
      <c r="X744" s="7">
        <v>24</v>
      </c>
      <c r="Y744" s="3">
        <f t="shared" si="22"/>
        <v>13</v>
      </c>
      <c r="AA744" s="3" t="s">
        <v>7</v>
      </c>
      <c r="AB744" s="3">
        <v>1</v>
      </c>
      <c r="AC744" s="3" t="s">
        <v>6</v>
      </c>
      <c r="AD744" s="3"/>
      <c r="AE744" s="3" t="s">
        <v>8</v>
      </c>
      <c r="AF744" s="3"/>
      <c r="AG744" s="3" t="s">
        <v>6</v>
      </c>
      <c r="AH744" s="3">
        <v>2</v>
      </c>
      <c r="AI744" s="3" t="s">
        <v>7</v>
      </c>
      <c r="AJ744" s="3">
        <v>1</v>
      </c>
      <c r="AK744" s="3" t="s">
        <v>6</v>
      </c>
      <c r="AL744" s="3"/>
      <c r="AM744" s="3" t="s">
        <v>8</v>
      </c>
      <c r="AN744" s="3"/>
      <c r="AQ744" s="3" t="s">
        <v>6</v>
      </c>
      <c r="AR744" s="3">
        <v>2</v>
      </c>
      <c r="AS744" s="3" t="s">
        <v>8</v>
      </c>
      <c r="AU744" s="3">
        <f t="shared" si="23"/>
        <v>17</v>
      </c>
    </row>
    <row r="745" spans="1:47" x14ac:dyDescent="0.25">
      <c r="A745" s="4">
        <v>744</v>
      </c>
      <c r="B745" s="2" t="s">
        <v>6</v>
      </c>
      <c r="C745">
        <v>1</v>
      </c>
      <c r="D745" s="3" t="s">
        <v>8</v>
      </c>
      <c r="E745">
        <v>1</v>
      </c>
      <c r="F745" s="3" t="s">
        <v>8</v>
      </c>
      <c r="G745">
        <v>1</v>
      </c>
      <c r="H745" s="3" t="s">
        <v>8</v>
      </c>
      <c r="I745">
        <v>0</v>
      </c>
      <c r="J745" s="3" t="s">
        <v>13</v>
      </c>
      <c r="K745">
        <v>0</v>
      </c>
      <c r="L745" s="3" t="s">
        <v>7</v>
      </c>
      <c r="M745">
        <v>1</v>
      </c>
      <c r="N745" t="s">
        <v>6</v>
      </c>
      <c r="O745">
        <v>1</v>
      </c>
      <c r="P745" t="s">
        <v>8</v>
      </c>
      <c r="Q745">
        <v>1</v>
      </c>
      <c r="R745" t="s">
        <v>8</v>
      </c>
      <c r="S745">
        <v>0</v>
      </c>
      <c r="T745" t="s">
        <v>6</v>
      </c>
      <c r="U745">
        <v>1</v>
      </c>
      <c r="V745" s="7">
        <v>16</v>
      </c>
      <c r="W745" s="7">
        <v>7</v>
      </c>
      <c r="X745" s="7">
        <v>26</v>
      </c>
      <c r="Y745" s="3">
        <f t="shared" si="22"/>
        <v>10</v>
      </c>
      <c r="AA745" s="3" t="s">
        <v>8</v>
      </c>
      <c r="AB745" s="3"/>
      <c r="AG745" s="3" t="s">
        <v>6</v>
      </c>
      <c r="AH745" s="3">
        <v>2</v>
      </c>
      <c r="AI745" s="3" t="s">
        <v>7</v>
      </c>
      <c r="AJ745" s="3">
        <v>1</v>
      </c>
      <c r="AK745" s="3" t="s">
        <v>6</v>
      </c>
      <c r="AL745" s="3"/>
      <c r="AM745" s="3" t="s">
        <v>8</v>
      </c>
      <c r="AN745" s="3"/>
      <c r="AQ745" s="3" t="s">
        <v>6</v>
      </c>
      <c r="AR745" s="3">
        <v>2</v>
      </c>
      <c r="AS745" s="3" t="s">
        <v>8</v>
      </c>
      <c r="AU745" s="3">
        <f t="shared" si="23"/>
        <v>21</v>
      </c>
    </row>
    <row r="746" spans="1:47" x14ac:dyDescent="0.25">
      <c r="A746" s="4">
        <v>745</v>
      </c>
      <c r="B746" s="2" t="s">
        <v>6</v>
      </c>
      <c r="C746">
        <v>0</v>
      </c>
      <c r="D746" s="3" t="s">
        <v>7</v>
      </c>
      <c r="E746">
        <v>0</v>
      </c>
      <c r="F746" s="3" t="s">
        <v>7</v>
      </c>
      <c r="G746">
        <v>0</v>
      </c>
      <c r="H746" s="3" t="s">
        <v>7</v>
      </c>
      <c r="I746">
        <v>1</v>
      </c>
      <c r="J746" s="3" t="s">
        <v>13</v>
      </c>
      <c r="K746">
        <v>0</v>
      </c>
      <c r="L746" s="3" t="s">
        <v>7</v>
      </c>
      <c r="M746">
        <v>1</v>
      </c>
      <c r="N746" t="s">
        <v>6</v>
      </c>
      <c r="O746">
        <v>1</v>
      </c>
      <c r="P746" t="s">
        <v>8</v>
      </c>
      <c r="Q746">
        <v>1</v>
      </c>
      <c r="R746" t="s">
        <v>8</v>
      </c>
      <c r="S746">
        <v>0</v>
      </c>
      <c r="T746" t="s">
        <v>6</v>
      </c>
      <c r="U746">
        <v>1</v>
      </c>
      <c r="V746" s="7">
        <v>9</v>
      </c>
      <c r="W746" s="7">
        <v>7</v>
      </c>
      <c r="X746" s="7">
        <v>19</v>
      </c>
      <c r="Y746" s="3">
        <f t="shared" si="22"/>
        <v>10</v>
      </c>
      <c r="AA746" s="3" t="s">
        <v>7</v>
      </c>
      <c r="AB746" s="3">
        <v>1</v>
      </c>
      <c r="AI746" s="3" t="s">
        <v>7</v>
      </c>
      <c r="AJ746" s="3">
        <v>1</v>
      </c>
      <c r="AK746" s="3" t="s">
        <v>6</v>
      </c>
      <c r="AL746" s="3"/>
      <c r="AM746" s="3" t="s">
        <v>8</v>
      </c>
      <c r="AN746" s="3"/>
      <c r="AQ746" s="3" t="s">
        <v>6</v>
      </c>
      <c r="AR746" s="3">
        <v>2</v>
      </c>
      <c r="AS746" s="3" t="s">
        <v>8</v>
      </c>
      <c r="AU746" s="3">
        <f t="shared" si="23"/>
        <v>13</v>
      </c>
    </row>
    <row r="747" spans="1:47" x14ac:dyDescent="0.25">
      <c r="A747" s="4">
        <v>746</v>
      </c>
      <c r="B747" s="2" t="s">
        <v>6</v>
      </c>
      <c r="C747">
        <v>1</v>
      </c>
      <c r="D747" s="3" t="s">
        <v>8</v>
      </c>
      <c r="E747">
        <v>0</v>
      </c>
      <c r="F747" s="3" t="s">
        <v>6</v>
      </c>
      <c r="G747">
        <v>0</v>
      </c>
      <c r="H747" s="3" t="s">
        <v>7</v>
      </c>
      <c r="I747">
        <v>1</v>
      </c>
      <c r="J747" s="3" t="s">
        <v>13</v>
      </c>
      <c r="K747">
        <v>0</v>
      </c>
      <c r="L747" s="3" t="s">
        <v>7</v>
      </c>
      <c r="M747">
        <v>1</v>
      </c>
      <c r="N747" t="s">
        <v>6</v>
      </c>
      <c r="O747">
        <v>1</v>
      </c>
      <c r="P747" t="s">
        <v>8</v>
      </c>
      <c r="Q747">
        <v>1</v>
      </c>
      <c r="R747" t="s">
        <v>8</v>
      </c>
      <c r="S747">
        <v>0</v>
      </c>
      <c r="T747" t="s">
        <v>6</v>
      </c>
      <c r="U747">
        <v>1</v>
      </c>
      <c r="V747" s="7">
        <v>11</v>
      </c>
      <c r="W747" s="7">
        <v>9</v>
      </c>
      <c r="X747" s="7">
        <v>24</v>
      </c>
      <c r="Y747" s="3">
        <f t="shared" si="22"/>
        <v>13</v>
      </c>
      <c r="AA747" s="3" t="s">
        <v>8</v>
      </c>
      <c r="AB747" s="3"/>
      <c r="AC747" s="3" t="s">
        <v>6</v>
      </c>
      <c r="AD747" s="3">
        <v>2</v>
      </c>
      <c r="AE747" s="3" t="s">
        <v>7</v>
      </c>
      <c r="AF747" s="3">
        <v>1</v>
      </c>
      <c r="AI747" s="3" t="s">
        <v>7</v>
      </c>
      <c r="AJ747" s="3">
        <v>1</v>
      </c>
      <c r="AK747" s="3" t="s">
        <v>6</v>
      </c>
      <c r="AL747" s="3"/>
      <c r="AM747" s="3" t="s">
        <v>8</v>
      </c>
      <c r="AN747" s="3"/>
      <c r="AQ747" s="3" t="s">
        <v>6</v>
      </c>
      <c r="AR747" s="3">
        <v>2</v>
      </c>
      <c r="AS747" s="3" t="s">
        <v>8</v>
      </c>
      <c r="AU747" s="3">
        <f t="shared" si="23"/>
        <v>17</v>
      </c>
    </row>
    <row r="748" spans="1:47" x14ac:dyDescent="0.25">
      <c r="A748" s="4">
        <v>747</v>
      </c>
      <c r="B748" s="2" t="s">
        <v>6</v>
      </c>
      <c r="C748">
        <v>0</v>
      </c>
      <c r="D748" s="3" t="s">
        <v>7</v>
      </c>
      <c r="E748">
        <v>1</v>
      </c>
      <c r="F748" s="3" t="s">
        <v>6</v>
      </c>
      <c r="G748">
        <v>0</v>
      </c>
      <c r="H748" s="3" t="s">
        <v>7</v>
      </c>
      <c r="I748">
        <v>1</v>
      </c>
      <c r="J748" s="3" t="s">
        <v>13</v>
      </c>
      <c r="K748">
        <v>0</v>
      </c>
      <c r="L748" s="3" t="s">
        <v>7</v>
      </c>
      <c r="M748">
        <v>1</v>
      </c>
      <c r="N748" t="s">
        <v>6</v>
      </c>
      <c r="O748">
        <v>1</v>
      </c>
      <c r="P748" t="s">
        <v>8</v>
      </c>
      <c r="Q748">
        <v>1</v>
      </c>
      <c r="R748" t="s">
        <v>8</v>
      </c>
      <c r="S748">
        <v>0</v>
      </c>
      <c r="T748" t="s">
        <v>6</v>
      </c>
      <c r="U748">
        <v>1</v>
      </c>
      <c r="V748" s="7">
        <v>10</v>
      </c>
      <c r="W748" s="7">
        <v>9</v>
      </c>
      <c r="X748" s="7">
        <v>23</v>
      </c>
      <c r="Y748" s="3">
        <f t="shared" si="22"/>
        <v>13</v>
      </c>
      <c r="AA748" s="3" t="s">
        <v>7</v>
      </c>
      <c r="AB748" s="3">
        <v>1</v>
      </c>
      <c r="AC748" s="3" t="s">
        <v>6</v>
      </c>
      <c r="AD748" s="3"/>
      <c r="AE748" s="3" t="s">
        <v>7</v>
      </c>
      <c r="AF748" s="3">
        <v>1</v>
      </c>
      <c r="AI748" s="3" t="s">
        <v>7</v>
      </c>
      <c r="AJ748" s="3">
        <v>1</v>
      </c>
      <c r="AK748" s="3" t="s">
        <v>6</v>
      </c>
      <c r="AL748" s="3"/>
      <c r="AM748" s="3" t="s">
        <v>8</v>
      </c>
      <c r="AN748" s="3"/>
      <c r="AQ748" s="3" t="s">
        <v>6</v>
      </c>
      <c r="AR748" s="3">
        <v>2</v>
      </c>
      <c r="AS748" s="3" t="s">
        <v>8</v>
      </c>
      <c r="AU748" s="3">
        <f t="shared" si="23"/>
        <v>15</v>
      </c>
    </row>
    <row r="749" spans="1:47" x14ac:dyDescent="0.25">
      <c r="A749" s="4">
        <v>748</v>
      </c>
      <c r="B749" s="2" t="s">
        <v>6</v>
      </c>
      <c r="C749">
        <v>1</v>
      </c>
      <c r="D749" s="3" t="s">
        <v>8</v>
      </c>
      <c r="E749">
        <v>1</v>
      </c>
      <c r="F749" s="3" t="s">
        <v>8</v>
      </c>
      <c r="G749">
        <v>0</v>
      </c>
      <c r="H749" s="3" t="s">
        <v>6</v>
      </c>
      <c r="I749">
        <v>1</v>
      </c>
      <c r="J749" s="3" t="s">
        <v>8</v>
      </c>
      <c r="K749">
        <v>0</v>
      </c>
      <c r="L749" s="3" t="s">
        <v>6</v>
      </c>
      <c r="M749">
        <v>1</v>
      </c>
      <c r="N749" t="s">
        <v>8</v>
      </c>
      <c r="O749">
        <v>1</v>
      </c>
      <c r="P749" t="s">
        <v>8</v>
      </c>
      <c r="Q749">
        <v>1</v>
      </c>
      <c r="R749" t="s">
        <v>8</v>
      </c>
      <c r="S749">
        <v>0</v>
      </c>
      <c r="T749" t="s">
        <v>6</v>
      </c>
      <c r="U749">
        <v>1</v>
      </c>
      <c r="V749" s="7">
        <v>17</v>
      </c>
      <c r="W749" s="7">
        <v>7</v>
      </c>
      <c r="X749" s="7">
        <v>27</v>
      </c>
      <c r="Y749" s="3">
        <f t="shared" si="22"/>
        <v>10</v>
      </c>
      <c r="AA749" s="3" t="s">
        <v>8</v>
      </c>
      <c r="AB749" s="3"/>
      <c r="AE749" s="3" t="s">
        <v>6</v>
      </c>
      <c r="AF749" s="3">
        <v>2</v>
      </c>
      <c r="AG749" s="3" t="s">
        <v>8</v>
      </c>
      <c r="AH749" s="3"/>
      <c r="AI749" s="3" t="s">
        <v>6</v>
      </c>
      <c r="AJ749" s="3">
        <v>2</v>
      </c>
      <c r="AK749" s="3" t="s">
        <v>8</v>
      </c>
      <c r="AL749" s="3"/>
      <c r="AQ749" s="3" t="s">
        <v>6</v>
      </c>
      <c r="AR749" s="3">
        <v>2</v>
      </c>
      <c r="AS749" s="3" t="s">
        <v>8</v>
      </c>
      <c r="AU749" s="3">
        <f t="shared" si="23"/>
        <v>23</v>
      </c>
    </row>
    <row r="750" spans="1:47" x14ac:dyDescent="0.25">
      <c r="A750" s="4">
        <v>749</v>
      </c>
      <c r="B750" s="2" t="s">
        <v>6</v>
      </c>
      <c r="C750">
        <v>0</v>
      </c>
      <c r="D750" s="3" t="s">
        <v>7</v>
      </c>
      <c r="E750">
        <v>0</v>
      </c>
      <c r="F750" s="3" t="s">
        <v>7</v>
      </c>
      <c r="G750">
        <v>1</v>
      </c>
      <c r="H750" s="3" t="s">
        <v>6</v>
      </c>
      <c r="I750">
        <v>1</v>
      </c>
      <c r="J750" s="3" t="s">
        <v>8</v>
      </c>
      <c r="K750">
        <v>0</v>
      </c>
      <c r="L750" s="3" t="s">
        <v>6</v>
      </c>
      <c r="M750">
        <v>1</v>
      </c>
      <c r="N750" t="s">
        <v>8</v>
      </c>
      <c r="O750">
        <v>1</v>
      </c>
      <c r="P750" t="s">
        <v>8</v>
      </c>
      <c r="Q750">
        <v>1</v>
      </c>
      <c r="R750" t="s">
        <v>8</v>
      </c>
      <c r="S750">
        <v>0</v>
      </c>
      <c r="T750" t="s">
        <v>6</v>
      </c>
      <c r="U750">
        <v>1</v>
      </c>
      <c r="V750" s="7">
        <v>13</v>
      </c>
      <c r="W750" s="7">
        <v>7</v>
      </c>
      <c r="X750" s="7">
        <v>23</v>
      </c>
      <c r="Y750" s="3">
        <f t="shared" si="22"/>
        <v>10</v>
      </c>
      <c r="AA750" s="3" t="s">
        <v>7</v>
      </c>
      <c r="AB750" s="3">
        <v>1</v>
      </c>
      <c r="AE750" s="3" t="s">
        <v>6</v>
      </c>
      <c r="AF750" s="3"/>
      <c r="AG750" s="3" t="s">
        <v>8</v>
      </c>
      <c r="AH750" s="3"/>
      <c r="AI750" s="3" t="s">
        <v>6</v>
      </c>
      <c r="AJ750" s="3">
        <v>2</v>
      </c>
      <c r="AK750" s="3" t="s">
        <v>8</v>
      </c>
      <c r="AL750" s="3"/>
      <c r="AQ750" s="3" t="s">
        <v>6</v>
      </c>
      <c r="AR750" s="3">
        <v>2</v>
      </c>
      <c r="AS750" s="3" t="s">
        <v>8</v>
      </c>
      <c r="AU750" s="3">
        <f t="shared" si="23"/>
        <v>18</v>
      </c>
    </row>
    <row r="751" spans="1:47" x14ac:dyDescent="0.25">
      <c r="A751" s="4">
        <v>750</v>
      </c>
      <c r="B751" s="2" t="s">
        <v>6</v>
      </c>
      <c r="C751">
        <v>1</v>
      </c>
      <c r="D751" s="3" t="s">
        <v>8</v>
      </c>
      <c r="E751">
        <v>0</v>
      </c>
      <c r="F751" s="3" t="s">
        <v>6</v>
      </c>
      <c r="G751">
        <v>1</v>
      </c>
      <c r="H751" s="3" t="s">
        <v>8</v>
      </c>
      <c r="I751">
        <v>1</v>
      </c>
      <c r="J751" s="3" t="s">
        <v>8</v>
      </c>
      <c r="K751">
        <v>0</v>
      </c>
      <c r="L751" s="3" t="s">
        <v>6</v>
      </c>
      <c r="M751">
        <v>1</v>
      </c>
      <c r="N751" t="s">
        <v>8</v>
      </c>
      <c r="O751">
        <v>1</v>
      </c>
      <c r="P751" t="s">
        <v>8</v>
      </c>
      <c r="Q751">
        <v>1</v>
      </c>
      <c r="R751" t="s">
        <v>8</v>
      </c>
      <c r="S751">
        <v>0</v>
      </c>
      <c r="T751" t="s">
        <v>6</v>
      </c>
      <c r="U751">
        <v>1</v>
      </c>
      <c r="V751" s="7">
        <v>17</v>
      </c>
      <c r="W751" s="7">
        <v>7</v>
      </c>
      <c r="X751" s="7">
        <v>27</v>
      </c>
      <c r="Y751" s="3">
        <f t="shared" si="22"/>
        <v>10</v>
      </c>
      <c r="AA751" s="3" t="s">
        <v>8</v>
      </c>
      <c r="AB751" s="3"/>
      <c r="AC751" s="3" t="s">
        <v>6</v>
      </c>
      <c r="AD751" s="3">
        <v>2</v>
      </c>
      <c r="AE751" s="3" t="s">
        <v>8</v>
      </c>
      <c r="AF751" s="3"/>
      <c r="AI751" s="3" t="s">
        <v>6</v>
      </c>
      <c r="AJ751" s="3">
        <v>2</v>
      </c>
      <c r="AK751" s="3" t="s">
        <v>8</v>
      </c>
      <c r="AL751" s="3"/>
      <c r="AQ751" s="3" t="s">
        <v>6</v>
      </c>
      <c r="AR751" s="3">
        <v>2</v>
      </c>
      <c r="AS751" s="3" t="s">
        <v>8</v>
      </c>
      <c r="AU751" s="3">
        <f t="shared" si="23"/>
        <v>23</v>
      </c>
    </row>
    <row r="752" spans="1:47" x14ac:dyDescent="0.25">
      <c r="A752" s="4">
        <v>751</v>
      </c>
      <c r="B752" s="2" t="s">
        <v>6</v>
      </c>
      <c r="C752">
        <v>0</v>
      </c>
      <c r="D752" s="3" t="s">
        <v>7</v>
      </c>
      <c r="E752">
        <v>1</v>
      </c>
      <c r="F752" s="3" t="s">
        <v>6</v>
      </c>
      <c r="G752">
        <v>1</v>
      </c>
      <c r="H752" s="3" t="s">
        <v>8</v>
      </c>
      <c r="I752">
        <v>1</v>
      </c>
      <c r="J752" s="3" t="s">
        <v>8</v>
      </c>
      <c r="K752">
        <v>0</v>
      </c>
      <c r="L752" s="3" t="s">
        <v>6</v>
      </c>
      <c r="M752">
        <v>1</v>
      </c>
      <c r="N752" t="s">
        <v>8</v>
      </c>
      <c r="O752">
        <v>1</v>
      </c>
      <c r="P752" t="s">
        <v>8</v>
      </c>
      <c r="Q752">
        <v>1</v>
      </c>
      <c r="R752" t="s">
        <v>8</v>
      </c>
      <c r="S752">
        <v>0</v>
      </c>
      <c r="T752" t="s">
        <v>6</v>
      </c>
      <c r="U752">
        <v>1</v>
      </c>
      <c r="V752" s="7">
        <v>16</v>
      </c>
      <c r="W752" s="7">
        <v>7</v>
      </c>
      <c r="X752" s="7">
        <v>26</v>
      </c>
      <c r="Y752" s="3">
        <f t="shared" si="22"/>
        <v>10</v>
      </c>
      <c r="AA752" s="3" t="s">
        <v>7</v>
      </c>
      <c r="AB752" s="3">
        <v>1</v>
      </c>
      <c r="AC752" s="3" t="s">
        <v>6</v>
      </c>
      <c r="AD752" s="3"/>
      <c r="AE752" s="3" t="s">
        <v>8</v>
      </c>
      <c r="AF752" s="3"/>
      <c r="AI752" s="3" t="s">
        <v>6</v>
      </c>
      <c r="AJ752" s="3">
        <v>2</v>
      </c>
      <c r="AK752" s="3" t="s">
        <v>8</v>
      </c>
      <c r="AL752" s="3"/>
      <c r="AQ752" s="3" t="s">
        <v>6</v>
      </c>
      <c r="AR752" s="3">
        <v>2</v>
      </c>
      <c r="AS752" s="3" t="s">
        <v>8</v>
      </c>
      <c r="AU752" s="3">
        <f t="shared" si="23"/>
        <v>21</v>
      </c>
    </row>
    <row r="753" spans="1:47" x14ac:dyDescent="0.25">
      <c r="A753" s="4">
        <v>752</v>
      </c>
      <c r="B753" s="2" t="s">
        <v>6</v>
      </c>
      <c r="C753">
        <v>1</v>
      </c>
      <c r="D753" s="3" t="s">
        <v>8</v>
      </c>
      <c r="E753">
        <v>1</v>
      </c>
      <c r="F753" s="3" t="s">
        <v>8</v>
      </c>
      <c r="G753">
        <v>1</v>
      </c>
      <c r="H753" s="3" t="s">
        <v>8</v>
      </c>
      <c r="I753">
        <v>1</v>
      </c>
      <c r="J753" s="3" t="s">
        <v>8</v>
      </c>
      <c r="K753">
        <v>0</v>
      </c>
      <c r="L753" s="3" t="s">
        <v>6</v>
      </c>
      <c r="M753">
        <v>1</v>
      </c>
      <c r="N753" t="s">
        <v>8</v>
      </c>
      <c r="O753">
        <v>1</v>
      </c>
      <c r="P753" t="s">
        <v>8</v>
      </c>
      <c r="Q753">
        <v>1</v>
      </c>
      <c r="R753" t="s">
        <v>8</v>
      </c>
      <c r="S753">
        <v>0</v>
      </c>
      <c r="T753" t="s">
        <v>6</v>
      </c>
      <c r="U753">
        <v>1</v>
      </c>
      <c r="V753" s="7">
        <v>21</v>
      </c>
      <c r="W753" s="7">
        <v>5</v>
      </c>
      <c r="X753" s="7">
        <v>28</v>
      </c>
      <c r="Y753" s="3">
        <f t="shared" si="22"/>
        <v>7</v>
      </c>
      <c r="AA753" s="3" t="s">
        <v>8</v>
      </c>
      <c r="AB753" s="3"/>
      <c r="AI753" s="3" t="s">
        <v>6</v>
      </c>
      <c r="AJ753" s="3">
        <v>2</v>
      </c>
      <c r="AK753" s="3" t="s">
        <v>8</v>
      </c>
      <c r="AL753" s="3"/>
      <c r="AQ753" s="3" t="s">
        <v>6</v>
      </c>
      <c r="AR753" s="3">
        <v>2</v>
      </c>
      <c r="AS753" s="3" t="s">
        <v>8</v>
      </c>
      <c r="AU753" s="3">
        <f t="shared" si="23"/>
        <v>25</v>
      </c>
    </row>
    <row r="754" spans="1:47" x14ac:dyDescent="0.25">
      <c r="A754" s="4">
        <v>753</v>
      </c>
      <c r="B754" s="2" t="s">
        <v>6</v>
      </c>
      <c r="C754">
        <v>0</v>
      </c>
      <c r="D754" s="3" t="s">
        <v>7</v>
      </c>
      <c r="E754">
        <v>0</v>
      </c>
      <c r="F754" s="3" t="s">
        <v>7</v>
      </c>
      <c r="G754">
        <v>0</v>
      </c>
      <c r="H754" s="3" t="s">
        <v>7</v>
      </c>
      <c r="I754">
        <v>0</v>
      </c>
      <c r="J754" s="3" t="s">
        <v>7</v>
      </c>
      <c r="K754">
        <v>1</v>
      </c>
      <c r="L754" s="3" t="s">
        <v>6</v>
      </c>
      <c r="M754">
        <v>1</v>
      </c>
      <c r="N754" t="s">
        <v>8</v>
      </c>
      <c r="O754">
        <v>1</v>
      </c>
      <c r="P754" t="s">
        <v>8</v>
      </c>
      <c r="Q754">
        <v>1</v>
      </c>
      <c r="R754" t="s">
        <v>8</v>
      </c>
      <c r="S754">
        <v>0</v>
      </c>
      <c r="T754" t="s">
        <v>6</v>
      </c>
      <c r="U754">
        <v>1</v>
      </c>
      <c r="V754" s="7">
        <v>11</v>
      </c>
      <c r="W754" s="7">
        <v>5</v>
      </c>
      <c r="X754" s="7">
        <v>18</v>
      </c>
      <c r="Y754" s="3">
        <f t="shared" si="22"/>
        <v>7</v>
      </c>
      <c r="AA754" s="3" t="s">
        <v>7</v>
      </c>
      <c r="AB754" s="3">
        <v>1</v>
      </c>
      <c r="AI754" s="3" t="s">
        <v>6</v>
      </c>
      <c r="AJ754" s="3"/>
      <c r="AK754" s="3" t="s">
        <v>8</v>
      </c>
      <c r="AL754" s="3"/>
      <c r="AQ754" s="3" t="s">
        <v>6</v>
      </c>
      <c r="AR754" s="3">
        <v>2</v>
      </c>
      <c r="AS754" s="3" t="s">
        <v>8</v>
      </c>
      <c r="AU754" s="3">
        <f t="shared" si="23"/>
        <v>14</v>
      </c>
    </row>
    <row r="755" spans="1:47" x14ac:dyDescent="0.25">
      <c r="A755" s="4">
        <v>754</v>
      </c>
      <c r="B755" s="2" t="s">
        <v>6</v>
      </c>
      <c r="C755">
        <v>1</v>
      </c>
      <c r="D755" s="3" t="s">
        <v>8</v>
      </c>
      <c r="E755">
        <v>0</v>
      </c>
      <c r="F755" s="3" t="s">
        <v>6</v>
      </c>
      <c r="G755">
        <v>0</v>
      </c>
      <c r="H755" s="3" t="s">
        <v>7</v>
      </c>
      <c r="I755">
        <v>0</v>
      </c>
      <c r="J755" s="3" t="s">
        <v>7</v>
      </c>
      <c r="K755">
        <v>1</v>
      </c>
      <c r="L755" s="3" t="s">
        <v>6</v>
      </c>
      <c r="M755">
        <v>1</v>
      </c>
      <c r="N755" t="s">
        <v>8</v>
      </c>
      <c r="O755">
        <v>1</v>
      </c>
      <c r="P755" t="s">
        <v>8</v>
      </c>
      <c r="Q755">
        <v>1</v>
      </c>
      <c r="R755" t="s">
        <v>8</v>
      </c>
      <c r="S755">
        <v>0</v>
      </c>
      <c r="T755" t="s">
        <v>6</v>
      </c>
      <c r="U755">
        <v>1</v>
      </c>
      <c r="V755" s="7">
        <v>13</v>
      </c>
      <c r="W755" s="7">
        <v>7</v>
      </c>
      <c r="X755" s="7">
        <v>23</v>
      </c>
      <c r="Y755" s="3">
        <f t="shared" si="22"/>
        <v>10</v>
      </c>
      <c r="AA755" s="3" t="s">
        <v>8</v>
      </c>
      <c r="AB755" s="3"/>
      <c r="AC755" s="3" t="s">
        <v>6</v>
      </c>
      <c r="AD755" s="3">
        <v>2</v>
      </c>
      <c r="AE755" s="3" t="s">
        <v>7</v>
      </c>
      <c r="AF755" s="3">
        <v>1</v>
      </c>
      <c r="AI755" s="3" t="s">
        <v>6</v>
      </c>
      <c r="AJ755" s="3"/>
      <c r="AK755" s="3" t="s">
        <v>8</v>
      </c>
      <c r="AL755" s="3"/>
      <c r="AQ755" s="3" t="s">
        <v>6</v>
      </c>
      <c r="AR755" s="3">
        <v>2</v>
      </c>
      <c r="AS755" s="3" t="s">
        <v>8</v>
      </c>
      <c r="AU755" s="3">
        <f t="shared" si="23"/>
        <v>18</v>
      </c>
    </row>
    <row r="756" spans="1:47" x14ac:dyDescent="0.25">
      <c r="A756" s="4">
        <v>755</v>
      </c>
      <c r="B756" s="2" t="s">
        <v>6</v>
      </c>
      <c r="C756">
        <v>0</v>
      </c>
      <c r="D756" s="3" t="s">
        <v>7</v>
      </c>
      <c r="E756">
        <v>1</v>
      </c>
      <c r="F756" s="3" t="s">
        <v>6</v>
      </c>
      <c r="G756">
        <v>0</v>
      </c>
      <c r="H756" s="3" t="s">
        <v>7</v>
      </c>
      <c r="I756">
        <v>0</v>
      </c>
      <c r="J756" s="3" t="s">
        <v>7</v>
      </c>
      <c r="K756">
        <v>1</v>
      </c>
      <c r="L756" s="3" t="s">
        <v>6</v>
      </c>
      <c r="M756">
        <v>1</v>
      </c>
      <c r="N756" t="s">
        <v>8</v>
      </c>
      <c r="O756">
        <v>1</v>
      </c>
      <c r="P756" t="s">
        <v>8</v>
      </c>
      <c r="Q756">
        <v>1</v>
      </c>
      <c r="R756" t="s">
        <v>8</v>
      </c>
      <c r="S756">
        <v>0</v>
      </c>
      <c r="T756" t="s">
        <v>6</v>
      </c>
      <c r="U756">
        <v>1</v>
      </c>
      <c r="V756" s="7">
        <v>12</v>
      </c>
      <c r="W756" s="7">
        <v>7</v>
      </c>
      <c r="X756" s="7">
        <v>22</v>
      </c>
      <c r="Y756" s="3">
        <f t="shared" si="22"/>
        <v>10</v>
      </c>
      <c r="AA756" s="3" t="s">
        <v>7</v>
      </c>
      <c r="AB756" s="3">
        <v>1</v>
      </c>
      <c r="AC756" s="3" t="s">
        <v>6</v>
      </c>
      <c r="AD756" s="3"/>
      <c r="AE756" s="3" t="s">
        <v>7</v>
      </c>
      <c r="AF756" s="3">
        <v>1</v>
      </c>
      <c r="AI756" s="3" t="s">
        <v>6</v>
      </c>
      <c r="AJ756" s="3"/>
      <c r="AK756" s="3" t="s">
        <v>8</v>
      </c>
      <c r="AL756" s="3"/>
      <c r="AQ756" s="3" t="s">
        <v>6</v>
      </c>
      <c r="AR756" s="3">
        <v>2</v>
      </c>
      <c r="AS756" s="3" t="s">
        <v>8</v>
      </c>
      <c r="AU756" s="3">
        <f t="shared" si="23"/>
        <v>16</v>
      </c>
    </row>
    <row r="757" spans="1:47" x14ac:dyDescent="0.25">
      <c r="A757" s="4">
        <v>756</v>
      </c>
      <c r="B757" s="2" t="s">
        <v>6</v>
      </c>
      <c r="C757">
        <v>1</v>
      </c>
      <c r="D757" s="3" t="s">
        <v>8</v>
      </c>
      <c r="E757">
        <v>1</v>
      </c>
      <c r="F757" s="3" t="s">
        <v>8</v>
      </c>
      <c r="G757">
        <v>0</v>
      </c>
      <c r="H757" s="3" t="s">
        <v>6</v>
      </c>
      <c r="I757">
        <v>0</v>
      </c>
      <c r="J757" s="3" t="s">
        <v>7</v>
      </c>
      <c r="K757">
        <v>1</v>
      </c>
      <c r="L757" s="3" t="s">
        <v>6</v>
      </c>
      <c r="M757">
        <v>1</v>
      </c>
      <c r="N757" t="s">
        <v>8</v>
      </c>
      <c r="O757">
        <v>1</v>
      </c>
      <c r="P757" t="s">
        <v>8</v>
      </c>
      <c r="Q757">
        <v>1</v>
      </c>
      <c r="R757" t="s">
        <v>8</v>
      </c>
      <c r="S757">
        <v>0</v>
      </c>
      <c r="T757" t="s">
        <v>6</v>
      </c>
      <c r="U757">
        <v>1</v>
      </c>
      <c r="V757" s="7">
        <v>16</v>
      </c>
      <c r="W757" s="7">
        <v>7</v>
      </c>
      <c r="X757" s="7">
        <v>26</v>
      </c>
      <c r="Y757" s="3">
        <f t="shared" si="22"/>
        <v>10</v>
      </c>
      <c r="AA757" s="3" t="s">
        <v>8</v>
      </c>
      <c r="AB757" s="3"/>
      <c r="AE757" s="3" t="s">
        <v>6</v>
      </c>
      <c r="AF757" s="3">
        <v>2</v>
      </c>
      <c r="AG757" s="3" t="s">
        <v>7</v>
      </c>
      <c r="AH757" s="3">
        <v>1</v>
      </c>
      <c r="AI757" s="3" t="s">
        <v>6</v>
      </c>
      <c r="AJ757" s="3"/>
      <c r="AK757" s="3" t="s">
        <v>8</v>
      </c>
      <c r="AL757" s="3"/>
      <c r="AQ757" s="3" t="s">
        <v>6</v>
      </c>
      <c r="AR757" s="3">
        <v>2</v>
      </c>
      <c r="AS757" s="3" t="s">
        <v>8</v>
      </c>
      <c r="AU757" s="3">
        <f t="shared" si="23"/>
        <v>21</v>
      </c>
    </row>
    <row r="758" spans="1:47" x14ac:dyDescent="0.25">
      <c r="A758" s="4">
        <v>757</v>
      </c>
      <c r="B758" s="2" t="s">
        <v>6</v>
      </c>
      <c r="C758">
        <v>0</v>
      </c>
      <c r="D758" s="3" t="s">
        <v>7</v>
      </c>
      <c r="E758">
        <v>0</v>
      </c>
      <c r="F758" s="3" t="s">
        <v>7</v>
      </c>
      <c r="G758">
        <v>1</v>
      </c>
      <c r="H758" s="3" t="s">
        <v>6</v>
      </c>
      <c r="I758">
        <v>0</v>
      </c>
      <c r="J758" s="3" t="s">
        <v>7</v>
      </c>
      <c r="K758">
        <v>1</v>
      </c>
      <c r="L758" s="3" t="s">
        <v>6</v>
      </c>
      <c r="M758">
        <v>1</v>
      </c>
      <c r="N758" t="s">
        <v>8</v>
      </c>
      <c r="O758">
        <v>1</v>
      </c>
      <c r="P758" t="s">
        <v>8</v>
      </c>
      <c r="Q758">
        <v>1</v>
      </c>
      <c r="R758" t="s">
        <v>8</v>
      </c>
      <c r="S758">
        <v>0</v>
      </c>
      <c r="T758" t="s">
        <v>6</v>
      </c>
      <c r="U758">
        <v>1</v>
      </c>
      <c r="V758" s="7">
        <v>12</v>
      </c>
      <c r="W758" s="7">
        <v>7</v>
      </c>
      <c r="X758" s="7">
        <v>22</v>
      </c>
      <c r="Y758" s="3">
        <f t="shared" si="22"/>
        <v>10</v>
      </c>
      <c r="AA758" s="3" t="s">
        <v>7</v>
      </c>
      <c r="AB758" s="3">
        <v>1</v>
      </c>
      <c r="AE758" s="3" t="s">
        <v>6</v>
      </c>
      <c r="AF758" s="3"/>
      <c r="AG758" s="3" t="s">
        <v>7</v>
      </c>
      <c r="AH758" s="3">
        <v>1</v>
      </c>
      <c r="AI758" s="3" t="s">
        <v>6</v>
      </c>
      <c r="AJ758" s="3"/>
      <c r="AK758" s="3" t="s">
        <v>8</v>
      </c>
      <c r="AL758" s="3"/>
      <c r="AQ758" s="3" t="s">
        <v>6</v>
      </c>
      <c r="AR758" s="3">
        <v>2</v>
      </c>
      <c r="AS758" s="3" t="s">
        <v>8</v>
      </c>
      <c r="AU758" s="3">
        <f t="shared" si="23"/>
        <v>16</v>
      </c>
    </row>
    <row r="759" spans="1:47" x14ac:dyDescent="0.25">
      <c r="A759" s="4">
        <v>758</v>
      </c>
      <c r="B759" s="2" t="s">
        <v>6</v>
      </c>
      <c r="C759">
        <v>1</v>
      </c>
      <c r="D759" s="3" t="s">
        <v>8</v>
      </c>
      <c r="E759">
        <v>0</v>
      </c>
      <c r="F759" s="3" t="s">
        <v>6</v>
      </c>
      <c r="G759">
        <v>1</v>
      </c>
      <c r="H759" s="3" t="s">
        <v>8</v>
      </c>
      <c r="I759">
        <v>0</v>
      </c>
      <c r="J759" s="3" t="s">
        <v>13</v>
      </c>
      <c r="K759">
        <v>1</v>
      </c>
      <c r="L759" s="3" t="s">
        <v>8</v>
      </c>
      <c r="M759">
        <v>1</v>
      </c>
      <c r="N759" t="s">
        <v>8</v>
      </c>
      <c r="O759">
        <v>1</v>
      </c>
      <c r="P759" t="s">
        <v>8</v>
      </c>
      <c r="Q759">
        <v>1</v>
      </c>
      <c r="R759" t="s">
        <v>8</v>
      </c>
      <c r="S759">
        <v>0</v>
      </c>
      <c r="T759" t="s">
        <v>6</v>
      </c>
      <c r="U759">
        <v>1</v>
      </c>
      <c r="V759" s="7">
        <v>17</v>
      </c>
      <c r="W759" s="7">
        <v>7</v>
      </c>
      <c r="X759" s="7">
        <v>27</v>
      </c>
      <c r="Y759" s="3">
        <f t="shared" si="22"/>
        <v>10</v>
      </c>
      <c r="AA759" s="3" t="s">
        <v>8</v>
      </c>
      <c r="AB759" s="3"/>
      <c r="AC759" s="3" t="s">
        <v>6</v>
      </c>
      <c r="AD759" s="3">
        <v>2</v>
      </c>
      <c r="AE759" s="3" t="s">
        <v>8</v>
      </c>
      <c r="AF759" s="3"/>
      <c r="AG759" s="3" t="s">
        <v>6</v>
      </c>
      <c r="AH759" s="3">
        <v>2</v>
      </c>
      <c r="AI759" s="3" t="s">
        <v>8</v>
      </c>
      <c r="AJ759" s="3"/>
      <c r="AQ759" s="3" t="s">
        <v>6</v>
      </c>
      <c r="AR759" s="3">
        <v>2</v>
      </c>
      <c r="AS759" s="3" t="s">
        <v>8</v>
      </c>
      <c r="AU759" s="3">
        <f t="shared" si="23"/>
        <v>23</v>
      </c>
    </row>
    <row r="760" spans="1:47" x14ac:dyDescent="0.25">
      <c r="A760" s="4">
        <v>759</v>
      </c>
      <c r="B760" s="2" t="s">
        <v>6</v>
      </c>
      <c r="C760">
        <v>0</v>
      </c>
      <c r="D760" s="3" t="s">
        <v>7</v>
      </c>
      <c r="E760">
        <v>1</v>
      </c>
      <c r="F760" s="3" t="s">
        <v>6</v>
      </c>
      <c r="G760">
        <v>1</v>
      </c>
      <c r="H760" s="3" t="s">
        <v>8</v>
      </c>
      <c r="I760">
        <v>0</v>
      </c>
      <c r="J760" s="3" t="s">
        <v>13</v>
      </c>
      <c r="K760">
        <v>1</v>
      </c>
      <c r="L760" s="3" t="s">
        <v>8</v>
      </c>
      <c r="M760">
        <v>1</v>
      </c>
      <c r="N760" t="s">
        <v>8</v>
      </c>
      <c r="O760">
        <v>1</v>
      </c>
      <c r="P760" t="s">
        <v>8</v>
      </c>
      <c r="Q760">
        <v>1</v>
      </c>
      <c r="R760" t="s">
        <v>8</v>
      </c>
      <c r="S760">
        <v>0</v>
      </c>
      <c r="T760" t="s">
        <v>6</v>
      </c>
      <c r="U760">
        <v>1</v>
      </c>
      <c r="V760" s="7">
        <v>16</v>
      </c>
      <c r="W760" s="7">
        <v>7</v>
      </c>
      <c r="X760" s="7">
        <v>26</v>
      </c>
      <c r="Y760" s="3">
        <f t="shared" si="22"/>
        <v>10</v>
      </c>
      <c r="AA760" s="3" t="s">
        <v>7</v>
      </c>
      <c r="AB760" s="3">
        <v>1</v>
      </c>
      <c r="AC760" s="3" t="s">
        <v>6</v>
      </c>
      <c r="AD760" s="3"/>
      <c r="AE760" s="3" t="s">
        <v>8</v>
      </c>
      <c r="AF760" s="3"/>
      <c r="AG760" s="3" t="s">
        <v>6</v>
      </c>
      <c r="AH760" s="3">
        <v>2</v>
      </c>
      <c r="AI760" s="3" t="s">
        <v>8</v>
      </c>
      <c r="AJ760" s="3"/>
      <c r="AQ760" s="3" t="s">
        <v>6</v>
      </c>
      <c r="AR760" s="3">
        <v>2</v>
      </c>
      <c r="AS760" s="3" t="s">
        <v>8</v>
      </c>
      <c r="AU760" s="3">
        <f t="shared" si="23"/>
        <v>21</v>
      </c>
    </row>
    <row r="761" spans="1:47" x14ac:dyDescent="0.25">
      <c r="A761" s="4">
        <v>760</v>
      </c>
      <c r="B761" s="2" t="s">
        <v>6</v>
      </c>
      <c r="C761">
        <v>1</v>
      </c>
      <c r="D761" s="3" t="s">
        <v>8</v>
      </c>
      <c r="E761">
        <v>1</v>
      </c>
      <c r="F761" s="3" t="s">
        <v>8</v>
      </c>
      <c r="G761">
        <v>1</v>
      </c>
      <c r="H761" s="3" t="s">
        <v>8</v>
      </c>
      <c r="I761">
        <v>0</v>
      </c>
      <c r="J761" s="3" t="s">
        <v>13</v>
      </c>
      <c r="K761">
        <v>1</v>
      </c>
      <c r="L761" s="3" t="s">
        <v>8</v>
      </c>
      <c r="M761">
        <v>1</v>
      </c>
      <c r="N761" t="s">
        <v>8</v>
      </c>
      <c r="O761">
        <v>1</v>
      </c>
      <c r="P761" t="s">
        <v>8</v>
      </c>
      <c r="Q761">
        <v>1</v>
      </c>
      <c r="R761" t="s">
        <v>8</v>
      </c>
      <c r="S761">
        <v>0</v>
      </c>
      <c r="T761" t="s">
        <v>6</v>
      </c>
      <c r="U761">
        <v>1</v>
      </c>
      <c r="V761" s="7">
        <v>21</v>
      </c>
      <c r="W761" s="7">
        <v>5</v>
      </c>
      <c r="X761" s="7">
        <v>28</v>
      </c>
      <c r="Y761" s="3">
        <f t="shared" si="22"/>
        <v>7</v>
      </c>
      <c r="AA761" s="3" t="s">
        <v>8</v>
      </c>
      <c r="AB761" s="3"/>
      <c r="AG761" s="3" t="s">
        <v>6</v>
      </c>
      <c r="AH761" s="3">
        <v>2</v>
      </c>
      <c r="AI761" s="3" t="s">
        <v>8</v>
      </c>
      <c r="AJ761" s="3"/>
      <c r="AQ761" s="3" t="s">
        <v>6</v>
      </c>
      <c r="AR761" s="3">
        <v>2</v>
      </c>
      <c r="AS761" s="3" t="s">
        <v>8</v>
      </c>
      <c r="AU761" s="3">
        <f t="shared" si="23"/>
        <v>25</v>
      </c>
    </row>
    <row r="762" spans="1:47" x14ac:dyDescent="0.25">
      <c r="A762" s="4">
        <v>761</v>
      </c>
      <c r="B762" s="2" t="s">
        <v>6</v>
      </c>
      <c r="C762">
        <v>0</v>
      </c>
      <c r="D762" s="3" t="s">
        <v>7</v>
      </c>
      <c r="E762">
        <v>0</v>
      </c>
      <c r="F762" s="3" t="s">
        <v>7</v>
      </c>
      <c r="G762">
        <v>0</v>
      </c>
      <c r="H762" s="3" t="s">
        <v>7</v>
      </c>
      <c r="I762">
        <v>1</v>
      </c>
      <c r="J762" s="3" t="s">
        <v>13</v>
      </c>
      <c r="K762">
        <v>1</v>
      </c>
      <c r="L762" s="3" t="s">
        <v>8</v>
      </c>
      <c r="M762">
        <v>1</v>
      </c>
      <c r="N762" t="s">
        <v>8</v>
      </c>
      <c r="O762">
        <v>1</v>
      </c>
      <c r="P762" t="s">
        <v>8</v>
      </c>
      <c r="Q762">
        <v>1</v>
      </c>
      <c r="R762" t="s">
        <v>8</v>
      </c>
      <c r="S762">
        <v>0</v>
      </c>
      <c r="T762" t="s">
        <v>6</v>
      </c>
      <c r="U762">
        <v>1</v>
      </c>
      <c r="V762" s="7">
        <v>14</v>
      </c>
      <c r="W762" s="7">
        <v>5</v>
      </c>
      <c r="X762" s="7">
        <v>21</v>
      </c>
      <c r="Y762" s="3">
        <f t="shared" si="22"/>
        <v>7</v>
      </c>
      <c r="AA762" s="3" t="s">
        <v>7</v>
      </c>
      <c r="AB762" s="3">
        <v>1</v>
      </c>
      <c r="AI762" s="3" t="s">
        <v>8</v>
      </c>
      <c r="AJ762" s="3"/>
      <c r="AQ762" s="3" t="s">
        <v>6</v>
      </c>
      <c r="AR762" s="3">
        <v>2</v>
      </c>
      <c r="AS762" s="3" t="s">
        <v>8</v>
      </c>
      <c r="AU762" s="3">
        <f t="shared" si="23"/>
        <v>17</v>
      </c>
    </row>
    <row r="763" spans="1:47" x14ac:dyDescent="0.25">
      <c r="A763" s="4">
        <v>762</v>
      </c>
      <c r="B763" s="2" t="s">
        <v>6</v>
      </c>
      <c r="C763">
        <v>1</v>
      </c>
      <c r="D763" s="3" t="s">
        <v>8</v>
      </c>
      <c r="E763">
        <v>0</v>
      </c>
      <c r="F763" s="3" t="s">
        <v>6</v>
      </c>
      <c r="G763">
        <v>0</v>
      </c>
      <c r="H763" s="3" t="s">
        <v>7</v>
      </c>
      <c r="I763">
        <v>1</v>
      </c>
      <c r="J763" s="3" t="s">
        <v>13</v>
      </c>
      <c r="K763">
        <v>1</v>
      </c>
      <c r="L763" s="3" t="s">
        <v>8</v>
      </c>
      <c r="M763">
        <v>1</v>
      </c>
      <c r="N763" t="s">
        <v>8</v>
      </c>
      <c r="O763">
        <v>1</v>
      </c>
      <c r="P763" t="s">
        <v>8</v>
      </c>
      <c r="Q763">
        <v>1</v>
      </c>
      <c r="R763" t="s">
        <v>8</v>
      </c>
      <c r="S763">
        <v>0</v>
      </c>
      <c r="T763" t="s">
        <v>6</v>
      </c>
      <c r="U763">
        <v>1</v>
      </c>
      <c r="V763" s="7">
        <v>16</v>
      </c>
      <c r="W763" s="7">
        <v>7</v>
      </c>
      <c r="X763" s="7">
        <v>26</v>
      </c>
      <c r="Y763" s="3">
        <f t="shared" si="22"/>
        <v>10</v>
      </c>
      <c r="AA763" s="3" t="s">
        <v>8</v>
      </c>
      <c r="AB763" s="3"/>
      <c r="AC763" s="3" t="s">
        <v>6</v>
      </c>
      <c r="AD763" s="3">
        <v>2</v>
      </c>
      <c r="AE763" s="3" t="s">
        <v>7</v>
      </c>
      <c r="AF763" s="3">
        <v>1</v>
      </c>
      <c r="AI763" s="3" t="s">
        <v>8</v>
      </c>
      <c r="AJ763" s="3"/>
      <c r="AQ763" s="3" t="s">
        <v>6</v>
      </c>
      <c r="AR763" s="3">
        <v>2</v>
      </c>
      <c r="AS763" s="3" t="s">
        <v>8</v>
      </c>
      <c r="AU763" s="3">
        <f t="shared" si="23"/>
        <v>21</v>
      </c>
    </row>
    <row r="764" spans="1:47" x14ac:dyDescent="0.25">
      <c r="A764" s="4">
        <v>763</v>
      </c>
      <c r="B764" s="2" t="s">
        <v>6</v>
      </c>
      <c r="C764">
        <v>0</v>
      </c>
      <c r="D764" s="3" t="s">
        <v>7</v>
      </c>
      <c r="E764">
        <v>1</v>
      </c>
      <c r="F764" s="3" t="s">
        <v>6</v>
      </c>
      <c r="G764">
        <v>0</v>
      </c>
      <c r="H764" s="3" t="s">
        <v>7</v>
      </c>
      <c r="I764">
        <v>1</v>
      </c>
      <c r="J764" s="3" t="s">
        <v>13</v>
      </c>
      <c r="K764">
        <v>1</v>
      </c>
      <c r="L764" s="3" t="s">
        <v>8</v>
      </c>
      <c r="M764">
        <v>1</v>
      </c>
      <c r="N764" t="s">
        <v>8</v>
      </c>
      <c r="O764">
        <v>1</v>
      </c>
      <c r="P764" t="s">
        <v>8</v>
      </c>
      <c r="Q764">
        <v>1</v>
      </c>
      <c r="R764" t="s">
        <v>8</v>
      </c>
      <c r="S764">
        <v>0</v>
      </c>
      <c r="T764" t="s">
        <v>6</v>
      </c>
      <c r="U764">
        <v>1</v>
      </c>
      <c r="V764" s="7">
        <v>15</v>
      </c>
      <c r="W764" s="7">
        <v>7</v>
      </c>
      <c r="X764" s="7">
        <v>25</v>
      </c>
      <c r="Y764" s="3">
        <f t="shared" si="22"/>
        <v>10</v>
      </c>
      <c r="AA764" s="3" t="s">
        <v>7</v>
      </c>
      <c r="AB764" s="3">
        <v>1</v>
      </c>
      <c r="AC764" s="3" t="s">
        <v>6</v>
      </c>
      <c r="AD764" s="3"/>
      <c r="AE764" s="3" t="s">
        <v>7</v>
      </c>
      <c r="AF764" s="3">
        <v>1</v>
      </c>
      <c r="AI764" s="3" t="s">
        <v>8</v>
      </c>
      <c r="AJ764" s="3"/>
      <c r="AQ764" s="3" t="s">
        <v>6</v>
      </c>
      <c r="AR764" s="3">
        <v>2</v>
      </c>
      <c r="AS764" s="3" t="s">
        <v>8</v>
      </c>
      <c r="AU764" s="3">
        <f t="shared" si="23"/>
        <v>19</v>
      </c>
    </row>
    <row r="765" spans="1:47" x14ac:dyDescent="0.25">
      <c r="A765" s="4">
        <v>764</v>
      </c>
      <c r="B765" s="2" t="s">
        <v>6</v>
      </c>
      <c r="C765">
        <v>1</v>
      </c>
      <c r="D765" s="3" t="s">
        <v>8</v>
      </c>
      <c r="E765">
        <v>1</v>
      </c>
      <c r="F765" s="3" t="s">
        <v>8</v>
      </c>
      <c r="G765">
        <v>0</v>
      </c>
      <c r="H765" s="3" t="s">
        <v>6</v>
      </c>
      <c r="I765">
        <v>1</v>
      </c>
      <c r="J765" s="3" t="s">
        <v>8</v>
      </c>
      <c r="K765">
        <v>1</v>
      </c>
      <c r="L765" t="s">
        <v>8</v>
      </c>
      <c r="M765">
        <v>1</v>
      </c>
      <c r="N765" t="s">
        <v>8</v>
      </c>
      <c r="O765">
        <v>1</v>
      </c>
      <c r="P765" t="s">
        <v>8</v>
      </c>
      <c r="Q765">
        <v>1</v>
      </c>
      <c r="R765" t="s">
        <v>8</v>
      </c>
      <c r="S765">
        <v>0</v>
      </c>
      <c r="T765" t="s">
        <v>6</v>
      </c>
      <c r="U765">
        <v>1</v>
      </c>
      <c r="V765" s="7">
        <v>21</v>
      </c>
      <c r="W765" s="7">
        <v>5</v>
      </c>
      <c r="X765" s="7">
        <v>28</v>
      </c>
      <c r="Y765" s="3">
        <f t="shared" si="22"/>
        <v>7</v>
      </c>
      <c r="AA765" s="3" t="s">
        <v>8</v>
      </c>
      <c r="AB765" s="3"/>
      <c r="AE765" s="3" t="s">
        <v>6</v>
      </c>
      <c r="AF765" s="3">
        <v>2</v>
      </c>
      <c r="AG765" s="3" t="s">
        <v>8</v>
      </c>
      <c r="AH765" s="3"/>
      <c r="AQ765" s="3" t="s">
        <v>6</v>
      </c>
      <c r="AR765" s="3">
        <v>2</v>
      </c>
      <c r="AS765" s="3" t="s">
        <v>8</v>
      </c>
      <c r="AU765" s="3">
        <f t="shared" si="23"/>
        <v>25</v>
      </c>
    </row>
    <row r="766" spans="1:47" x14ac:dyDescent="0.25">
      <c r="A766" s="4">
        <v>765</v>
      </c>
      <c r="B766" s="2" t="s">
        <v>6</v>
      </c>
      <c r="C766">
        <v>0</v>
      </c>
      <c r="D766" s="3" t="s">
        <v>7</v>
      </c>
      <c r="E766">
        <v>0</v>
      </c>
      <c r="F766" s="3" t="s">
        <v>7</v>
      </c>
      <c r="G766">
        <v>1</v>
      </c>
      <c r="H766" s="3" t="s">
        <v>6</v>
      </c>
      <c r="I766">
        <v>1</v>
      </c>
      <c r="J766" s="3" t="s">
        <v>8</v>
      </c>
      <c r="K766">
        <v>1</v>
      </c>
      <c r="L766" t="s">
        <v>8</v>
      </c>
      <c r="M766">
        <v>1</v>
      </c>
      <c r="N766" t="s">
        <v>8</v>
      </c>
      <c r="O766">
        <v>1</v>
      </c>
      <c r="P766" t="s">
        <v>8</v>
      </c>
      <c r="Q766">
        <v>1</v>
      </c>
      <c r="R766" t="s">
        <v>8</v>
      </c>
      <c r="S766">
        <v>0</v>
      </c>
      <c r="T766" t="s">
        <v>6</v>
      </c>
      <c r="U766">
        <v>1</v>
      </c>
      <c r="V766" s="7">
        <v>17</v>
      </c>
      <c r="W766" s="7">
        <v>5</v>
      </c>
      <c r="X766" s="7">
        <v>24</v>
      </c>
      <c r="Y766" s="3">
        <f t="shared" si="22"/>
        <v>7</v>
      </c>
      <c r="AA766" s="3" t="s">
        <v>7</v>
      </c>
      <c r="AB766" s="3">
        <v>1</v>
      </c>
      <c r="AE766" s="3" t="s">
        <v>6</v>
      </c>
      <c r="AF766" s="3"/>
      <c r="AG766" s="3" t="s">
        <v>8</v>
      </c>
      <c r="AH766" s="3"/>
      <c r="AQ766" s="3" t="s">
        <v>6</v>
      </c>
      <c r="AR766" s="3">
        <v>2</v>
      </c>
      <c r="AS766" s="3" t="s">
        <v>8</v>
      </c>
      <c r="AU766" s="3">
        <f t="shared" si="23"/>
        <v>20</v>
      </c>
    </row>
    <row r="767" spans="1:47" x14ac:dyDescent="0.25">
      <c r="A767" s="4">
        <v>766</v>
      </c>
      <c r="B767" s="2" t="s">
        <v>6</v>
      </c>
      <c r="C767">
        <v>1</v>
      </c>
      <c r="D767" s="3" t="s">
        <v>8</v>
      </c>
      <c r="E767">
        <v>0</v>
      </c>
      <c r="F767" s="3" t="s">
        <v>6</v>
      </c>
      <c r="G767">
        <v>1</v>
      </c>
      <c r="H767" s="3" t="s">
        <v>8</v>
      </c>
      <c r="I767">
        <v>1</v>
      </c>
      <c r="J767" s="3" t="s">
        <v>8</v>
      </c>
      <c r="K767">
        <v>1</v>
      </c>
      <c r="L767" t="s">
        <v>8</v>
      </c>
      <c r="M767">
        <v>1</v>
      </c>
      <c r="N767" t="s">
        <v>8</v>
      </c>
      <c r="O767">
        <v>1</v>
      </c>
      <c r="P767" t="s">
        <v>8</v>
      </c>
      <c r="Q767">
        <v>1</v>
      </c>
      <c r="R767" t="s">
        <v>8</v>
      </c>
      <c r="S767">
        <v>0</v>
      </c>
      <c r="T767" t="s">
        <v>6</v>
      </c>
      <c r="U767">
        <v>1</v>
      </c>
      <c r="V767" s="7">
        <v>21</v>
      </c>
      <c r="W767" s="7">
        <v>5</v>
      </c>
      <c r="X767" s="7">
        <v>28</v>
      </c>
      <c r="Y767" s="3">
        <f t="shared" si="22"/>
        <v>7</v>
      </c>
      <c r="AA767" s="3" t="s">
        <v>8</v>
      </c>
      <c r="AB767" s="3"/>
      <c r="AC767" s="3" t="s">
        <v>6</v>
      </c>
      <c r="AD767" s="3">
        <v>2</v>
      </c>
      <c r="AE767" s="3" t="s">
        <v>8</v>
      </c>
      <c r="AF767" s="3"/>
      <c r="AQ767" s="3" t="s">
        <v>6</v>
      </c>
      <c r="AR767" s="3">
        <v>2</v>
      </c>
      <c r="AS767" s="3" t="s">
        <v>8</v>
      </c>
      <c r="AU767" s="3">
        <f t="shared" si="23"/>
        <v>25</v>
      </c>
    </row>
    <row r="768" spans="1:47" x14ac:dyDescent="0.25">
      <c r="A768" s="4">
        <v>767</v>
      </c>
      <c r="B768" s="2" t="s">
        <v>6</v>
      </c>
      <c r="C768">
        <v>0</v>
      </c>
      <c r="D768" s="3" t="s">
        <v>7</v>
      </c>
      <c r="E768">
        <v>1</v>
      </c>
      <c r="F768" s="3" t="s">
        <v>6</v>
      </c>
      <c r="G768">
        <v>1</v>
      </c>
      <c r="H768" s="3" t="s">
        <v>8</v>
      </c>
      <c r="I768">
        <v>1</v>
      </c>
      <c r="J768" s="3" t="s">
        <v>8</v>
      </c>
      <c r="K768">
        <v>1</v>
      </c>
      <c r="L768" t="s">
        <v>8</v>
      </c>
      <c r="M768">
        <v>1</v>
      </c>
      <c r="N768" t="s">
        <v>8</v>
      </c>
      <c r="O768">
        <v>1</v>
      </c>
      <c r="P768" t="s">
        <v>8</v>
      </c>
      <c r="Q768">
        <v>1</v>
      </c>
      <c r="R768" t="s">
        <v>8</v>
      </c>
      <c r="S768">
        <v>0</v>
      </c>
      <c r="T768" t="s">
        <v>6</v>
      </c>
      <c r="U768">
        <v>1</v>
      </c>
      <c r="V768" s="7">
        <v>20</v>
      </c>
      <c r="W768" s="7">
        <v>5</v>
      </c>
      <c r="X768" s="7">
        <v>27</v>
      </c>
      <c r="Y768" s="3">
        <f t="shared" si="22"/>
        <v>7</v>
      </c>
      <c r="AA768" s="3" t="s">
        <v>7</v>
      </c>
      <c r="AB768" s="3">
        <v>1</v>
      </c>
      <c r="AC768" s="3" t="s">
        <v>6</v>
      </c>
      <c r="AD768" s="3"/>
      <c r="AE768" s="3" t="s">
        <v>8</v>
      </c>
      <c r="AF768" s="3"/>
      <c r="AQ768" s="3" t="s">
        <v>6</v>
      </c>
      <c r="AR768" s="3">
        <v>2</v>
      </c>
      <c r="AS768" s="3" t="s">
        <v>8</v>
      </c>
      <c r="AU768" s="3">
        <f t="shared" si="23"/>
        <v>23</v>
      </c>
    </row>
    <row r="769" spans="1:47" x14ac:dyDescent="0.25">
      <c r="A769" s="4">
        <v>768</v>
      </c>
      <c r="B769" s="2" t="s">
        <v>6</v>
      </c>
      <c r="C769">
        <v>1</v>
      </c>
      <c r="D769" s="3" t="s">
        <v>8</v>
      </c>
      <c r="E769">
        <v>1</v>
      </c>
      <c r="F769" s="3" t="s">
        <v>8</v>
      </c>
      <c r="G769">
        <v>1</v>
      </c>
      <c r="H769" s="3" t="s">
        <v>8</v>
      </c>
      <c r="I769">
        <v>1</v>
      </c>
      <c r="J769" s="3" t="s">
        <v>8</v>
      </c>
      <c r="K769">
        <v>1</v>
      </c>
      <c r="L769" t="s">
        <v>8</v>
      </c>
      <c r="M769">
        <v>1</v>
      </c>
      <c r="N769" t="s">
        <v>8</v>
      </c>
      <c r="O769">
        <v>1</v>
      </c>
      <c r="P769" t="s">
        <v>8</v>
      </c>
      <c r="Q769">
        <v>1</v>
      </c>
      <c r="R769" t="s">
        <v>8</v>
      </c>
      <c r="S769">
        <v>0</v>
      </c>
      <c r="T769" t="s">
        <v>6</v>
      </c>
      <c r="U769">
        <v>1</v>
      </c>
      <c r="V769" s="7">
        <v>25</v>
      </c>
      <c r="W769" s="7">
        <v>3</v>
      </c>
      <c r="X769" s="7">
        <v>29</v>
      </c>
      <c r="Y769" s="3">
        <f t="shared" si="22"/>
        <v>4</v>
      </c>
      <c r="AA769" s="3" t="s">
        <v>8</v>
      </c>
      <c r="AB769" s="3"/>
      <c r="AQ769" s="3" t="s">
        <v>6</v>
      </c>
      <c r="AR769" s="3">
        <v>2</v>
      </c>
      <c r="AS769" s="3" t="s">
        <v>8</v>
      </c>
      <c r="AU769" s="3">
        <f t="shared" si="23"/>
        <v>27</v>
      </c>
    </row>
    <row r="770" spans="1:47" x14ac:dyDescent="0.25">
      <c r="A770" s="4">
        <v>769</v>
      </c>
      <c r="B770" s="2" t="s">
        <v>6</v>
      </c>
      <c r="C770">
        <v>0</v>
      </c>
      <c r="D770" s="3" t="s">
        <v>7</v>
      </c>
      <c r="E770">
        <v>0</v>
      </c>
      <c r="F770" s="3" t="s">
        <v>7</v>
      </c>
      <c r="G770">
        <v>0</v>
      </c>
      <c r="H770" s="3" t="s">
        <v>7</v>
      </c>
      <c r="I770">
        <v>0</v>
      </c>
      <c r="J770" s="3" t="s">
        <v>7</v>
      </c>
      <c r="K770">
        <v>0</v>
      </c>
      <c r="L770" s="3" t="s">
        <v>7</v>
      </c>
      <c r="M770">
        <v>0</v>
      </c>
      <c r="N770" s="3" t="s">
        <v>7</v>
      </c>
      <c r="O770">
        <v>0</v>
      </c>
      <c r="P770" s="3" t="s">
        <v>7</v>
      </c>
      <c r="Q770">
        <v>0</v>
      </c>
      <c r="R770" s="3" t="s">
        <v>7</v>
      </c>
      <c r="S770">
        <v>1</v>
      </c>
      <c r="T770" t="s">
        <v>6</v>
      </c>
      <c r="U770">
        <v>1</v>
      </c>
      <c r="V770" s="7">
        <v>3</v>
      </c>
      <c r="W770" s="7">
        <v>3</v>
      </c>
      <c r="X770" s="7">
        <v>7</v>
      </c>
      <c r="Y770" s="3">
        <f t="shared" si="22"/>
        <v>4</v>
      </c>
      <c r="AA770" s="3" t="s">
        <v>7</v>
      </c>
      <c r="AB770" s="3">
        <v>1</v>
      </c>
      <c r="AQ770" s="3" t="s">
        <v>6</v>
      </c>
      <c r="AR770" s="3"/>
      <c r="AS770" s="3" t="s">
        <v>8</v>
      </c>
      <c r="AU770" s="3">
        <f t="shared" si="23"/>
        <v>4</v>
      </c>
    </row>
    <row r="771" spans="1:47" x14ac:dyDescent="0.25">
      <c r="A771" s="4">
        <v>770</v>
      </c>
      <c r="B771" s="2" t="s">
        <v>6</v>
      </c>
      <c r="C771">
        <v>1</v>
      </c>
      <c r="D771" s="3" t="s">
        <v>8</v>
      </c>
      <c r="E771">
        <v>0</v>
      </c>
      <c r="F771" s="3" t="s">
        <v>6</v>
      </c>
      <c r="G771">
        <v>0</v>
      </c>
      <c r="H771" s="3" t="s">
        <v>7</v>
      </c>
      <c r="I771">
        <v>0</v>
      </c>
      <c r="J771" s="3" t="s">
        <v>7</v>
      </c>
      <c r="K771">
        <v>0</v>
      </c>
      <c r="L771" s="3" t="s">
        <v>7</v>
      </c>
      <c r="M771">
        <v>0</v>
      </c>
      <c r="N771" s="3" t="s">
        <v>7</v>
      </c>
      <c r="O771">
        <v>0</v>
      </c>
      <c r="P771" s="3" t="s">
        <v>7</v>
      </c>
      <c r="Q771">
        <v>0</v>
      </c>
      <c r="R771" s="3" t="s">
        <v>7</v>
      </c>
      <c r="S771">
        <v>1</v>
      </c>
      <c r="T771" t="s">
        <v>6</v>
      </c>
      <c r="U771">
        <v>1</v>
      </c>
      <c r="V771" s="7">
        <v>5</v>
      </c>
      <c r="W771" s="7">
        <v>5</v>
      </c>
      <c r="X771" s="7">
        <v>12</v>
      </c>
      <c r="Y771" s="3">
        <f t="shared" ref="Y771:Y834" si="24">X771-V771</f>
        <v>7</v>
      </c>
      <c r="AA771" s="3" t="s">
        <v>8</v>
      </c>
      <c r="AB771" s="3"/>
      <c r="AC771" s="3" t="s">
        <v>6</v>
      </c>
      <c r="AD771" s="3">
        <v>2</v>
      </c>
      <c r="AE771" s="3" t="s">
        <v>7</v>
      </c>
      <c r="AF771" s="3">
        <v>1</v>
      </c>
      <c r="AQ771" s="3" t="s">
        <v>6</v>
      </c>
      <c r="AR771" s="3"/>
      <c r="AS771" s="3" t="s">
        <v>8</v>
      </c>
      <c r="AU771" s="3">
        <f t="shared" ref="AU771:AU834" si="25">SUM(AT771,AR771,AP771,AN771,AL771,AJ771,AH771,AF771,AD771,AB771,V771)</f>
        <v>8</v>
      </c>
    </row>
    <row r="772" spans="1:47" x14ac:dyDescent="0.25">
      <c r="A772" s="4">
        <v>771</v>
      </c>
      <c r="B772" s="2" t="s">
        <v>6</v>
      </c>
      <c r="C772">
        <v>0</v>
      </c>
      <c r="D772" s="3" t="s">
        <v>7</v>
      </c>
      <c r="E772">
        <v>1</v>
      </c>
      <c r="F772" s="3" t="s">
        <v>6</v>
      </c>
      <c r="G772">
        <v>0</v>
      </c>
      <c r="H772" s="3" t="s">
        <v>7</v>
      </c>
      <c r="I772">
        <v>0</v>
      </c>
      <c r="J772" s="3" t="s">
        <v>7</v>
      </c>
      <c r="K772">
        <v>0</v>
      </c>
      <c r="L772" s="3" t="s">
        <v>7</v>
      </c>
      <c r="M772">
        <v>0</v>
      </c>
      <c r="N772" s="3" t="s">
        <v>7</v>
      </c>
      <c r="O772">
        <v>0</v>
      </c>
      <c r="P772" s="3" t="s">
        <v>7</v>
      </c>
      <c r="Q772">
        <v>0</v>
      </c>
      <c r="R772" s="3" t="s">
        <v>7</v>
      </c>
      <c r="S772">
        <v>1</v>
      </c>
      <c r="T772" t="s">
        <v>6</v>
      </c>
      <c r="U772">
        <v>1</v>
      </c>
      <c r="V772" s="7">
        <v>4</v>
      </c>
      <c r="W772" s="7">
        <v>5</v>
      </c>
      <c r="X772" s="7">
        <v>11</v>
      </c>
      <c r="Y772" s="3">
        <f t="shared" si="24"/>
        <v>7</v>
      </c>
      <c r="AA772" s="3" t="s">
        <v>7</v>
      </c>
      <c r="AB772" s="3">
        <v>1</v>
      </c>
      <c r="AC772" s="3" t="s">
        <v>6</v>
      </c>
      <c r="AD772" s="3"/>
      <c r="AE772" s="3" t="s">
        <v>7</v>
      </c>
      <c r="AF772" s="3">
        <v>1</v>
      </c>
      <c r="AQ772" s="3" t="s">
        <v>6</v>
      </c>
      <c r="AR772" s="3"/>
      <c r="AS772" s="3" t="s">
        <v>8</v>
      </c>
      <c r="AU772" s="3">
        <f t="shared" si="25"/>
        <v>6</v>
      </c>
    </row>
    <row r="773" spans="1:47" x14ac:dyDescent="0.25">
      <c r="A773" s="4">
        <v>772</v>
      </c>
      <c r="B773" s="2" t="s">
        <v>6</v>
      </c>
      <c r="C773">
        <v>1</v>
      </c>
      <c r="D773" s="3" t="s">
        <v>8</v>
      </c>
      <c r="E773">
        <v>1</v>
      </c>
      <c r="F773" s="3" t="s">
        <v>8</v>
      </c>
      <c r="G773">
        <v>0</v>
      </c>
      <c r="H773" s="3" t="s">
        <v>6</v>
      </c>
      <c r="I773">
        <v>0</v>
      </c>
      <c r="J773" s="3" t="s">
        <v>7</v>
      </c>
      <c r="K773">
        <v>0</v>
      </c>
      <c r="L773" s="3" t="s">
        <v>7</v>
      </c>
      <c r="M773">
        <v>0</v>
      </c>
      <c r="N773" s="3" t="s">
        <v>7</v>
      </c>
      <c r="O773">
        <v>0</v>
      </c>
      <c r="P773" s="3" t="s">
        <v>7</v>
      </c>
      <c r="Q773">
        <v>0</v>
      </c>
      <c r="R773" s="3" t="s">
        <v>7</v>
      </c>
      <c r="S773">
        <v>1</v>
      </c>
      <c r="T773" t="s">
        <v>6</v>
      </c>
      <c r="U773">
        <v>1</v>
      </c>
      <c r="V773" s="7">
        <v>8</v>
      </c>
      <c r="W773" s="7">
        <v>5</v>
      </c>
      <c r="X773" s="7">
        <v>15</v>
      </c>
      <c r="Y773" s="3">
        <f t="shared" si="24"/>
        <v>7</v>
      </c>
      <c r="AA773" s="3" t="s">
        <v>8</v>
      </c>
      <c r="AB773" s="3"/>
      <c r="AE773" s="3" t="s">
        <v>6</v>
      </c>
      <c r="AF773" s="3">
        <v>2</v>
      </c>
      <c r="AG773" s="3" t="s">
        <v>7</v>
      </c>
      <c r="AH773" s="3">
        <v>1</v>
      </c>
      <c r="AQ773" s="3" t="s">
        <v>6</v>
      </c>
      <c r="AR773" s="3"/>
      <c r="AS773" s="3" t="s">
        <v>8</v>
      </c>
      <c r="AU773" s="3">
        <f t="shared" si="25"/>
        <v>11</v>
      </c>
    </row>
    <row r="774" spans="1:47" x14ac:dyDescent="0.25">
      <c r="A774" s="4">
        <v>773</v>
      </c>
      <c r="B774" s="2" t="s">
        <v>6</v>
      </c>
      <c r="C774">
        <v>0</v>
      </c>
      <c r="D774" s="3" t="s">
        <v>7</v>
      </c>
      <c r="E774">
        <v>0</v>
      </c>
      <c r="F774" s="3" t="s">
        <v>7</v>
      </c>
      <c r="G774">
        <v>1</v>
      </c>
      <c r="H774" s="3" t="s">
        <v>6</v>
      </c>
      <c r="I774">
        <v>0</v>
      </c>
      <c r="J774" s="3" t="s">
        <v>7</v>
      </c>
      <c r="K774">
        <v>0</v>
      </c>
      <c r="L774" s="3" t="s">
        <v>7</v>
      </c>
      <c r="M774">
        <v>0</v>
      </c>
      <c r="N774" s="3" t="s">
        <v>7</v>
      </c>
      <c r="O774">
        <v>0</v>
      </c>
      <c r="P774" s="3" t="s">
        <v>7</v>
      </c>
      <c r="Q774">
        <v>0</v>
      </c>
      <c r="R774" s="3" t="s">
        <v>7</v>
      </c>
      <c r="S774">
        <v>1</v>
      </c>
      <c r="T774" t="s">
        <v>6</v>
      </c>
      <c r="U774">
        <v>1</v>
      </c>
      <c r="V774" s="7">
        <v>4</v>
      </c>
      <c r="W774" s="7">
        <v>5</v>
      </c>
      <c r="X774" s="7">
        <v>11</v>
      </c>
      <c r="Y774" s="3">
        <f t="shared" si="24"/>
        <v>7</v>
      </c>
      <c r="AA774" s="3" t="s">
        <v>7</v>
      </c>
      <c r="AB774" s="3">
        <v>1</v>
      </c>
      <c r="AE774" s="3" t="s">
        <v>6</v>
      </c>
      <c r="AF774" s="3"/>
      <c r="AG774" s="3" t="s">
        <v>7</v>
      </c>
      <c r="AH774" s="3">
        <v>1</v>
      </c>
      <c r="AQ774" s="3" t="s">
        <v>6</v>
      </c>
      <c r="AR774" s="3"/>
      <c r="AS774" s="3" t="s">
        <v>8</v>
      </c>
      <c r="AU774" s="3">
        <f t="shared" si="25"/>
        <v>6</v>
      </c>
    </row>
    <row r="775" spans="1:47" x14ac:dyDescent="0.25">
      <c r="A775" s="5">
        <v>774</v>
      </c>
      <c r="B775" s="2" t="s">
        <v>6</v>
      </c>
      <c r="C775">
        <v>1</v>
      </c>
      <c r="D775" s="3" t="s">
        <v>8</v>
      </c>
      <c r="E775">
        <v>0</v>
      </c>
      <c r="F775" s="3" t="s">
        <v>6</v>
      </c>
      <c r="G775">
        <v>1</v>
      </c>
      <c r="H775" s="3" t="s">
        <v>8</v>
      </c>
      <c r="I775">
        <v>0</v>
      </c>
      <c r="J775" s="3" t="s">
        <v>13</v>
      </c>
      <c r="K775">
        <v>0</v>
      </c>
      <c r="L775" s="3" t="s">
        <v>7</v>
      </c>
      <c r="M775">
        <v>0</v>
      </c>
      <c r="N775" s="3" t="s">
        <v>7</v>
      </c>
      <c r="O775">
        <v>0</v>
      </c>
      <c r="P775" s="3" t="s">
        <v>7</v>
      </c>
      <c r="Q775">
        <v>0</v>
      </c>
      <c r="R775" s="3" t="s">
        <v>7</v>
      </c>
      <c r="S775">
        <v>1</v>
      </c>
      <c r="T775" t="s">
        <v>6</v>
      </c>
      <c r="U775">
        <v>1</v>
      </c>
      <c r="V775" s="7">
        <v>7</v>
      </c>
      <c r="W775" s="7">
        <v>7</v>
      </c>
      <c r="X775" s="7">
        <v>17</v>
      </c>
      <c r="Y775" s="3">
        <f t="shared" si="24"/>
        <v>10</v>
      </c>
      <c r="AA775" s="3" t="s">
        <v>8</v>
      </c>
      <c r="AB775" s="3"/>
      <c r="AC775" s="3" t="s">
        <v>6</v>
      </c>
      <c r="AD775" s="3">
        <v>2</v>
      </c>
      <c r="AE775" s="3" t="s">
        <v>8</v>
      </c>
      <c r="AF775" s="3"/>
      <c r="AG775" s="3" t="s">
        <v>6</v>
      </c>
      <c r="AH775" s="3">
        <v>2</v>
      </c>
      <c r="AI775" s="3" t="s">
        <v>7</v>
      </c>
      <c r="AJ775" s="3">
        <v>1</v>
      </c>
      <c r="AQ775" s="3" t="s">
        <v>6</v>
      </c>
      <c r="AR775" s="3"/>
      <c r="AS775" s="3" t="s">
        <v>8</v>
      </c>
      <c r="AU775" s="3">
        <f t="shared" si="25"/>
        <v>12</v>
      </c>
    </row>
    <row r="776" spans="1:47" x14ac:dyDescent="0.25">
      <c r="A776" s="4">
        <v>775</v>
      </c>
      <c r="B776" s="2" t="s">
        <v>6</v>
      </c>
      <c r="C776">
        <v>0</v>
      </c>
      <c r="D776" s="3" t="s">
        <v>7</v>
      </c>
      <c r="E776">
        <v>1</v>
      </c>
      <c r="F776" s="3" t="s">
        <v>6</v>
      </c>
      <c r="G776">
        <v>1</v>
      </c>
      <c r="H776" s="3" t="s">
        <v>8</v>
      </c>
      <c r="I776">
        <v>0</v>
      </c>
      <c r="J776" s="3" t="s">
        <v>13</v>
      </c>
      <c r="K776">
        <v>0</v>
      </c>
      <c r="L776" s="3" t="s">
        <v>7</v>
      </c>
      <c r="M776">
        <v>0</v>
      </c>
      <c r="N776" s="3" t="s">
        <v>7</v>
      </c>
      <c r="O776">
        <v>0</v>
      </c>
      <c r="P776" s="3" t="s">
        <v>7</v>
      </c>
      <c r="Q776">
        <v>0</v>
      </c>
      <c r="R776" s="3" t="s">
        <v>7</v>
      </c>
      <c r="S776">
        <v>1</v>
      </c>
      <c r="T776" t="s">
        <v>6</v>
      </c>
      <c r="U776">
        <v>1</v>
      </c>
      <c r="V776" s="7">
        <v>6</v>
      </c>
      <c r="W776" s="7">
        <v>7</v>
      </c>
      <c r="X776" s="7">
        <v>16</v>
      </c>
      <c r="Y776" s="3">
        <f t="shared" si="24"/>
        <v>10</v>
      </c>
      <c r="AA776" s="3" t="s">
        <v>7</v>
      </c>
      <c r="AB776" s="3">
        <v>1</v>
      </c>
      <c r="AC776" s="3" t="s">
        <v>6</v>
      </c>
      <c r="AD776" s="3"/>
      <c r="AE776" s="3" t="s">
        <v>8</v>
      </c>
      <c r="AF776" s="3"/>
      <c r="AG776" s="3" t="s">
        <v>6</v>
      </c>
      <c r="AH776" s="3">
        <v>2</v>
      </c>
      <c r="AI776" s="3" t="s">
        <v>7</v>
      </c>
      <c r="AJ776" s="3">
        <v>1</v>
      </c>
      <c r="AQ776" s="3" t="s">
        <v>6</v>
      </c>
      <c r="AR776" s="3"/>
      <c r="AS776" s="3" t="s">
        <v>8</v>
      </c>
      <c r="AU776" s="3">
        <f t="shared" si="25"/>
        <v>10</v>
      </c>
    </row>
    <row r="777" spans="1:47" x14ac:dyDescent="0.25">
      <c r="A777" s="4">
        <v>776</v>
      </c>
      <c r="B777" s="2" t="s">
        <v>6</v>
      </c>
      <c r="C777">
        <v>1</v>
      </c>
      <c r="D777" s="3" t="s">
        <v>8</v>
      </c>
      <c r="E777">
        <v>1</v>
      </c>
      <c r="F777" s="3" t="s">
        <v>8</v>
      </c>
      <c r="G777">
        <v>1</v>
      </c>
      <c r="H777" s="3" t="s">
        <v>8</v>
      </c>
      <c r="I777">
        <v>0</v>
      </c>
      <c r="J777" s="3" t="s">
        <v>13</v>
      </c>
      <c r="K777">
        <v>0</v>
      </c>
      <c r="L777" s="3" t="s">
        <v>7</v>
      </c>
      <c r="M777">
        <v>0</v>
      </c>
      <c r="N777" s="3" t="s">
        <v>7</v>
      </c>
      <c r="O777">
        <v>0</v>
      </c>
      <c r="P777" s="3" t="s">
        <v>7</v>
      </c>
      <c r="Q777">
        <v>0</v>
      </c>
      <c r="R777" s="3" t="s">
        <v>7</v>
      </c>
      <c r="S777">
        <v>1</v>
      </c>
      <c r="T777" t="s">
        <v>6</v>
      </c>
      <c r="U777">
        <v>1</v>
      </c>
      <c r="V777" s="7">
        <v>11</v>
      </c>
      <c r="W777" s="7">
        <v>5</v>
      </c>
      <c r="X777" s="7">
        <v>18</v>
      </c>
      <c r="Y777" s="3">
        <f t="shared" si="24"/>
        <v>7</v>
      </c>
      <c r="AA777" s="3" t="s">
        <v>8</v>
      </c>
      <c r="AB777" s="3"/>
      <c r="AG777" s="3" t="s">
        <v>6</v>
      </c>
      <c r="AH777" s="3">
        <v>2</v>
      </c>
      <c r="AI777" s="3" t="s">
        <v>7</v>
      </c>
      <c r="AJ777" s="3">
        <v>1</v>
      </c>
      <c r="AQ777" s="3" t="s">
        <v>6</v>
      </c>
      <c r="AR777" s="3"/>
      <c r="AS777" s="3" t="s">
        <v>8</v>
      </c>
      <c r="AU777" s="3">
        <f t="shared" si="25"/>
        <v>14</v>
      </c>
    </row>
    <row r="778" spans="1:47" x14ac:dyDescent="0.25">
      <c r="A778" s="4">
        <v>777</v>
      </c>
      <c r="B778" s="2" t="s">
        <v>6</v>
      </c>
      <c r="C778">
        <v>0</v>
      </c>
      <c r="D778" s="3" t="s">
        <v>7</v>
      </c>
      <c r="E778">
        <v>0</v>
      </c>
      <c r="F778" s="3" t="s">
        <v>7</v>
      </c>
      <c r="G778">
        <v>0</v>
      </c>
      <c r="H778" s="3" t="s">
        <v>7</v>
      </c>
      <c r="I778">
        <v>1</v>
      </c>
      <c r="J778" s="3" t="s">
        <v>13</v>
      </c>
      <c r="K778">
        <v>0</v>
      </c>
      <c r="L778" s="3" t="s">
        <v>7</v>
      </c>
      <c r="M778">
        <v>0</v>
      </c>
      <c r="N778" s="3" t="s">
        <v>7</v>
      </c>
      <c r="O778">
        <v>0</v>
      </c>
      <c r="P778" s="3" t="s">
        <v>7</v>
      </c>
      <c r="Q778">
        <v>0</v>
      </c>
      <c r="R778" s="3" t="s">
        <v>7</v>
      </c>
      <c r="S778">
        <v>1</v>
      </c>
      <c r="T778" t="s">
        <v>6</v>
      </c>
      <c r="U778">
        <v>1</v>
      </c>
      <c r="V778" s="7">
        <v>4</v>
      </c>
      <c r="W778" s="7">
        <v>5</v>
      </c>
      <c r="X778" s="7">
        <v>11</v>
      </c>
      <c r="Y778" s="3">
        <f t="shared" si="24"/>
        <v>7</v>
      </c>
      <c r="AA778" s="3" t="s">
        <v>7</v>
      </c>
      <c r="AB778" s="3">
        <v>1</v>
      </c>
      <c r="AI778" s="3" t="s">
        <v>7</v>
      </c>
      <c r="AJ778" s="3">
        <v>1</v>
      </c>
      <c r="AQ778" s="3" t="s">
        <v>6</v>
      </c>
      <c r="AR778" s="3"/>
      <c r="AS778" s="3" t="s">
        <v>8</v>
      </c>
      <c r="AU778" s="3">
        <f t="shared" si="25"/>
        <v>6</v>
      </c>
    </row>
    <row r="779" spans="1:47" x14ac:dyDescent="0.25">
      <c r="A779" s="4">
        <v>778</v>
      </c>
      <c r="B779" s="2" t="s">
        <v>6</v>
      </c>
      <c r="C779">
        <v>1</v>
      </c>
      <c r="D779" s="3" t="s">
        <v>8</v>
      </c>
      <c r="E779">
        <v>0</v>
      </c>
      <c r="F779" s="3" t="s">
        <v>6</v>
      </c>
      <c r="G779">
        <v>0</v>
      </c>
      <c r="H779" s="3" t="s">
        <v>7</v>
      </c>
      <c r="I779">
        <v>1</v>
      </c>
      <c r="J779" s="3" t="s">
        <v>13</v>
      </c>
      <c r="K779">
        <v>0</v>
      </c>
      <c r="L779" s="3" t="s">
        <v>7</v>
      </c>
      <c r="M779">
        <v>0</v>
      </c>
      <c r="N779" s="3" t="s">
        <v>7</v>
      </c>
      <c r="O779">
        <v>0</v>
      </c>
      <c r="P779" s="3" t="s">
        <v>7</v>
      </c>
      <c r="Q779">
        <v>0</v>
      </c>
      <c r="R779" s="3" t="s">
        <v>7</v>
      </c>
      <c r="S779">
        <v>1</v>
      </c>
      <c r="T779" t="s">
        <v>6</v>
      </c>
      <c r="U779">
        <v>1</v>
      </c>
      <c r="V779" s="7">
        <v>6</v>
      </c>
      <c r="W779" s="7">
        <v>7</v>
      </c>
      <c r="X779" s="7">
        <v>16</v>
      </c>
      <c r="Y779" s="3">
        <f t="shared" si="24"/>
        <v>10</v>
      </c>
      <c r="AA779" s="3" t="s">
        <v>8</v>
      </c>
      <c r="AB779" s="3"/>
      <c r="AC779" s="3" t="s">
        <v>6</v>
      </c>
      <c r="AD779" s="3">
        <v>2</v>
      </c>
      <c r="AE779" s="3" t="s">
        <v>7</v>
      </c>
      <c r="AF779" s="3">
        <v>1</v>
      </c>
      <c r="AI779" s="3" t="s">
        <v>7</v>
      </c>
      <c r="AJ779" s="3">
        <v>1</v>
      </c>
      <c r="AQ779" s="3" t="s">
        <v>6</v>
      </c>
      <c r="AR779" s="3"/>
      <c r="AS779" s="3" t="s">
        <v>8</v>
      </c>
      <c r="AU779" s="3">
        <f t="shared" si="25"/>
        <v>10</v>
      </c>
    </row>
    <row r="780" spans="1:47" x14ac:dyDescent="0.25">
      <c r="A780" s="4">
        <v>779</v>
      </c>
      <c r="B780" s="2" t="s">
        <v>6</v>
      </c>
      <c r="C780">
        <v>0</v>
      </c>
      <c r="D780" s="3" t="s">
        <v>7</v>
      </c>
      <c r="E780">
        <v>1</v>
      </c>
      <c r="F780" s="3" t="s">
        <v>6</v>
      </c>
      <c r="G780">
        <v>0</v>
      </c>
      <c r="H780" s="3" t="s">
        <v>7</v>
      </c>
      <c r="I780">
        <v>1</v>
      </c>
      <c r="J780" s="3" t="s">
        <v>13</v>
      </c>
      <c r="K780">
        <v>0</v>
      </c>
      <c r="L780" s="3" t="s">
        <v>7</v>
      </c>
      <c r="M780">
        <v>0</v>
      </c>
      <c r="N780" s="3" t="s">
        <v>7</v>
      </c>
      <c r="O780">
        <v>0</v>
      </c>
      <c r="P780" s="3" t="s">
        <v>7</v>
      </c>
      <c r="Q780">
        <v>0</v>
      </c>
      <c r="R780" s="3" t="s">
        <v>7</v>
      </c>
      <c r="S780">
        <v>1</v>
      </c>
      <c r="T780" t="s">
        <v>6</v>
      </c>
      <c r="U780">
        <v>1</v>
      </c>
      <c r="V780" s="7">
        <v>5</v>
      </c>
      <c r="W780" s="7">
        <v>7</v>
      </c>
      <c r="X780" s="7">
        <v>15</v>
      </c>
      <c r="Y780" s="3">
        <f t="shared" si="24"/>
        <v>10</v>
      </c>
      <c r="AA780" s="3" t="s">
        <v>7</v>
      </c>
      <c r="AB780" s="3">
        <v>1</v>
      </c>
      <c r="AC780" s="3" t="s">
        <v>6</v>
      </c>
      <c r="AD780" s="3"/>
      <c r="AE780" s="3" t="s">
        <v>7</v>
      </c>
      <c r="AF780" s="3">
        <v>1</v>
      </c>
      <c r="AI780" s="3" t="s">
        <v>7</v>
      </c>
      <c r="AJ780" s="3">
        <v>1</v>
      </c>
      <c r="AQ780" s="3" t="s">
        <v>6</v>
      </c>
      <c r="AR780" s="3"/>
      <c r="AS780" s="3" t="s">
        <v>8</v>
      </c>
      <c r="AU780" s="3">
        <f t="shared" si="25"/>
        <v>8</v>
      </c>
    </row>
    <row r="781" spans="1:47" x14ac:dyDescent="0.25">
      <c r="A781" s="4">
        <v>780</v>
      </c>
      <c r="B781" s="2" t="s">
        <v>6</v>
      </c>
      <c r="C781">
        <v>1</v>
      </c>
      <c r="D781" s="3" t="s">
        <v>8</v>
      </c>
      <c r="E781">
        <v>1</v>
      </c>
      <c r="F781" s="3" t="s">
        <v>8</v>
      </c>
      <c r="G781">
        <v>0</v>
      </c>
      <c r="H781" s="3" t="s">
        <v>6</v>
      </c>
      <c r="I781">
        <v>1</v>
      </c>
      <c r="J781" s="3" t="s">
        <v>8</v>
      </c>
      <c r="K781">
        <v>0</v>
      </c>
      <c r="L781" s="3" t="s">
        <v>6</v>
      </c>
      <c r="M781">
        <v>0</v>
      </c>
      <c r="N781" s="3" t="s">
        <v>7</v>
      </c>
      <c r="O781">
        <v>0</v>
      </c>
      <c r="P781" s="3" t="s">
        <v>7</v>
      </c>
      <c r="Q781">
        <v>0</v>
      </c>
      <c r="R781" s="3" t="s">
        <v>7</v>
      </c>
      <c r="S781">
        <v>1</v>
      </c>
      <c r="T781" t="s">
        <v>6</v>
      </c>
      <c r="U781">
        <v>1</v>
      </c>
      <c r="V781" s="7">
        <v>10</v>
      </c>
      <c r="W781" s="7">
        <v>7</v>
      </c>
      <c r="X781" s="7">
        <v>20</v>
      </c>
      <c r="Y781" s="3">
        <f t="shared" si="24"/>
        <v>10</v>
      </c>
      <c r="AA781" s="3" t="s">
        <v>8</v>
      </c>
      <c r="AB781" s="3"/>
      <c r="AE781" s="3" t="s">
        <v>6</v>
      </c>
      <c r="AF781" s="3">
        <v>2</v>
      </c>
      <c r="AG781" s="3" t="s">
        <v>8</v>
      </c>
      <c r="AH781" s="3"/>
      <c r="AI781" s="3" t="s">
        <v>6</v>
      </c>
      <c r="AJ781" s="3">
        <v>2</v>
      </c>
      <c r="AK781" s="3" t="s">
        <v>7</v>
      </c>
      <c r="AL781" s="3">
        <v>1</v>
      </c>
      <c r="AQ781" s="3" t="s">
        <v>6</v>
      </c>
      <c r="AR781" s="3"/>
      <c r="AS781" s="3" t="s">
        <v>8</v>
      </c>
      <c r="AU781" s="3">
        <f t="shared" si="25"/>
        <v>15</v>
      </c>
    </row>
    <row r="782" spans="1:47" x14ac:dyDescent="0.25">
      <c r="A782" s="4">
        <v>781</v>
      </c>
      <c r="B782" s="2" t="s">
        <v>6</v>
      </c>
      <c r="C782">
        <v>0</v>
      </c>
      <c r="D782" s="3" t="s">
        <v>7</v>
      </c>
      <c r="E782">
        <v>0</v>
      </c>
      <c r="F782" s="3" t="s">
        <v>7</v>
      </c>
      <c r="G782">
        <v>1</v>
      </c>
      <c r="H782" s="3" t="s">
        <v>6</v>
      </c>
      <c r="I782">
        <v>1</v>
      </c>
      <c r="J782" s="3" t="s">
        <v>8</v>
      </c>
      <c r="K782">
        <v>0</v>
      </c>
      <c r="L782" s="3" t="s">
        <v>6</v>
      </c>
      <c r="M782">
        <v>0</v>
      </c>
      <c r="N782" s="3" t="s">
        <v>7</v>
      </c>
      <c r="O782">
        <v>0</v>
      </c>
      <c r="P782" s="3" t="s">
        <v>7</v>
      </c>
      <c r="Q782">
        <v>0</v>
      </c>
      <c r="R782" s="3" t="s">
        <v>7</v>
      </c>
      <c r="S782">
        <v>1</v>
      </c>
      <c r="T782" t="s">
        <v>6</v>
      </c>
      <c r="U782">
        <v>1</v>
      </c>
      <c r="V782" s="7">
        <v>6</v>
      </c>
      <c r="W782" s="7">
        <v>7</v>
      </c>
      <c r="X782" s="7">
        <v>16</v>
      </c>
      <c r="Y782" s="3">
        <f t="shared" si="24"/>
        <v>10</v>
      </c>
      <c r="AA782" s="3" t="s">
        <v>7</v>
      </c>
      <c r="AB782" s="3">
        <v>1</v>
      </c>
      <c r="AE782" s="3" t="s">
        <v>6</v>
      </c>
      <c r="AF782" s="3"/>
      <c r="AG782" s="3" t="s">
        <v>8</v>
      </c>
      <c r="AH782" s="3"/>
      <c r="AI782" s="3" t="s">
        <v>6</v>
      </c>
      <c r="AJ782" s="3">
        <v>2</v>
      </c>
      <c r="AK782" s="3" t="s">
        <v>7</v>
      </c>
      <c r="AL782" s="3">
        <v>1</v>
      </c>
      <c r="AQ782" s="3" t="s">
        <v>6</v>
      </c>
      <c r="AR782" s="3"/>
      <c r="AS782" s="3" t="s">
        <v>8</v>
      </c>
      <c r="AU782" s="3">
        <f t="shared" si="25"/>
        <v>10</v>
      </c>
    </row>
    <row r="783" spans="1:47" x14ac:dyDescent="0.25">
      <c r="A783" s="4">
        <v>782</v>
      </c>
      <c r="B783" s="2" t="s">
        <v>6</v>
      </c>
      <c r="C783">
        <v>1</v>
      </c>
      <c r="D783" s="3" t="s">
        <v>8</v>
      </c>
      <c r="E783">
        <v>0</v>
      </c>
      <c r="F783" s="3" t="s">
        <v>6</v>
      </c>
      <c r="G783">
        <v>1</v>
      </c>
      <c r="H783" s="3" t="s">
        <v>8</v>
      </c>
      <c r="I783">
        <v>1</v>
      </c>
      <c r="J783" s="3" t="s">
        <v>8</v>
      </c>
      <c r="K783">
        <v>0</v>
      </c>
      <c r="L783" s="3" t="s">
        <v>6</v>
      </c>
      <c r="M783">
        <v>0</v>
      </c>
      <c r="N783" s="3" t="s">
        <v>7</v>
      </c>
      <c r="O783">
        <v>0</v>
      </c>
      <c r="P783" s="3" t="s">
        <v>7</v>
      </c>
      <c r="Q783">
        <v>0</v>
      </c>
      <c r="R783" s="3" t="s">
        <v>7</v>
      </c>
      <c r="S783">
        <v>1</v>
      </c>
      <c r="T783" t="s">
        <v>6</v>
      </c>
      <c r="U783">
        <v>1</v>
      </c>
      <c r="V783" s="7">
        <v>10</v>
      </c>
      <c r="W783" s="7">
        <v>7</v>
      </c>
      <c r="X783" s="7">
        <v>20</v>
      </c>
      <c r="Y783" s="3">
        <f t="shared" si="24"/>
        <v>10</v>
      </c>
      <c r="AA783" s="3" t="s">
        <v>8</v>
      </c>
      <c r="AB783" s="3"/>
      <c r="AC783" s="3" t="s">
        <v>6</v>
      </c>
      <c r="AD783" s="3">
        <v>2</v>
      </c>
      <c r="AE783" s="3" t="s">
        <v>8</v>
      </c>
      <c r="AF783" s="3"/>
      <c r="AI783" s="3" t="s">
        <v>6</v>
      </c>
      <c r="AJ783" s="3">
        <v>2</v>
      </c>
      <c r="AK783" s="3" t="s">
        <v>7</v>
      </c>
      <c r="AL783" s="3">
        <v>1</v>
      </c>
      <c r="AQ783" s="3" t="s">
        <v>6</v>
      </c>
      <c r="AR783" s="3"/>
      <c r="AS783" s="3" t="s">
        <v>8</v>
      </c>
      <c r="AU783" s="3">
        <f t="shared" si="25"/>
        <v>15</v>
      </c>
    </row>
    <row r="784" spans="1:47" x14ac:dyDescent="0.25">
      <c r="A784" s="4">
        <v>783</v>
      </c>
      <c r="B784" s="2" t="s">
        <v>6</v>
      </c>
      <c r="C784">
        <v>0</v>
      </c>
      <c r="D784" s="3" t="s">
        <v>7</v>
      </c>
      <c r="E784">
        <v>1</v>
      </c>
      <c r="F784" s="3" t="s">
        <v>6</v>
      </c>
      <c r="G784">
        <v>1</v>
      </c>
      <c r="H784" s="3" t="s">
        <v>8</v>
      </c>
      <c r="I784">
        <v>1</v>
      </c>
      <c r="J784" s="3" t="s">
        <v>8</v>
      </c>
      <c r="K784">
        <v>0</v>
      </c>
      <c r="L784" s="3" t="s">
        <v>6</v>
      </c>
      <c r="M784">
        <v>0</v>
      </c>
      <c r="N784" s="3" t="s">
        <v>7</v>
      </c>
      <c r="O784">
        <v>0</v>
      </c>
      <c r="P784" s="3" t="s">
        <v>7</v>
      </c>
      <c r="Q784">
        <v>0</v>
      </c>
      <c r="R784" s="3" t="s">
        <v>7</v>
      </c>
      <c r="S784">
        <v>1</v>
      </c>
      <c r="T784" t="s">
        <v>6</v>
      </c>
      <c r="U784">
        <v>1</v>
      </c>
      <c r="V784" s="7">
        <v>9</v>
      </c>
      <c r="W784" s="7">
        <v>7</v>
      </c>
      <c r="X784" s="7">
        <v>19</v>
      </c>
      <c r="Y784" s="3">
        <f t="shared" si="24"/>
        <v>10</v>
      </c>
      <c r="AA784" s="3" t="s">
        <v>7</v>
      </c>
      <c r="AB784" s="3">
        <v>1</v>
      </c>
      <c r="AC784" s="3" t="s">
        <v>6</v>
      </c>
      <c r="AD784" s="3"/>
      <c r="AE784" s="3" t="s">
        <v>8</v>
      </c>
      <c r="AF784" s="3"/>
      <c r="AI784" s="3" t="s">
        <v>6</v>
      </c>
      <c r="AJ784" s="3">
        <v>2</v>
      </c>
      <c r="AK784" s="3" t="s">
        <v>7</v>
      </c>
      <c r="AL784" s="3">
        <v>1</v>
      </c>
      <c r="AQ784" s="3" t="s">
        <v>6</v>
      </c>
      <c r="AR784" s="3"/>
      <c r="AS784" s="3" t="s">
        <v>8</v>
      </c>
      <c r="AU784" s="3">
        <f t="shared" si="25"/>
        <v>13</v>
      </c>
    </row>
    <row r="785" spans="1:47" x14ac:dyDescent="0.25">
      <c r="A785" s="4">
        <v>784</v>
      </c>
      <c r="B785" s="2" t="s">
        <v>6</v>
      </c>
      <c r="C785">
        <v>1</v>
      </c>
      <c r="D785" s="3" t="s">
        <v>8</v>
      </c>
      <c r="E785">
        <v>1</v>
      </c>
      <c r="F785" s="3" t="s">
        <v>8</v>
      </c>
      <c r="G785">
        <v>1</v>
      </c>
      <c r="H785" s="3" t="s">
        <v>8</v>
      </c>
      <c r="I785">
        <v>1</v>
      </c>
      <c r="J785" s="3" t="s">
        <v>8</v>
      </c>
      <c r="K785">
        <v>0</v>
      </c>
      <c r="L785" s="3" t="s">
        <v>6</v>
      </c>
      <c r="M785">
        <v>0</v>
      </c>
      <c r="N785" s="3" t="s">
        <v>7</v>
      </c>
      <c r="O785">
        <v>0</v>
      </c>
      <c r="P785" s="3" t="s">
        <v>7</v>
      </c>
      <c r="Q785">
        <v>0</v>
      </c>
      <c r="R785" s="3" t="s">
        <v>7</v>
      </c>
      <c r="S785">
        <v>1</v>
      </c>
      <c r="T785" t="s">
        <v>6</v>
      </c>
      <c r="U785">
        <v>1</v>
      </c>
      <c r="V785" s="7">
        <v>14</v>
      </c>
      <c r="W785" s="7">
        <v>5</v>
      </c>
      <c r="X785" s="7">
        <v>21</v>
      </c>
      <c r="Y785" s="3">
        <f t="shared" si="24"/>
        <v>7</v>
      </c>
      <c r="AA785" s="3" t="s">
        <v>8</v>
      </c>
      <c r="AB785" s="3"/>
      <c r="AI785" s="3" t="s">
        <v>6</v>
      </c>
      <c r="AJ785" s="3">
        <v>2</v>
      </c>
      <c r="AK785" s="3" t="s">
        <v>7</v>
      </c>
      <c r="AL785" s="3">
        <v>1</v>
      </c>
      <c r="AQ785" s="3" t="s">
        <v>6</v>
      </c>
      <c r="AR785" s="3"/>
      <c r="AS785" s="3" t="s">
        <v>8</v>
      </c>
      <c r="AU785" s="3">
        <f t="shared" si="25"/>
        <v>17</v>
      </c>
    </row>
    <row r="786" spans="1:47" x14ac:dyDescent="0.25">
      <c r="A786" s="4">
        <v>785</v>
      </c>
      <c r="B786" s="2" t="s">
        <v>6</v>
      </c>
      <c r="C786">
        <v>0</v>
      </c>
      <c r="D786" s="3" t="s">
        <v>7</v>
      </c>
      <c r="E786">
        <v>0</v>
      </c>
      <c r="F786" s="3" t="s">
        <v>7</v>
      </c>
      <c r="G786">
        <v>0</v>
      </c>
      <c r="H786" s="3" t="s">
        <v>7</v>
      </c>
      <c r="I786">
        <v>0</v>
      </c>
      <c r="J786" s="3" t="s">
        <v>7</v>
      </c>
      <c r="K786">
        <v>1</v>
      </c>
      <c r="L786" s="3" t="s">
        <v>6</v>
      </c>
      <c r="M786">
        <v>0</v>
      </c>
      <c r="N786" s="3" t="s">
        <v>7</v>
      </c>
      <c r="O786">
        <v>0</v>
      </c>
      <c r="P786" s="3" t="s">
        <v>7</v>
      </c>
      <c r="Q786">
        <v>0</v>
      </c>
      <c r="R786" s="3" t="s">
        <v>7</v>
      </c>
      <c r="S786">
        <v>1</v>
      </c>
      <c r="T786" t="s">
        <v>6</v>
      </c>
      <c r="U786">
        <v>1</v>
      </c>
      <c r="V786" s="7">
        <v>4</v>
      </c>
      <c r="W786" s="7">
        <v>5</v>
      </c>
      <c r="X786" s="7">
        <v>11</v>
      </c>
      <c r="Y786" s="3">
        <f t="shared" si="24"/>
        <v>7</v>
      </c>
      <c r="AA786" s="3" t="s">
        <v>7</v>
      </c>
      <c r="AB786" s="3">
        <v>1</v>
      </c>
      <c r="AI786" s="3" t="s">
        <v>6</v>
      </c>
      <c r="AJ786" s="3"/>
      <c r="AK786" s="3" t="s">
        <v>7</v>
      </c>
      <c r="AL786" s="3">
        <v>1</v>
      </c>
      <c r="AQ786" s="3" t="s">
        <v>6</v>
      </c>
      <c r="AR786" s="3"/>
      <c r="AS786" s="3" t="s">
        <v>8</v>
      </c>
      <c r="AU786" s="3">
        <f t="shared" si="25"/>
        <v>6</v>
      </c>
    </row>
    <row r="787" spans="1:47" x14ac:dyDescent="0.25">
      <c r="A787" s="4">
        <v>786</v>
      </c>
      <c r="B787" s="2" t="s">
        <v>6</v>
      </c>
      <c r="C787">
        <v>1</v>
      </c>
      <c r="D787" s="3" t="s">
        <v>8</v>
      </c>
      <c r="E787">
        <v>0</v>
      </c>
      <c r="F787" s="3" t="s">
        <v>6</v>
      </c>
      <c r="G787">
        <v>0</v>
      </c>
      <c r="H787" s="3" t="s">
        <v>7</v>
      </c>
      <c r="I787">
        <v>0</v>
      </c>
      <c r="J787" s="3" t="s">
        <v>7</v>
      </c>
      <c r="K787">
        <v>1</v>
      </c>
      <c r="L787" s="3" t="s">
        <v>6</v>
      </c>
      <c r="M787">
        <v>0</v>
      </c>
      <c r="N787" s="3" t="s">
        <v>7</v>
      </c>
      <c r="O787">
        <v>0</v>
      </c>
      <c r="P787" s="3" t="s">
        <v>7</v>
      </c>
      <c r="Q787">
        <v>0</v>
      </c>
      <c r="R787" s="3" t="s">
        <v>7</v>
      </c>
      <c r="S787">
        <v>1</v>
      </c>
      <c r="T787" t="s">
        <v>6</v>
      </c>
      <c r="U787">
        <v>1</v>
      </c>
      <c r="V787" s="7">
        <v>6</v>
      </c>
      <c r="W787" s="7">
        <v>7</v>
      </c>
      <c r="X787" s="7">
        <v>16</v>
      </c>
      <c r="Y787" s="3">
        <f t="shared" si="24"/>
        <v>10</v>
      </c>
      <c r="AA787" s="3" t="s">
        <v>8</v>
      </c>
      <c r="AB787" s="3"/>
      <c r="AC787" s="3" t="s">
        <v>6</v>
      </c>
      <c r="AD787" s="3">
        <v>2</v>
      </c>
      <c r="AE787" s="3" t="s">
        <v>7</v>
      </c>
      <c r="AF787" s="3">
        <v>1</v>
      </c>
      <c r="AI787" s="3" t="s">
        <v>6</v>
      </c>
      <c r="AJ787" s="3"/>
      <c r="AK787" s="3" t="s">
        <v>7</v>
      </c>
      <c r="AL787" s="3">
        <v>1</v>
      </c>
      <c r="AQ787" s="3" t="s">
        <v>6</v>
      </c>
      <c r="AR787" s="3"/>
      <c r="AS787" s="3" t="s">
        <v>8</v>
      </c>
      <c r="AU787" s="3">
        <f t="shared" si="25"/>
        <v>10</v>
      </c>
    </row>
    <row r="788" spans="1:47" x14ac:dyDescent="0.25">
      <c r="A788" s="4">
        <v>787</v>
      </c>
      <c r="B788" s="2" t="s">
        <v>6</v>
      </c>
      <c r="C788">
        <v>0</v>
      </c>
      <c r="D788" s="3" t="s">
        <v>7</v>
      </c>
      <c r="E788">
        <v>1</v>
      </c>
      <c r="F788" s="3" t="s">
        <v>6</v>
      </c>
      <c r="G788">
        <v>0</v>
      </c>
      <c r="H788" s="3" t="s">
        <v>7</v>
      </c>
      <c r="I788">
        <v>0</v>
      </c>
      <c r="J788" s="3" t="s">
        <v>7</v>
      </c>
      <c r="K788">
        <v>1</v>
      </c>
      <c r="L788" s="3" t="s">
        <v>6</v>
      </c>
      <c r="M788">
        <v>0</v>
      </c>
      <c r="N788" s="3" t="s">
        <v>7</v>
      </c>
      <c r="O788">
        <v>0</v>
      </c>
      <c r="P788" s="3" t="s">
        <v>7</v>
      </c>
      <c r="Q788">
        <v>0</v>
      </c>
      <c r="R788" s="3" t="s">
        <v>7</v>
      </c>
      <c r="S788">
        <v>1</v>
      </c>
      <c r="T788" t="s">
        <v>6</v>
      </c>
      <c r="U788">
        <v>1</v>
      </c>
      <c r="V788" s="7">
        <v>5</v>
      </c>
      <c r="W788" s="7">
        <v>7</v>
      </c>
      <c r="X788" s="7">
        <v>15</v>
      </c>
      <c r="Y788" s="3">
        <f t="shared" si="24"/>
        <v>10</v>
      </c>
      <c r="AA788" s="3" t="s">
        <v>7</v>
      </c>
      <c r="AB788" s="3">
        <v>1</v>
      </c>
      <c r="AC788" s="3" t="s">
        <v>6</v>
      </c>
      <c r="AD788" s="3"/>
      <c r="AE788" s="3" t="s">
        <v>7</v>
      </c>
      <c r="AF788" s="3">
        <v>1</v>
      </c>
      <c r="AI788" s="3" t="s">
        <v>6</v>
      </c>
      <c r="AJ788" s="3"/>
      <c r="AK788" s="3" t="s">
        <v>7</v>
      </c>
      <c r="AL788" s="3">
        <v>1</v>
      </c>
      <c r="AQ788" s="3" t="s">
        <v>6</v>
      </c>
      <c r="AR788" s="3"/>
      <c r="AS788" s="3" t="s">
        <v>8</v>
      </c>
      <c r="AU788" s="3">
        <f t="shared" si="25"/>
        <v>8</v>
      </c>
    </row>
    <row r="789" spans="1:47" x14ac:dyDescent="0.25">
      <c r="A789" s="5">
        <v>788</v>
      </c>
      <c r="B789" s="2" t="s">
        <v>6</v>
      </c>
      <c r="C789">
        <v>1</v>
      </c>
      <c r="D789" s="3" t="s">
        <v>8</v>
      </c>
      <c r="E789">
        <v>1</v>
      </c>
      <c r="F789" s="3" t="s">
        <v>8</v>
      </c>
      <c r="G789">
        <v>0</v>
      </c>
      <c r="H789" s="3" t="s">
        <v>6</v>
      </c>
      <c r="I789">
        <v>0</v>
      </c>
      <c r="J789" s="3" t="s">
        <v>7</v>
      </c>
      <c r="K789">
        <v>1</v>
      </c>
      <c r="L789" s="3" t="s">
        <v>6</v>
      </c>
      <c r="M789">
        <v>0</v>
      </c>
      <c r="N789" s="3" t="s">
        <v>7</v>
      </c>
      <c r="O789">
        <v>0</v>
      </c>
      <c r="P789" s="3" t="s">
        <v>7</v>
      </c>
      <c r="Q789">
        <v>0</v>
      </c>
      <c r="R789" s="3" t="s">
        <v>7</v>
      </c>
      <c r="S789">
        <v>1</v>
      </c>
      <c r="T789" t="s">
        <v>6</v>
      </c>
      <c r="U789">
        <v>1</v>
      </c>
      <c r="V789" s="7">
        <v>9</v>
      </c>
      <c r="W789" s="7">
        <v>7</v>
      </c>
      <c r="X789" s="7">
        <v>19</v>
      </c>
      <c r="Y789" s="3">
        <f t="shared" si="24"/>
        <v>10</v>
      </c>
      <c r="AA789" s="3" t="s">
        <v>8</v>
      </c>
      <c r="AB789" s="3"/>
      <c r="AE789" s="3" t="s">
        <v>6</v>
      </c>
      <c r="AF789" s="3">
        <v>2</v>
      </c>
      <c r="AG789" s="3" t="s">
        <v>7</v>
      </c>
      <c r="AH789" s="3">
        <v>1</v>
      </c>
      <c r="AI789" s="3" t="s">
        <v>6</v>
      </c>
      <c r="AJ789" s="3"/>
      <c r="AK789" s="3" t="s">
        <v>7</v>
      </c>
      <c r="AL789" s="3">
        <v>1</v>
      </c>
      <c r="AQ789" s="3" t="s">
        <v>6</v>
      </c>
      <c r="AR789" s="3"/>
      <c r="AS789" s="3" t="s">
        <v>8</v>
      </c>
      <c r="AU789" s="3">
        <f t="shared" si="25"/>
        <v>13</v>
      </c>
    </row>
    <row r="790" spans="1:47" x14ac:dyDescent="0.25">
      <c r="A790" s="4">
        <v>789</v>
      </c>
      <c r="B790" s="2" t="s">
        <v>6</v>
      </c>
      <c r="C790">
        <v>0</v>
      </c>
      <c r="D790" s="3" t="s">
        <v>7</v>
      </c>
      <c r="E790">
        <v>0</v>
      </c>
      <c r="F790" s="3" t="s">
        <v>7</v>
      </c>
      <c r="G790">
        <v>1</v>
      </c>
      <c r="H790" s="3" t="s">
        <v>6</v>
      </c>
      <c r="I790">
        <v>0</v>
      </c>
      <c r="J790" s="3" t="s">
        <v>7</v>
      </c>
      <c r="K790">
        <v>1</v>
      </c>
      <c r="L790" s="3" t="s">
        <v>6</v>
      </c>
      <c r="M790">
        <v>0</v>
      </c>
      <c r="N790" s="3" t="s">
        <v>7</v>
      </c>
      <c r="O790">
        <v>0</v>
      </c>
      <c r="P790" s="3" t="s">
        <v>7</v>
      </c>
      <c r="Q790">
        <v>0</v>
      </c>
      <c r="R790" s="3" t="s">
        <v>7</v>
      </c>
      <c r="S790">
        <v>1</v>
      </c>
      <c r="T790" t="s">
        <v>6</v>
      </c>
      <c r="U790">
        <v>1</v>
      </c>
      <c r="V790" s="7">
        <v>5</v>
      </c>
      <c r="W790" s="7">
        <v>7</v>
      </c>
      <c r="X790" s="7">
        <v>15</v>
      </c>
      <c r="Y790" s="3">
        <f t="shared" si="24"/>
        <v>10</v>
      </c>
      <c r="AA790" s="3" t="s">
        <v>7</v>
      </c>
      <c r="AB790" s="3">
        <v>1</v>
      </c>
      <c r="AE790" s="3" t="s">
        <v>6</v>
      </c>
      <c r="AF790" s="3"/>
      <c r="AG790" s="3" t="s">
        <v>7</v>
      </c>
      <c r="AH790" s="3">
        <v>1</v>
      </c>
      <c r="AI790" s="3" t="s">
        <v>6</v>
      </c>
      <c r="AJ790" s="3"/>
      <c r="AK790" s="3" t="s">
        <v>7</v>
      </c>
      <c r="AL790" s="3">
        <v>1</v>
      </c>
      <c r="AQ790" s="3" t="s">
        <v>6</v>
      </c>
      <c r="AR790" s="3"/>
      <c r="AS790" s="3" t="s">
        <v>8</v>
      </c>
      <c r="AU790" s="3">
        <f t="shared" si="25"/>
        <v>8</v>
      </c>
    </row>
    <row r="791" spans="1:47" x14ac:dyDescent="0.25">
      <c r="A791" s="5">
        <v>790</v>
      </c>
      <c r="B791" s="2" t="s">
        <v>6</v>
      </c>
      <c r="C791">
        <v>1</v>
      </c>
      <c r="D791" s="3" t="s">
        <v>8</v>
      </c>
      <c r="E791">
        <v>0</v>
      </c>
      <c r="F791" s="3" t="s">
        <v>6</v>
      </c>
      <c r="G791">
        <v>1</v>
      </c>
      <c r="H791" s="3" t="s">
        <v>8</v>
      </c>
      <c r="I791">
        <v>0</v>
      </c>
      <c r="J791" s="3" t="s">
        <v>13</v>
      </c>
      <c r="K791">
        <v>1</v>
      </c>
      <c r="L791" s="3" t="s">
        <v>8</v>
      </c>
      <c r="M791">
        <v>0</v>
      </c>
      <c r="N791" s="3" t="s">
        <v>6</v>
      </c>
      <c r="O791">
        <v>0</v>
      </c>
      <c r="P791" s="3" t="s">
        <v>7</v>
      </c>
      <c r="Q791">
        <v>0</v>
      </c>
      <c r="R791" s="3" t="s">
        <v>7</v>
      </c>
      <c r="S791">
        <v>1</v>
      </c>
      <c r="T791" t="s">
        <v>6</v>
      </c>
      <c r="U791">
        <v>1</v>
      </c>
      <c r="V791" s="7">
        <v>9</v>
      </c>
      <c r="W791" s="7">
        <v>9</v>
      </c>
      <c r="X791" s="7">
        <v>22</v>
      </c>
      <c r="Y791" s="3">
        <f t="shared" si="24"/>
        <v>13</v>
      </c>
      <c r="AA791" s="3" t="s">
        <v>8</v>
      </c>
      <c r="AB791" s="3"/>
      <c r="AC791" s="3" t="s">
        <v>6</v>
      </c>
      <c r="AD791" s="3">
        <v>2</v>
      </c>
      <c r="AE791" s="3" t="s">
        <v>8</v>
      </c>
      <c r="AF791" s="3"/>
      <c r="AG791" s="3" t="s">
        <v>6</v>
      </c>
      <c r="AH791" s="3">
        <v>2</v>
      </c>
      <c r="AI791" s="3" t="s">
        <v>8</v>
      </c>
      <c r="AJ791" s="3"/>
      <c r="AK791" s="3" t="s">
        <v>6</v>
      </c>
      <c r="AL791" s="3">
        <v>2</v>
      </c>
      <c r="AM791" s="3" t="s">
        <v>7</v>
      </c>
      <c r="AN791" s="3">
        <v>1</v>
      </c>
      <c r="AQ791" s="3" t="s">
        <v>6</v>
      </c>
      <c r="AR791" s="3"/>
      <c r="AS791" s="3" t="s">
        <v>8</v>
      </c>
      <c r="AU791" s="3">
        <f t="shared" si="25"/>
        <v>16</v>
      </c>
    </row>
    <row r="792" spans="1:47" x14ac:dyDescent="0.25">
      <c r="A792" s="4">
        <v>791</v>
      </c>
      <c r="B792" s="2" t="s">
        <v>6</v>
      </c>
      <c r="C792">
        <v>0</v>
      </c>
      <c r="D792" s="3" t="s">
        <v>7</v>
      </c>
      <c r="E792">
        <v>1</v>
      </c>
      <c r="F792" s="3" t="s">
        <v>6</v>
      </c>
      <c r="G792">
        <v>1</v>
      </c>
      <c r="H792" s="3" t="s">
        <v>8</v>
      </c>
      <c r="I792">
        <v>0</v>
      </c>
      <c r="J792" s="3" t="s">
        <v>13</v>
      </c>
      <c r="K792">
        <v>1</v>
      </c>
      <c r="L792" s="3" t="s">
        <v>8</v>
      </c>
      <c r="M792">
        <v>0</v>
      </c>
      <c r="N792" s="3" t="s">
        <v>6</v>
      </c>
      <c r="O792">
        <v>0</v>
      </c>
      <c r="P792" s="3" t="s">
        <v>7</v>
      </c>
      <c r="Q792">
        <v>0</v>
      </c>
      <c r="R792" s="3" t="s">
        <v>7</v>
      </c>
      <c r="S792">
        <v>1</v>
      </c>
      <c r="T792" t="s">
        <v>6</v>
      </c>
      <c r="U792">
        <v>1</v>
      </c>
      <c r="V792" s="7">
        <v>8</v>
      </c>
      <c r="W792" s="7">
        <v>9</v>
      </c>
      <c r="X792" s="7">
        <v>21</v>
      </c>
      <c r="Y792" s="3">
        <f t="shared" si="24"/>
        <v>13</v>
      </c>
      <c r="AA792" s="3" t="s">
        <v>7</v>
      </c>
      <c r="AB792" s="3">
        <v>1</v>
      </c>
      <c r="AC792" s="3" t="s">
        <v>6</v>
      </c>
      <c r="AD792" s="3"/>
      <c r="AE792" s="3" t="s">
        <v>8</v>
      </c>
      <c r="AF792" s="3"/>
      <c r="AG792" s="3" t="s">
        <v>6</v>
      </c>
      <c r="AH792" s="3">
        <v>2</v>
      </c>
      <c r="AI792" s="3" t="s">
        <v>8</v>
      </c>
      <c r="AJ792" s="3"/>
      <c r="AK792" s="3" t="s">
        <v>6</v>
      </c>
      <c r="AL792" s="3">
        <v>2</v>
      </c>
      <c r="AM792" s="3" t="s">
        <v>7</v>
      </c>
      <c r="AN792" s="3">
        <v>1</v>
      </c>
      <c r="AQ792" s="3" t="s">
        <v>6</v>
      </c>
      <c r="AR792" s="3"/>
      <c r="AS792" s="3" t="s">
        <v>8</v>
      </c>
      <c r="AU792" s="3">
        <f t="shared" si="25"/>
        <v>14</v>
      </c>
    </row>
    <row r="793" spans="1:47" x14ac:dyDescent="0.25">
      <c r="A793" s="4">
        <v>792</v>
      </c>
      <c r="B793" s="2" t="s">
        <v>6</v>
      </c>
      <c r="C793">
        <v>1</v>
      </c>
      <c r="D793" s="3" t="s">
        <v>8</v>
      </c>
      <c r="E793">
        <v>1</v>
      </c>
      <c r="F793" s="3" t="s">
        <v>8</v>
      </c>
      <c r="G793">
        <v>1</v>
      </c>
      <c r="H793" s="3" t="s">
        <v>8</v>
      </c>
      <c r="I793">
        <v>0</v>
      </c>
      <c r="J793" s="3" t="s">
        <v>13</v>
      </c>
      <c r="K793">
        <v>1</v>
      </c>
      <c r="L793" s="3" t="s">
        <v>8</v>
      </c>
      <c r="M793">
        <v>0</v>
      </c>
      <c r="N793" s="3" t="s">
        <v>6</v>
      </c>
      <c r="O793">
        <v>0</v>
      </c>
      <c r="P793" s="3" t="s">
        <v>7</v>
      </c>
      <c r="Q793">
        <v>0</v>
      </c>
      <c r="R793" s="3" t="s">
        <v>7</v>
      </c>
      <c r="S793">
        <v>1</v>
      </c>
      <c r="T793" t="s">
        <v>6</v>
      </c>
      <c r="U793">
        <v>1</v>
      </c>
      <c r="V793" s="7">
        <v>13</v>
      </c>
      <c r="W793" s="7">
        <v>7</v>
      </c>
      <c r="X793" s="7">
        <v>23</v>
      </c>
      <c r="Y793" s="3">
        <f t="shared" si="24"/>
        <v>10</v>
      </c>
      <c r="AA793" s="3" t="s">
        <v>8</v>
      </c>
      <c r="AB793" s="3"/>
      <c r="AG793" s="3" t="s">
        <v>6</v>
      </c>
      <c r="AH793" s="3">
        <v>2</v>
      </c>
      <c r="AI793" s="3" t="s">
        <v>8</v>
      </c>
      <c r="AJ793" s="3"/>
      <c r="AK793" s="3" t="s">
        <v>6</v>
      </c>
      <c r="AL793" s="3">
        <v>2</v>
      </c>
      <c r="AM793" s="3" t="s">
        <v>7</v>
      </c>
      <c r="AN793" s="3">
        <v>1</v>
      </c>
      <c r="AQ793" s="3" t="s">
        <v>6</v>
      </c>
      <c r="AR793" s="3"/>
      <c r="AS793" s="3" t="s">
        <v>8</v>
      </c>
      <c r="AU793" s="3">
        <f t="shared" si="25"/>
        <v>18</v>
      </c>
    </row>
    <row r="794" spans="1:47" x14ac:dyDescent="0.25">
      <c r="A794" s="4">
        <v>793</v>
      </c>
      <c r="B794" s="2" t="s">
        <v>6</v>
      </c>
      <c r="C794">
        <v>0</v>
      </c>
      <c r="D794" s="3" t="s">
        <v>7</v>
      </c>
      <c r="E794">
        <v>0</v>
      </c>
      <c r="F794" s="3" t="s">
        <v>7</v>
      </c>
      <c r="G794">
        <v>0</v>
      </c>
      <c r="H794" s="3" t="s">
        <v>7</v>
      </c>
      <c r="I794">
        <v>1</v>
      </c>
      <c r="J794" s="3" t="s">
        <v>13</v>
      </c>
      <c r="K794">
        <v>1</v>
      </c>
      <c r="L794" s="3" t="s">
        <v>8</v>
      </c>
      <c r="M794">
        <v>0</v>
      </c>
      <c r="N794" s="3" t="s">
        <v>6</v>
      </c>
      <c r="O794">
        <v>0</v>
      </c>
      <c r="P794" s="3" t="s">
        <v>7</v>
      </c>
      <c r="Q794">
        <v>0</v>
      </c>
      <c r="R794" s="3" t="s">
        <v>7</v>
      </c>
      <c r="S794">
        <v>1</v>
      </c>
      <c r="T794" t="s">
        <v>6</v>
      </c>
      <c r="U794">
        <v>1</v>
      </c>
      <c r="V794" s="7">
        <v>6</v>
      </c>
      <c r="W794" s="7">
        <v>7</v>
      </c>
      <c r="X794" s="7">
        <v>16</v>
      </c>
      <c r="Y794" s="3">
        <f t="shared" si="24"/>
        <v>10</v>
      </c>
      <c r="AA794" s="3" t="s">
        <v>7</v>
      </c>
      <c r="AB794" s="3">
        <v>1</v>
      </c>
      <c r="AI794" s="3" t="s">
        <v>8</v>
      </c>
      <c r="AJ794" s="3"/>
      <c r="AK794" s="3" t="s">
        <v>6</v>
      </c>
      <c r="AL794" s="3">
        <v>2</v>
      </c>
      <c r="AM794" s="3" t="s">
        <v>7</v>
      </c>
      <c r="AN794" s="3">
        <v>1</v>
      </c>
      <c r="AQ794" s="3" t="s">
        <v>6</v>
      </c>
      <c r="AR794" s="3"/>
      <c r="AS794" s="3" t="s">
        <v>8</v>
      </c>
      <c r="AU794" s="3">
        <f t="shared" si="25"/>
        <v>10</v>
      </c>
    </row>
    <row r="795" spans="1:47" x14ac:dyDescent="0.25">
      <c r="A795" s="4">
        <v>794</v>
      </c>
      <c r="B795" s="2" t="s">
        <v>6</v>
      </c>
      <c r="C795">
        <v>1</v>
      </c>
      <c r="D795" s="3" t="s">
        <v>8</v>
      </c>
      <c r="E795">
        <v>0</v>
      </c>
      <c r="F795" s="3" t="s">
        <v>6</v>
      </c>
      <c r="G795">
        <v>0</v>
      </c>
      <c r="H795" s="3" t="s">
        <v>7</v>
      </c>
      <c r="I795">
        <v>1</v>
      </c>
      <c r="J795" s="3" t="s">
        <v>13</v>
      </c>
      <c r="K795">
        <v>1</v>
      </c>
      <c r="L795" s="3" t="s">
        <v>8</v>
      </c>
      <c r="M795">
        <v>0</v>
      </c>
      <c r="N795" s="3" t="s">
        <v>6</v>
      </c>
      <c r="O795">
        <v>0</v>
      </c>
      <c r="P795" s="3" t="s">
        <v>7</v>
      </c>
      <c r="Q795">
        <v>0</v>
      </c>
      <c r="R795" s="3" t="s">
        <v>7</v>
      </c>
      <c r="S795">
        <v>1</v>
      </c>
      <c r="T795" t="s">
        <v>6</v>
      </c>
      <c r="U795">
        <v>1</v>
      </c>
      <c r="V795" s="7">
        <v>8</v>
      </c>
      <c r="W795" s="7">
        <v>9</v>
      </c>
      <c r="X795" s="7">
        <v>21</v>
      </c>
      <c r="Y795" s="3">
        <f t="shared" si="24"/>
        <v>13</v>
      </c>
      <c r="AA795" s="3" t="s">
        <v>8</v>
      </c>
      <c r="AB795" s="3"/>
      <c r="AC795" s="3" t="s">
        <v>6</v>
      </c>
      <c r="AD795" s="3">
        <v>2</v>
      </c>
      <c r="AE795" s="3" t="s">
        <v>7</v>
      </c>
      <c r="AF795" s="3">
        <v>1</v>
      </c>
      <c r="AI795" s="3" t="s">
        <v>8</v>
      </c>
      <c r="AJ795" s="3"/>
      <c r="AK795" s="3" t="s">
        <v>6</v>
      </c>
      <c r="AL795" s="3">
        <v>2</v>
      </c>
      <c r="AM795" s="3" t="s">
        <v>7</v>
      </c>
      <c r="AN795" s="3">
        <v>1</v>
      </c>
      <c r="AQ795" s="3" t="s">
        <v>6</v>
      </c>
      <c r="AR795" s="3"/>
      <c r="AS795" s="3" t="s">
        <v>8</v>
      </c>
      <c r="AU795" s="3">
        <f t="shared" si="25"/>
        <v>14</v>
      </c>
    </row>
    <row r="796" spans="1:47" x14ac:dyDescent="0.25">
      <c r="A796" s="4">
        <v>795</v>
      </c>
      <c r="B796" s="2" t="s">
        <v>6</v>
      </c>
      <c r="C796">
        <v>0</v>
      </c>
      <c r="D796" s="3" t="s">
        <v>7</v>
      </c>
      <c r="E796">
        <v>1</v>
      </c>
      <c r="F796" s="3" t="s">
        <v>6</v>
      </c>
      <c r="G796">
        <v>0</v>
      </c>
      <c r="H796" s="3" t="s">
        <v>7</v>
      </c>
      <c r="I796">
        <v>1</v>
      </c>
      <c r="J796" s="3" t="s">
        <v>13</v>
      </c>
      <c r="K796">
        <v>1</v>
      </c>
      <c r="L796" s="3" t="s">
        <v>8</v>
      </c>
      <c r="M796">
        <v>0</v>
      </c>
      <c r="N796" s="3" t="s">
        <v>6</v>
      </c>
      <c r="O796">
        <v>0</v>
      </c>
      <c r="P796" s="3" t="s">
        <v>7</v>
      </c>
      <c r="Q796">
        <v>0</v>
      </c>
      <c r="R796" s="3" t="s">
        <v>7</v>
      </c>
      <c r="S796">
        <v>1</v>
      </c>
      <c r="T796" t="s">
        <v>6</v>
      </c>
      <c r="U796">
        <v>1</v>
      </c>
      <c r="V796" s="7">
        <v>7</v>
      </c>
      <c r="W796" s="7">
        <v>9</v>
      </c>
      <c r="X796" s="7">
        <v>20</v>
      </c>
      <c r="Y796" s="3">
        <f t="shared" si="24"/>
        <v>13</v>
      </c>
      <c r="AA796" s="3" t="s">
        <v>7</v>
      </c>
      <c r="AB796" s="3">
        <v>1</v>
      </c>
      <c r="AC796" s="3" t="s">
        <v>6</v>
      </c>
      <c r="AD796" s="3"/>
      <c r="AE796" s="3" t="s">
        <v>7</v>
      </c>
      <c r="AF796" s="3">
        <v>1</v>
      </c>
      <c r="AI796" s="3" t="s">
        <v>8</v>
      </c>
      <c r="AJ796" s="3"/>
      <c r="AK796" s="3" t="s">
        <v>6</v>
      </c>
      <c r="AL796" s="3">
        <v>2</v>
      </c>
      <c r="AM796" s="3" t="s">
        <v>7</v>
      </c>
      <c r="AN796" s="3">
        <v>1</v>
      </c>
      <c r="AQ796" s="3" t="s">
        <v>6</v>
      </c>
      <c r="AR796" s="3"/>
      <c r="AS796" s="3" t="s">
        <v>8</v>
      </c>
      <c r="AU796" s="3">
        <f t="shared" si="25"/>
        <v>12</v>
      </c>
    </row>
    <row r="797" spans="1:47" x14ac:dyDescent="0.25">
      <c r="A797" s="4">
        <v>796</v>
      </c>
      <c r="B797" s="2" t="s">
        <v>6</v>
      </c>
      <c r="C797">
        <v>1</v>
      </c>
      <c r="D797" s="3" t="s">
        <v>8</v>
      </c>
      <c r="E797">
        <v>1</v>
      </c>
      <c r="F797" s="3" t="s">
        <v>8</v>
      </c>
      <c r="G797">
        <v>0</v>
      </c>
      <c r="H797" s="3" t="s">
        <v>6</v>
      </c>
      <c r="I797">
        <v>1</v>
      </c>
      <c r="J797" s="3" t="s">
        <v>8</v>
      </c>
      <c r="K797">
        <v>1</v>
      </c>
      <c r="L797" t="s">
        <v>8</v>
      </c>
      <c r="M797">
        <v>0</v>
      </c>
      <c r="N797" s="3" t="s">
        <v>6</v>
      </c>
      <c r="O797">
        <v>0</v>
      </c>
      <c r="P797" s="3" t="s">
        <v>7</v>
      </c>
      <c r="Q797">
        <v>0</v>
      </c>
      <c r="R797" s="3" t="s">
        <v>7</v>
      </c>
      <c r="S797">
        <v>1</v>
      </c>
      <c r="T797" t="s">
        <v>6</v>
      </c>
      <c r="U797">
        <v>1</v>
      </c>
      <c r="V797" s="7">
        <v>13</v>
      </c>
      <c r="W797" s="7">
        <v>7</v>
      </c>
      <c r="X797" s="7">
        <v>23</v>
      </c>
      <c r="Y797" s="3">
        <f t="shared" si="24"/>
        <v>10</v>
      </c>
      <c r="AA797" s="3" t="s">
        <v>8</v>
      </c>
      <c r="AB797" s="3"/>
      <c r="AE797" s="3" t="s">
        <v>6</v>
      </c>
      <c r="AF797" s="3">
        <v>2</v>
      </c>
      <c r="AG797" s="3" t="s">
        <v>8</v>
      </c>
      <c r="AH797" s="3"/>
      <c r="AK797" s="3" t="s">
        <v>6</v>
      </c>
      <c r="AL797" s="3">
        <v>2</v>
      </c>
      <c r="AM797" s="3" t="s">
        <v>7</v>
      </c>
      <c r="AN797" s="3">
        <v>1</v>
      </c>
      <c r="AQ797" s="3" t="s">
        <v>6</v>
      </c>
      <c r="AR797" s="3"/>
      <c r="AS797" s="3" t="s">
        <v>8</v>
      </c>
      <c r="AU797" s="3">
        <f t="shared" si="25"/>
        <v>18</v>
      </c>
    </row>
    <row r="798" spans="1:47" x14ac:dyDescent="0.25">
      <c r="A798" s="4">
        <v>797</v>
      </c>
      <c r="B798" s="2" t="s">
        <v>6</v>
      </c>
      <c r="C798">
        <v>0</v>
      </c>
      <c r="D798" s="3" t="s">
        <v>7</v>
      </c>
      <c r="E798">
        <v>0</v>
      </c>
      <c r="F798" s="3" t="s">
        <v>7</v>
      </c>
      <c r="G798">
        <v>1</v>
      </c>
      <c r="H798" s="3" t="s">
        <v>6</v>
      </c>
      <c r="I798">
        <v>1</v>
      </c>
      <c r="J798" s="3" t="s">
        <v>8</v>
      </c>
      <c r="K798">
        <v>1</v>
      </c>
      <c r="L798" t="s">
        <v>8</v>
      </c>
      <c r="M798">
        <v>0</v>
      </c>
      <c r="N798" s="3" t="s">
        <v>6</v>
      </c>
      <c r="O798">
        <v>0</v>
      </c>
      <c r="P798" s="3" t="s">
        <v>7</v>
      </c>
      <c r="Q798">
        <v>0</v>
      </c>
      <c r="R798" s="3" t="s">
        <v>7</v>
      </c>
      <c r="S798">
        <v>1</v>
      </c>
      <c r="T798" t="s">
        <v>6</v>
      </c>
      <c r="U798">
        <v>1</v>
      </c>
      <c r="V798" s="7">
        <v>9</v>
      </c>
      <c r="W798" s="7">
        <v>7</v>
      </c>
      <c r="X798" s="7">
        <v>19</v>
      </c>
      <c r="Y798" s="3">
        <f t="shared" si="24"/>
        <v>10</v>
      </c>
      <c r="AA798" s="3" t="s">
        <v>7</v>
      </c>
      <c r="AB798" s="3">
        <v>1</v>
      </c>
      <c r="AE798" s="3" t="s">
        <v>6</v>
      </c>
      <c r="AF798" s="3"/>
      <c r="AG798" s="3" t="s">
        <v>8</v>
      </c>
      <c r="AH798" s="3"/>
      <c r="AK798" s="3" t="s">
        <v>6</v>
      </c>
      <c r="AL798" s="3">
        <v>2</v>
      </c>
      <c r="AM798" s="3" t="s">
        <v>7</v>
      </c>
      <c r="AN798" s="3">
        <v>1</v>
      </c>
      <c r="AQ798" s="3" t="s">
        <v>6</v>
      </c>
      <c r="AR798" s="3"/>
      <c r="AS798" s="3" t="s">
        <v>8</v>
      </c>
      <c r="AU798" s="3">
        <f t="shared" si="25"/>
        <v>13</v>
      </c>
    </row>
    <row r="799" spans="1:47" x14ac:dyDescent="0.25">
      <c r="A799" s="4">
        <v>798</v>
      </c>
      <c r="B799" s="2" t="s">
        <v>6</v>
      </c>
      <c r="C799">
        <v>1</v>
      </c>
      <c r="D799" s="3" t="s">
        <v>8</v>
      </c>
      <c r="E799">
        <v>0</v>
      </c>
      <c r="F799" s="3" t="s">
        <v>6</v>
      </c>
      <c r="G799">
        <v>1</v>
      </c>
      <c r="H799" s="3" t="s">
        <v>8</v>
      </c>
      <c r="I799">
        <v>1</v>
      </c>
      <c r="J799" s="3" t="s">
        <v>8</v>
      </c>
      <c r="K799">
        <v>1</v>
      </c>
      <c r="L799" t="s">
        <v>8</v>
      </c>
      <c r="M799">
        <v>0</v>
      </c>
      <c r="N799" s="3" t="s">
        <v>6</v>
      </c>
      <c r="O799">
        <v>0</v>
      </c>
      <c r="P799" s="3" t="s">
        <v>7</v>
      </c>
      <c r="Q799">
        <v>0</v>
      </c>
      <c r="R799" s="3" t="s">
        <v>7</v>
      </c>
      <c r="S799">
        <v>1</v>
      </c>
      <c r="T799" t="s">
        <v>6</v>
      </c>
      <c r="U799">
        <v>1</v>
      </c>
      <c r="V799" s="7">
        <v>13</v>
      </c>
      <c r="W799" s="7">
        <v>7</v>
      </c>
      <c r="X799" s="7">
        <v>23</v>
      </c>
      <c r="Y799" s="3">
        <f t="shared" si="24"/>
        <v>10</v>
      </c>
      <c r="AA799" s="3" t="s">
        <v>8</v>
      </c>
      <c r="AB799" s="3"/>
      <c r="AC799" s="3" t="s">
        <v>6</v>
      </c>
      <c r="AD799" s="3">
        <v>2</v>
      </c>
      <c r="AE799" s="3" t="s">
        <v>8</v>
      </c>
      <c r="AF799" s="3"/>
      <c r="AK799" s="3" t="s">
        <v>6</v>
      </c>
      <c r="AL799" s="3">
        <v>2</v>
      </c>
      <c r="AM799" s="3" t="s">
        <v>7</v>
      </c>
      <c r="AN799" s="3">
        <v>1</v>
      </c>
      <c r="AQ799" s="3" t="s">
        <v>6</v>
      </c>
      <c r="AR799" s="3"/>
      <c r="AS799" s="3" t="s">
        <v>8</v>
      </c>
      <c r="AU799" s="3">
        <f t="shared" si="25"/>
        <v>18</v>
      </c>
    </row>
    <row r="800" spans="1:47" x14ac:dyDescent="0.25">
      <c r="A800" s="5">
        <v>799</v>
      </c>
      <c r="B800" s="2" t="s">
        <v>6</v>
      </c>
      <c r="C800">
        <v>0</v>
      </c>
      <c r="D800" s="3" t="s">
        <v>7</v>
      </c>
      <c r="E800">
        <v>1</v>
      </c>
      <c r="F800" s="3" t="s">
        <v>6</v>
      </c>
      <c r="G800">
        <v>1</v>
      </c>
      <c r="H800" s="3" t="s">
        <v>8</v>
      </c>
      <c r="I800">
        <v>1</v>
      </c>
      <c r="J800" s="3" t="s">
        <v>8</v>
      </c>
      <c r="K800">
        <v>1</v>
      </c>
      <c r="L800" t="s">
        <v>8</v>
      </c>
      <c r="M800">
        <v>0</v>
      </c>
      <c r="N800" s="3" t="s">
        <v>6</v>
      </c>
      <c r="O800">
        <v>0</v>
      </c>
      <c r="P800" s="3" t="s">
        <v>7</v>
      </c>
      <c r="Q800">
        <v>0</v>
      </c>
      <c r="R800" s="3" t="s">
        <v>7</v>
      </c>
      <c r="S800">
        <v>1</v>
      </c>
      <c r="T800" t="s">
        <v>6</v>
      </c>
      <c r="U800">
        <v>1</v>
      </c>
      <c r="V800" s="7">
        <v>12</v>
      </c>
      <c r="W800" s="7">
        <v>7</v>
      </c>
      <c r="X800" s="7">
        <v>22</v>
      </c>
      <c r="Y800" s="3">
        <f t="shared" si="24"/>
        <v>10</v>
      </c>
      <c r="AA800" s="3" t="s">
        <v>7</v>
      </c>
      <c r="AB800" s="3">
        <v>1</v>
      </c>
      <c r="AC800" s="3" t="s">
        <v>6</v>
      </c>
      <c r="AD800" s="3"/>
      <c r="AE800" s="3" t="s">
        <v>8</v>
      </c>
      <c r="AF800" s="3"/>
      <c r="AK800" s="3" t="s">
        <v>6</v>
      </c>
      <c r="AL800" s="3">
        <v>2</v>
      </c>
      <c r="AM800" s="3" t="s">
        <v>7</v>
      </c>
      <c r="AN800" s="3">
        <v>1</v>
      </c>
      <c r="AQ800" s="3" t="s">
        <v>6</v>
      </c>
      <c r="AR800" s="3"/>
      <c r="AS800" s="3" t="s">
        <v>8</v>
      </c>
      <c r="AU800" s="3">
        <f t="shared" si="25"/>
        <v>16</v>
      </c>
    </row>
    <row r="801" spans="1:47" x14ac:dyDescent="0.25">
      <c r="A801" s="4">
        <v>800</v>
      </c>
      <c r="B801" s="2" t="s">
        <v>6</v>
      </c>
      <c r="C801">
        <v>1</v>
      </c>
      <c r="D801" s="3" t="s">
        <v>8</v>
      </c>
      <c r="E801">
        <v>1</v>
      </c>
      <c r="F801" s="3" t="s">
        <v>8</v>
      </c>
      <c r="G801">
        <v>1</v>
      </c>
      <c r="H801" s="3" t="s">
        <v>8</v>
      </c>
      <c r="I801">
        <v>1</v>
      </c>
      <c r="J801" s="3" t="s">
        <v>8</v>
      </c>
      <c r="K801">
        <v>1</v>
      </c>
      <c r="L801" t="s">
        <v>8</v>
      </c>
      <c r="M801">
        <v>0</v>
      </c>
      <c r="N801" s="3" t="s">
        <v>6</v>
      </c>
      <c r="O801">
        <v>0</v>
      </c>
      <c r="P801" s="3" t="s">
        <v>7</v>
      </c>
      <c r="Q801">
        <v>0</v>
      </c>
      <c r="R801" s="3" t="s">
        <v>7</v>
      </c>
      <c r="S801">
        <v>1</v>
      </c>
      <c r="T801" t="s">
        <v>6</v>
      </c>
      <c r="U801">
        <v>1</v>
      </c>
      <c r="V801" s="7">
        <v>17</v>
      </c>
      <c r="W801" s="7">
        <v>5</v>
      </c>
      <c r="X801" s="7">
        <v>24</v>
      </c>
      <c r="Y801" s="3">
        <f t="shared" si="24"/>
        <v>7</v>
      </c>
      <c r="AA801" s="3" t="s">
        <v>8</v>
      </c>
      <c r="AB801" s="3"/>
      <c r="AK801" s="3" t="s">
        <v>6</v>
      </c>
      <c r="AL801" s="3">
        <v>2</v>
      </c>
      <c r="AM801" s="3" t="s">
        <v>7</v>
      </c>
      <c r="AN801" s="3">
        <v>1</v>
      </c>
      <c r="AQ801" s="3" t="s">
        <v>6</v>
      </c>
      <c r="AR801" s="3"/>
      <c r="AS801" s="3" t="s">
        <v>8</v>
      </c>
      <c r="AU801" s="3">
        <f t="shared" si="25"/>
        <v>20</v>
      </c>
    </row>
    <row r="802" spans="1:47" x14ac:dyDescent="0.25">
      <c r="A802" s="4">
        <v>801</v>
      </c>
      <c r="B802" s="2" t="s">
        <v>6</v>
      </c>
      <c r="C802">
        <v>0</v>
      </c>
      <c r="D802" s="3" t="s">
        <v>7</v>
      </c>
      <c r="E802">
        <v>0</v>
      </c>
      <c r="F802" s="3" t="s">
        <v>7</v>
      </c>
      <c r="G802">
        <v>0</v>
      </c>
      <c r="H802" s="3" t="s">
        <v>7</v>
      </c>
      <c r="I802">
        <v>0</v>
      </c>
      <c r="J802" s="3" t="s">
        <v>7</v>
      </c>
      <c r="K802">
        <v>0</v>
      </c>
      <c r="L802" s="3" t="s">
        <v>7</v>
      </c>
      <c r="M802">
        <v>1</v>
      </c>
      <c r="N802" t="s">
        <v>6</v>
      </c>
      <c r="O802">
        <v>0</v>
      </c>
      <c r="P802" s="3" t="s">
        <v>7</v>
      </c>
      <c r="Q802">
        <v>0</v>
      </c>
      <c r="R802" s="3" t="s">
        <v>7</v>
      </c>
      <c r="S802">
        <v>1</v>
      </c>
      <c r="T802" t="s">
        <v>6</v>
      </c>
      <c r="U802">
        <v>1</v>
      </c>
      <c r="V802" s="7">
        <v>4</v>
      </c>
      <c r="W802" s="7">
        <v>5</v>
      </c>
      <c r="X802" s="7">
        <v>11</v>
      </c>
      <c r="Y802" s="3">
        <f t="shared" si="24"/>
        <v>7</v>
      </c>
      <c r="AA802" s="3" t="s">
        <v>7</v>
      </c>
      <c r="AB802" s="3">
        <v>1</v>
      </c>
      <c r="AK802" s="3" t="s">
        <v>6</v>
      </c>
      <c r="AL802" s="3"/>
      <c r="AM802" s="3" t="s">
        <v>7</v>
      </c>
      <c r="AN802" s="3">
        <v>1</v>
      </c>
      <c r="AQ802" s="3" t="s">
        <v>6</v>
      </c>
      <c r="AR802" s="3"/>
      <c r="AS802" s="3" t="s">
        <v>8</v>
      </c>
      <c r="AU802" s="3">
        <f t="shared" si="25"/>
        <v>6</v>
      </c>
    </row>
    <row r="803" spans="1:47" x14ac:dyDescent="0.25">
      <c r="A803" s="4">
        <v>802</v>
      </c>
      <c r="B803" s="2" t="s">
        <v>6</v>
      </c>
      <c r="C803">
        <v>1</v>
      </c>
      <c r="D803" s="3" t="s">
        <v>8</v>
      </c>
      <c r="E803">
        <v>0</v>
      </c>
      <c r="F803" s="3" t="s">
        <v>6</v>
      </c>
      <c r="G803">
        <v>0</v>
      </c>
      <c r="H803" s="3" t="s">
        <v>7</v>
      </c>
      <c r="I803">
        <v>0</v>
      </c>
      <c r="J803" s="3" t="s">
        <v>7</v>
      </c>
      <c r="K803">
        <v>0</v>
      </c>
      <c r="L803" s="3" t="s">
        <v>7</v>
      </c>
      <c r="M803">
        <v>1</v>
      </c>
      <c r="N803" t="s">
        <v>6</v>
      </c>
      <c r="O803">
        <v>0</v>
      </c>
      <c r="P803" s="3" t="s">
        <v>7</v>
      </c>
      <c r="Q803">
        <v>0</v>
      </c>
      <c r="R803" s="3" t="s">
        <v>7</v>
      </c>
      <c r="S803">
        <v>1</v>
      </c>
      <c r="T803" t="s">
        <v>6</v>
      </c>
      <c r="U803">
        <v>1</v>
      </c>
      <c r="V803" s="7">
        <v>6</v>
      </c>
      <c r="W803" s="7">
        <v>7</v>
      </c>
      <c r="X803" s="7">
        <v>16</v>
      </c>
      <c r="Y803" s="3">
        <f t="shared" si="24"/>
        <v>10</v>
      </c>
      <c r="AA803" s="3" t="s">
        <v>8</v>
      </c>
      <c r="AB803" s="3"/>
      <c r="AC803" s="3" t="s">
        <v>6</v>
      </c>
      <c r="AD803" s="3">
        <v>2</v>
      </c>
      <c r="AE803" s="3" t="s">
        <v>7</v>
      </c>
      <c r="AF803" s="3">
        <v>1</v>
      </c>
      <c r="AK803" s="3" t="s">
        <v>6</v>
      </c>
      <c r="AL803" s="3"/>
      <c r="AM803" s="3" t="s">
        <v>7</v>
      </c>
      <c r="AN803" s="3">
        <v>1</v>
      </c>
      <c r="AQ803" s="3" t="s">
        <v>6</v>
      </c>
      <c r="AR803" s="3"/>
      <c r="AS803" s="3" t="s">
        <v>8</v>
      </c>
      <c r="AU803" s="3">
        <f t="shared" si="25"/>
        <v>10</v>
      </c>
    </row>
    <row r="804" spans="1:47" x14ac:dyDescent="0.25">
      <c r="A804" s="4">
        <v>803</v>
      </c>
      <c r="B804" s="2" t="s">
        <v>6</v>
      </c>
      <c r="C804">
        <v>0</v>
      </c>
      <c r="D804" s="3" t="s">
        <v>7</v>
      </c>
      <c r="E804">
        <v>1</v>
      </c>
      <c r="F804" s="3" t="s">
        <v>6</v>
      </c>
      <c r="G804">
        <v>0</v>
      </c>
      <c r="H804" s="3" t="s">
        <v>7</v>
      </c>
      <c r="I804">
        <v>0</v>
      </c>
      <c r="J804" s="3" t="s">
        <v>7</v>
      </c>
      <c r="K804">
        <v>0</v>
      </c>
      <c r="L804" s="3" t="s">
        <v>7</v>
      </c>
      <c r="M804">
        <v>1</v>
      </c>
      <c r="N804" t="s">
        <v>6</v>
      </c>
      <c r="O804">
        <v>0</v>
      </c>
      <c r="P804" s="3" t="s">
        <v>7</v>
      </c>
      <c r="Q804">
        <v>0</v>
      </c>
      <c r="R804" s="3" t="s">
        <v>7</v>
      </c>
      <c r="S804">
        <v>1</v>
      </c>
      <c r="T804" t="s">
        <v>6</v>
      </c>
      <c r="U804">
        <v>1</v>
      </c>
      <c r="V804" s="7">
        <v>5</v>
      </c>
      <c r="W804" s="7">
        <v>7</v>
      </c>
      <c r="X804" s="7">
        <v>15</v>
      </c>
      <c r="Y804" s="3">
        <f t="shared" si="24"/>
        <v>10</v>
      </c>
      <c r="AA804" s="3" t="s">
        <v>7</v>
      </c>
      <c r="AB804" s="3">
        <v>1</v>
      </c>
      <c r="AC804" s="3" t="s">
        <v>6</v>
      </c>
      <c r="AD804" s="3"/>
      <c r="AE804" s="3" t="s">
        <v>7</v>
      </c>
      <c r="AF804" s="3">
        <v>1</v>
      </c>
      <c r="AK804" s="3" t="s">
        <v>6</v>
      </c>
      <c r="AL804" s="3"/>
      <c r="AM804" s="3" t="s">
        <v>7</v>
      </c>
      <c r="AN804" s="3">
        <v>1</v>
      </c>
      <c r="AQ804" s="3" t="s">
        <v>6</v>
      </c>
      <c r="AR804" s="3"/>
      <c r="AS804" s="3" t="s">
        <v>8</v>
      </c>
      <c r="AU804" s="3">
        <f t="shared" si="25"/>
        <v>8</v>
      </c>
    </row>
    <row r="805" spans="1:47" x14ac:dyDescent="0.25">
      <c r="A805" s="5">
        <v>804</v>
      </c>
      <c r="B805" s="2" t="s">
        <v>6</v>
      </c>
      <c r="C805">
        <v>1</v>
      </c>
      <c r="D805" s="3" t="s">
        <v>8</v>
      </c>
      <c r="E805">
        <v>1</v>
      </c>
      <c r="F805" s="3" t="s">
        <v>8</v>
      </c>
      <c r="G805">
        <v>0</v>
      </c>
      <c r="H805" s="3" t="s">
        <v>6</v>
      </c>
      <c r="I805">
        <v>0</v>
      </c>
      <c r="J805" s="3" t="s">
        <v>7</v>
      </c>
      <c r="K805">
        <v>0</v>
      </c>
      <c r="L805" s="3" t="s">
        <v>7</v>
      </c>
      <c r="M805">
        <v>1</v>
      </c>
      <c r="N805" t="s">
        <v>6</v>
      </c>
      <c r="O805">
        <v>0</v>
      </c>
      <c r="P805" s="3" t="s">
        <v>7</v>
      </c>
      <c r="Q805">
        <v>0</v>
      </c>
      <c r="R805" s="3" t="s">
        <v>7</v>
      </c>
      <c r="S805">
        <v>1</v>
      </c>
      <c r="T805" t="s">
        <v>6</v>
      </c>
      <c r="U805">
        <v>1</v>
      </c>
      <c r="V805" s="7">
        <v>9</v>
      </c>
      <c r="W805" s="7">
        <v>7</v>
      </c>
      <c r="X805" s="7">
        <v>19</v>
      </c>
      <c r="Y805" s="3">
        <f t="shared" si="24"/>
        <v>10</v>
      </c>
      <c r="AA805" s="3" t="s">
        <v>8</v>
      </c>
      <c r="AB805" s="3"/>
      <c r="AE805" s="3" t="s">
        <v>6</v>
      </c>
      <c r="AF805" s="3">
        <v>2</v>
      </c>
      <c r="AG805" s="3" t="s">
        <v>7</v>
      </c>
      <c r="AH805" s="3">
        <v>1</v>
      </c>
      <c r="AK805" s="3" t="s">
        <v>6</v>
      </c>
      <c r="AL805" s="3"/>
      <c r="AM805" s="3" t="s">
        <v>7</v>
      </c>
      <c r="AN805" s="3">
        <v>1</v>
      </c>
      <c r="AQ805" s="3" t="s">
        <v>6</v>
      </c>
      <c r="AR805" s="3"/>
      <c r="AS805" s="3" t="s">
        <v>8</v>
      </c>
      <c r="AU805" s="3">
        <f t="shared" si="25"/>
        <v>13</v>
      </c>
    </row>
    <row r="806" spans="1:47" x14ac:dyDescent="0.25">
      <c r="A806" s="5">
        <v>805</v>
      </c>
      <c r="B806" s="2" t="s">
        <v>6</v>
      </c>
      <c r="C806">
        <v>0</v>
      </c>
      <c r="D806" s="3" t="s">
        <v>7</v>
      </c>
      <c r="E806">
        <v>0</v>
      </c>
      <c r="F806" s="3" t="s">
        <v>7</v>
      </c>
      <c r="G806">
        <v>1</v>
      </c>
      <c r="H806" s="3" t="s">
        <v>6</v>
      </c>
      <c r="I806">
        <v>0</v>
      </c>
      <c r="J806" s="3" t="s">
        <v>7</v>
      </c>
      <c r="K806">
        <v>0</v>
      </c>
      <c r="L806" s="3" t="s">
        <v>7</v>
      </c>
      <c r="M806">
        <v>1</v>
      </c>
      <c r="N806" t="s">
        <v>6</v>
      </c>
      <c r="O806">
        <v>0</v>
      </c>
      <c r="P806" s="3" t="s">
        <v>7</v>
      </c>
      <c r="Q806">
        <v>0</v>
      </c>
      <c r="R806" s="3" t="s">
        <v>7</v>
      </c>
      <c r="S806">
        <v>1</v>
      </c>
      <c r="T806" t="s">
        <v>6</v>
      </c>
      <c r="U806">
        <v>1</v>
      </c>
      <c r="V806" s="7">
        <v>5</v>
      </c>
      <c r="W806" s="7">
        <v>7</v>
      </c>
      <c r="X806" s="7">
        <v>15</v>
      </c>
      <c r="Y806" s="3">
        <f t="shared" si="24"/>
        <v>10</v>
      </c>
      <c r="AA806" s="3" t="s">
        <v>7</v>
      </c>
      <c r="AB806" s="3">
        <v>1</v>
      </c>
      <c r="AE806" s="3" t="s">
        <v>6</v>
      </c>
      <c r="AF806" s="3"/>
      <c r="AG806" s="3" t="s">
        <v>7</v>
      </c>
      <c r="AH806" s="3">
        <v>1</v>
      </c>
      <c r="AK806" s="3" t="s">
        <v>6</v>
      </c>
      <c r="AL806" s="3"/>
      <c r="AM806" s="3" t="s">
        <v>7</v>
      </c>
      <c r="AN806" s="3">
        <v>1</v>
      </c>
      <c r="AQ806" s="3" t="s">
        <v>6</v>
      </c>
      <c r="AR806" s="3"/>
      <c r="AS806" s="3" t="s">
        <v>8</v>
      </c>
      <c r="AU806" s="3">
        <f t="shared" si="25"/>
        <v>8</v>
      </c>
    </row>
    <row r="807" spans="1:47" x14ac:dyDescent="0.25">
      <c r="A807" s="5">
        <v>806</v>
      </c>
      <c r="B807" s="2" t="s">
        <v>6</v>
      </c>
      <c r="C807">
        <v>1</v>
      </c>
      <c r="D807" s="3" t="s">
        <v>8</v>
      </c>
      <c r="E807">
        <v>0</v>
      </c>
      <c r="F807" s="3" t="s">
        <v>6</v>
      </c>
      <c r="G807">
        <v>1</v>
      </c>
      <c r="H807" s="3" t="s">
        <v>8</v>
      </c>
      <c r="I807">
        <v>0</v>
      </c>
      <c r="J807" s="3" t="s">
        <v>13</v>
      </c>
      <c r="K807">
        <v>0</v>
      </c>
      <c r="L807" s="3" t="s">
        <v>7</v>
      </c>
      <c r="M807">
        <v>1</v>
      </c>
      <c r="N807" t="s">
        <v>6</v>
      </c>
      <c r="O807">
        <v>0</v>
      </c>
      <c r="P807" s="3" t="s">
        <v>7</v>
      </c>
      <c r="Q807">
        <v>0</v>
      </c>
      <c r="R807" s="3" t="s">
        <v>7</v>
      </c>
      <c r="S807">
        <v>1</v>
      </c>
      <c r="T807" t="s">
        <v>6</v>
      </c>
      <c r="U807">
        <v>1</v>
      </c>
      <c r="V807" s="7">
        <v>8</v>
      </c>
      <c r="W807" s="7">
        <v>9</v>
      </c>
      <c r="X807" s="7">
        <v>21</v>
      </c>
      <c r="Y807" s="3">
        <f t="shared" si="24"/>
        <v>13</v>
      </c>
      <c r="AA807" s="3" t="s">
        <v>8</v>
      </c>
      <c r="AB807" s="3"/>
      <c r="AC807" s="3" t="s">
        <v>6</v>
      </c>
      <c r="AD807" s="3">
        <v>2</v>
      </c>
      <c r="AE807" s="3" t="s">
        <v>8</v>
      </c>
      <c r="AF807" s="3"/>
      <c r="AG807" s="3" t="s">
        <v>6</v>
      </c>
      <c r="AH807" s="3">
        <v>2</v>
      </c>
      <c r="AI807" s="3" t="s">
        <v>7</v>
      </c>
      <c r="AJ807" s="3">
        <v>1</v>
      </c>
      <c r="AK807" s="3" t="s">
        <v>6</v>
      </c>
      <c r="AL807" s="3"/>
      <c r="AM807" s="3" t="s">
        <v>7</v>
      </c>
      <c r="AN807" s="3">
        <v>1</v>
      </c>
      <c r="AQ807" s="3" t="s">
        <v>6</v>
      </c>
      <c r="AR807" s="3"/>
      <c r="AS807" s="3" t="s">
        <v>8</v>
      </c>
      <c r="AU807" s="3">
        <f t="shared" si="25"/>
        <v>14</v>
      </c>
    </row>
    <row r="808" spans="1:47" x14ac:dyDescent="0.25">
      <c r="A808" s="4">
        <v>807</v>
      </c>
      <c r="B808" s="2" t="s">
        <v>6</v>
      </c>
      <c r="C808">
        <v>0</v>
      </c>
      <c r="D808" s="3" t="s">
        <v>7</v>
      </c>
      <c r="E808">
        <v>1</v>
      </c>
      <c r="F808" s="3" t="s">
        <v>6</v>
      </c>
      <c r="G808">
        <v>1</v>
      </c>
      <c r="H808" s="3" t="s">
        <v>8</v>
      </c>
      <c r="I808">
        <v>0</v>
      </c>
      <c r="J808" s="3" t="s">
        <v>13</v>
      </c>
      <c r="K808">
        <v>0</v>
      </c>
      <c r="L808" s="3" t="s">
        <v>7</v>
      </c>
      <c r="M808">
        <v>1</v>
      </c>
      <c r="N808" t="s">
        <v>6</v>
      </c>
      <c r="O808">
        <v>0</v>
      </c>
      <c r="P808" s="3" t="s">
        <v>7</v>
      </c>
      <c r="Q808">
        <v>0</v>
      </c>
      <c r="R808" s="3" t="s">
        <v>7</v>
      </c>
      <c r="S808">
        <v>1</v>
      </c>
      <c r="T808" t="s">
        <v>6</v>
      </c>
      <c r="U808">
        <v>1</v>
      </c>
      <c r="V808" s="7">
        <v>7</v>
      </c>
      <c r="W808" s="7">
        <v>9</v>
      </c>
      <c r="X808" s="7">
        <v>20</v>
      </c>
      <c r="Y808" s="3">
        <f t="shared" si="24"/>
        <v>13</v>
      </c>
      <c r="AA808" s="3" t="s">
        <v>7</v>
      </c>
      <c r="AB808" s="3">
        <v>1</v>
      </c>
      <c r="AC808" s="3" t="s">
        <v>6</v>
      </c>
      <c r="AD808" s="3"/>
      <c r="AE808" s="3" t="s">
        <v>8</v>
      </c>
      <c r="AF808" s="3"/>
      <c r="AG808" s="3" t="s">
        <v>6</v>
      </c>
      <c r="AH808" s="3">
        <v>2</v>
      </c>
      <c r="AI808" s="3" t="s">
        <v>7</v>
      </c>
      <c r="AJ808" s="3">
        <v>1</v>
      </c>
      <c r="AK808" s="3" t="s">
        <v>6</v>
      </c>
      <c r="AL808" s="3"/>
      <c r="AM808" s="3" t="s">
        <v>7</v>
      </c>
      <c r="AN808" s="3">
        <v>1</v>
      </c>
      <c r="AQ808" s="3" t="s">
        <v>6</v>
      </c>
      <c r="AR808" s="3"/>
      <c r="AS808" s="3" t="s">
        <v>8</v>
      </c>
      <c r="AU808" s="3">
        <f t="shared" si="25"/>
        <v>12</v>
      </c>
    </row>
    <row r="809" spans="1:47" x14ac:dyDescent="0.25">
      <c r="A809" s="4">
        <v>808</v>
      </c>
      <c r="B809" s="2" t="s">
        <v>6</v>
      </c>
      <c r="C809">
        <v>1</v>
      </c>
      <c r="D809" s="3" t="s">
        <v>8</v>
      </c>
      <c r="E809">
        <v>1</v>
      </c>
      <c r="F809" s="3" t="s">
        <v>8</v>
      </c>
      <c r="G809">
        <v>1</v>
      </c>
      <c r="H809" s="3" t="s">
        <v>8</v>
      </c>
      <c r="I809">
        <v>0</v>
      </c>
      <c r="J809" s="3" t="s">
        <v>13</v>
      </c>
      <c r="K809">
        <v>0</v>
      </c>
      <c r="L809" s="3" t="s">
        <v>7</v>
      </c>
      <c r="M809">
        <v>1</v>
      </c>
      <c r="N809" t="s">
        <v>6</v>
      </c>
      <c r="O809">
        <v>0</v>
      </c>
      <c r="P809" s="3" t="s">
        <v>7</v>
      </c>
      <c r="Q809">
        <v>0</v>
      </c>
      <c r="R809" s="3" t="s">
        <v>7</v>
      </c>
      <c r="S809">
        <v>1</v>
      </c>
      <c r="T809" t="s">
        <v>6</v>
      </c>
      <c r="U809">
        <v>1</v>
      </c>
      <c r="V809" s="7">
        <v>12</v>
      </c>
      <c r="W809" s="7">
        <v>7</v>
      </c>
      <c r="X809" s="7">
        <v>22</v>
      </c>
      <c r="Y809" s="3">
        <f t="shared" si="24"/>
        <v>10</v>
      </c>
      <c r="AA809" s="3" t="s">
        <v>8</v>
      </c>
      <c r="AB809" s="3"/>
      <c r="AG809" s="3" t="s">
        <v>6</v>
      </c>
      <c r="AH809" s="3">
        <v>2</v>
      </c>
      <c r="AI809" s="3" t="s">
        <v>7</v>
      </c>
      <c r="AJ809" s="3">
        <v>1</v>
      </c>
      <c r="AK809" s="3" t="s">
        <v>6</v>
      </c>
      <c r="AL809" s="3"/>
      <c r="AM809" s="3" t="s">
        <v>7</v>
      </c>
      <c r="AN809" s="3">
        <v>1</v>
      </c>
      <c r="AQ809" s="3" t="s">
        <v>6</v>
      </c>
      <c r="AR809" s="3"/>
      <c r="AS809" s="3" t="s">
        <v>8</v>
      </c>
      <c r="AU809" s="3">
        <f t="shared" si="25"/>
        <v>16</v>
      </c>
    </row>
    <row r="810" spans="1:47" x14ac:dyDescent="0.25">
      <c r="A810" s="4">
        <v>809</v>
      </c>
      <c r="B810" s="2" t="s">
        <v>6</v>
      </c>
      <c r="C810">
        <v>0</v>
      </c>
      <c r="D810" s="3" t="s">
        <v>7</v>
      </c>
      <c r="E810">
        <v>0</v>
      </c>
      <c r="F810" s="3" t="s">
        <v>7</v>
      </c>
      <c r="G810">
        <v>0</v>
      </c>
      <c r="H810" s="3" t="s">
        <v>7</v>
      </c>
      <c r="I810">
        <v>1</v>
      </c>
      <c r="J810" s="3" t="s">
        <v>13</v>
      </c>
      <c r="K810">
        <v>0</v>
      </c>
      <c r="L810" s="3" t="s">
        <v>7</v>
      </c>
      <c r="M810">
        <v>1</v>
      </c>
      <c r="N810" t="s">
        <v>6</v>
      </c>
      <c r="O810">
        <v>0</v>
      </c>
      <c r="P810" s="3" t="s">
        <v>7</v>
      </c>
      <c r="Q810">
        <v>0</v>
      </c>
      <c r="R810" s="3" t="s">
        <v>7</v>
      </c>
      <c r="S810">
        <v>1</v>
      </c>
      <c r="T810" t="s">
        <v>6</v>
      </c>
      <c r="U810">
        <v>1</v>
      </c>
      <c r="V810" s="7">
        <v>5</v>
      </c>
      <c r="W810" s="7">
        <v>7</v>
      </c>
      <c r="X810" s="7">
        <v>15</v>
      </c>
      <c r="Y810" s="3">
        <f t="shared" si="24"/>
        <v>10</v>
      </c>
      <c r="AA810" s="3" t="s">
        <v>7</v>
      </c>
      <c r="AB810" s="3">
        <v>1</v>
      </c>
      <c r="AI810" s="3" t="s">
        <v>7</v>
      </c>
      <c r="AJ810" s="3">
        <v>1</v>
      </c>
      <c r="AK810" s="3" t="s">
        <v>6</v>
      </c>
      <c r="AL810" s="3"/>
      <c r="AM810" s="3" t="s">
        <v>7</v>
      </c>
      <c r="AN810" s="3">
        <v>1</v>
      </c>
      <c r="AQ810" s="3" t="s">
        <v>6</v>
      </c>
      <c r="AR810" s="3"/>
      <c r="AS810" s="3" t="s">
        <v>8</v>
      </c>
      <c r="AU810" s="3">
        <f t="shared" si="25"/>
        <v>8</v>
      </c>
    </row>
    <row r="811" spans="1:47" x14ac:dyDescent="0.25">
      <c r="A811" s="5">
        <v>810</v>
      </c>
      <c r="B811" s="2" t="s">
        <v>6</v>
      </c>
      <c r="C811">
        <v>1</v>
      </c>
      <c r="D811" s="3" t="s">
        <v>8</v>
      </c>
      <c r="E811">
        <v>0</v>
      </c>
      <c r="F811" s="3" t="s">
        <v>6</v>
      </c>
      <c r="G811">
        <v>0</v>
      </c>
      <c r="H811" s="3" t="s">
        <v>7</v>
      </c>
      <c r="I811">
        <v>1</v>
      </c>
      <c r="J811" s="3" t="s">
        <v>13</v>
      </c>
      <c r="K811">
        <v>0</v>
      </c>
      <c r="L811" s="3" t="s">
        <v>7</v>
      </c>
      <c r="M811">
        <v>1</v>
      </c>
      <c r="N811" t="s">
        <v>6</v>
      </c>
      <c r="O811">
        <v>0</v>
      </c>
      <c r="P811" s="3" t="s">
        <v>7</v>
      </c>
      <c r="Q811">
        <v>0</v>
      </c>
      <c r="R811" s="3" t="s">
        <v>7</v>
      </c>
      <c r="S811">
        <v>1</v>
      </c>
      <c r="T811" t="s">
        <v>6</v>
      </c>
      <c r="U811">
        <v>1</v>
      </c>
      <c r="V811" s="7">
        <v>7</v>
      </c>
      <c r="W811" s="7">
        <v>9</v>
      </c>
      <c r="X811" s="7">
        <v>20</v>
      </c>
      <c r="Y811" s="3">
        <f t="shared" si="24"/>
        <v>13</v>
      </c>
      <c r="AA811" s="3" t="s">
        <v>8</v>
      </c>
      <c r="AB811" s="3"/>
      <c r="AC811" s="3" t="s">
        <v>6</v>
      </c>
      <c r="AD811" s="3">
        <v>2</v>
      </c>
      <c r="AE811" s="3" t="s">
        <v>7</v>
      </c>
      <c r="AF811" s="3">
        <v>1</v>
      </c>
      <c r="AI811" s="3" t="s">
        <v>7</v>
      </c>
      <c r="AJ811" s="3">
        <v>1</v>
      </c>
      <c r="AK811" s="3" t="s">
        <v>6</v>
      </c>
      <c r="AL811" s="3"/>
      <c r="AM811" s="3" t="s">
        <v>7</v>
      </c>
      <c r="AN811" s="3">
        <v>1</v>
      </c>
      <c r="AQ811" s="3" t="s">
        <v>6</v>
      </c>
      <c r="AR811" s="3"/>
      <c r="AS811" s="3" t="s">
        <v>8</v>
      </c>
      <c r="AU811" s="3">
        <f t="shared" si="25"/>
        <v>12</v>
      </c>
    </row>
    <row r="812" spans="1:47" x14ac:dyDescent="0.25">
      <c r="A812" s="4">
        <v>811</v>
      </c>
      <c r="B812" s="2" t="s">
        <v>6</v>
      </c>
      <c r="C812">
        <v>0</v>
      </c>
      <c r="D812" s="3" t="s">
        <v>7</v>
      </c>
      <c r="E812">
        <v>1</v>
      </c>
      <c r="F812" s="3" t="s">
        <v>6</v>
      </c>
      <c r="G812">
        <v>0</v>
      </c>
      <c r="H812" s="3" t="s">
        <v>7</v>
      </c>
      <c r="I812">
        <v>1</v>
      </c>
      <c r="J812" s="3" t="s">
        <v>13</v>
      </c>
      <c r="K812">
        <v>0</v>
      </c>
      <c r="L812" s="3" t="s">
        <v>7</v>
      </c>
      <c r="M812">
        <v>1</v>
      </c>
      <c r="N812" t="s">
        <v>6</v>
      </c>
      <c r="O812">
        <v>0</v>
      </c>
      <c r="P812" s="3" t="s">
        <v>7</v>
      </c>
      <c r="Q812">
        <v>0</v>
      </c>
      <c r="R812" s="3" t="s">
        <v>7</v>
      </c>
      <c r="S812">
        <v>1</v>
      </c>
      <c r="T812" t="s">
        <v>6</v>
      </c>
      <c r="U812">
        <v>1</v>
      </c>
      <c r="V812" s="7">
        <v>6</v>
      </c>
      <c r="W812" s="7">
        <v>9</v>
      </c>
      <c r="X812" s="7">
        <v>19</v>
      </c>
      <c r="Y812" s="3">
        <f t="shared" si="24"/>
        <v>13</v>
      </c>
      <c r="AA812" s="3" t="s">
        <v>7</v>
      </c>
      <c r="AB812" s="3">
        <v>1</v>
      </c>
      <c r="AC812" s="3" t="s">
        <v>6</v>
      </c>
      <c r="AD812" s="3"/>
      <c r="AE812" s="3" t="s">
        <v>7</v>
      </c>
      <c r="AF812" s="3">
        <v>1</v>
      </c>
      <c r="AI812" s="3" t="s">
        <v>7</v>
      </c>
      <c r="AJ812" s="3">
        <v>1</v>
      </c>
      <c r="AK812" s="3" t="s">
        <v>6</v>
      </c>
      <c r="AL812" s="3"/>
      <c r="AM812" s="3" t="s">
        <v>7</v>
      </c>
      <c r="AN812" s="3">
        <v>1</v>
      </c>
      <c r="AQ812" s="3" t="s">
        <v>6</v>
      </c>
      <c r="AR812" s="3"/>
      <c r="AS812" s="3" t="s">
        <v>8</v>
      </c>
      <c r="AU812" s="3">
        <f t="shared" si="25"/>
        <v>10</v>
      </c>
    </row>
    <row r="813" spans="1:47" x14ac:dyDescent="0.25">
      <c r="A813" s="4">
        <v>812</v>
      </c>
      <c r="B813" s="2" t="s">
        <v>6</v>
      </c>
      <c r="C813">
        <v>1</v>
      </c>
      <c r="D813" s="3" t="s">
        <v>8</v>
      </c>
      <c r="E813">
        <v>1</v>
      </c>
      <c r="F813" s="3" t="s">
        <v>8</v>
      </c>
      <c r="G813">
        <v>0</v>
      </c>
      <c r="H813" s="3" t="s">
        <v>6</v>
      </c>
      <c r="I813">
        <v>1</v>
      </c>
      <c r="J813" s="3" t="s">
        <v>8</v>
      </c>
      <c r="K813">
        <v>0</v>
      </c>
      <c r="L813" s="3" t="s">
        <v>6</v>
      </c>
      <c r="M813">
        <v>1</v>
      </c>
      <c r="N813" t="s">
        <v>8</v>
      </c>
      <c r="O813">
        <v>0</v>
      </c>
      <c r="P813" t="s">
        <v>6</v>
      </c>
      <c r="Q813">
        <v>0</v>
      </c>
      <c r="R813" t="s">
        <v>7</v>
      </c>
      <c r="S813">
        <v>1</v>
      </c>
      <c r="T813" t="s">
        <v>6</v>
      </c>
      <c r="U813">
        <v>1</v>
      </c>
      <c r="V813" s="7">
        <v>12</v>
      </c>
      <c r="W813" s="7">
        <v>9</v>
      </c>
      <c r="X813" s="7">
        <v>25</v>
      </c>
      <c r="Y813" s="3">
        <f t="shared" si="24"/>
        <v>13</v>
      </c>
      <c r="AA813" s="3" t="s">
        <v>8</v>
      </c>
      <c r="AB813" s="3"/>
      <c r="AE813" s="3" t="s">
        <v>6</v>
      </c>
      <c r="AF813" s="3">
        <v>2</v>
      </c>
      <c r="AG813" s="3" t="s">
        <v>8</v>
      </c>
      <c r="AH813" s="3"/>
      <c r="AI813" s="3" t="s">
        <v>6</v>
      </c>
      <c r="AJ813" s="3">
        <v>2</v>
      </c>
      <c r="AK813" s="3" t="s">
        <v>8</v>
      </c>
      <c r="AL813" s="3"/>
      <c r="AM813" s="3" t="s">
        <v>6</v>
      </c>
      <c r="AN813" s="3">
        <v>2</v>
      </c>
      <c r="AO813" s="3" t="s">
        <v>7</v>
      </c>
      <c r="AP813" s="3">
        <v>1</v>
      </c>
      <c r="AQ813" s="3" t="s">
        <v>6</v>
      </c>
      <c r="AR813" s="3"/>
      <c r="AS813" s="3" t="s">
        <v>8</v>
      </c>
      <c r="AU813" s="3">
        <f t="shared" si="25"/>
        <v>19</v>
      </c>
    </row>
    <row r="814" spans="1:47" x14ac:dyDescent="0.25">
      <c r="A814" s="4">
        <v>813</v>
      </c>
      <c r="B814" s="2" t="s">
        <v>6</v>
      </c>
      <c r="C814">
        <v>0</v>
      </c>
      <c r="D814" s="3" t="s">
        <v>7</v>
      </c>
      <c r="E814">
        <v>0</v>
      </c>
      <c r="F814" s="3" t="s">
        <v>7</v>
      </c>
      <c r="G814">
        <v>1</v>
      </c>
      <c r="H814" s="3" t="s">
        <v>6</v>
      </c>
      <c r="I814">
        <v>1</v>
      </c>
      <c r="J814" s="3" t="s">
        <v>8</v>
      </c>
      <c r="K814">
        <v>0</v>
      </c>
      <c r="L814" s="3" t="s">
        <v>6</v>
      </c>
      <c r="M814">
        <v>1</v>
      </c>
      <c r="N814" t="s">
        <v>8</v>
      </c>
      <c r="O814">
        <v>0</v>
      </c>
      <c r="P814" t="s">
        <v>6</v>
      </c>
      <c r="Q814">
        <v>0</v>
      </c>
      <c r="R814" t="s">
        <v>7</v>
      </c>
      <c r="S814">
        <v>1</v>
      </c>
      <c r="T814" t="s">
        <v>6</v>
      </c>
      <c r="U814">
        <v>1</v>
      </c>
      <c r="V814" s="7">
        <v>8</v>
      </c>
      <c r="W814" s="7">
        <v>9</v>
      </c>
      <c r="X814" s="7">
        <v>21</v>
      </c>
      <c r="Y814" s="3">
        <f t="shared" si="24"/>
        <v>13</v>
      </c>
      <c r="AA814" s="3" t="s">
        <v>7</v>
      </c>
      <c r="AB814" s="3">
        <v>1</v>
      </c>
      <c r="AE814" s="3" t="s">
        <v>6</v>
      </c>
      <c r="AF814" s="3"/>
      <c r="AG814" s="3" t="s">
        <v>8</v>
      </c>
      <c r="AH814" s="3"/>
      <c r="AI814" s="3" t="s">
        <v>6</v>
      </c>
      <c r="AJ814" s="3">
        <v>2</v>
      </c>
      <c r="AK814" s="3" t="s">
        <v>8</v>
      </c>
      <c r="AL814" s="3"/>
      <c r="AM814" s="3" t="s">
        <v>6</v>
      </c>
      <c r="AN814" s="3">
        <v>2</v>
      </c>
      <c r="AO814" s="3" t="s">
        <v>7</v>
      </c>
      <c r="AP814" s="3">
        <v>1</v>
      </c>
      <c r="AQ814" s="3" t="s">
        <v>6</v>
      </c>
      <c r="AR814" s="3"/>
      <c r="AS814" s="3" t="s">
        <v>8</v>
      </c>
      <c r="AU814" s="3">
        <f t="shared" si="25"/>
        <v>14</v>
      </c>
    </row>
    <row r="815" spans="1:47" x14ac:dyDescent="0.25">
      <c r="A815" s="4">
        <v>814</v>
      </c>
      <c r="B815" s="2" t="s">
        <v>6</v>
      </c>
      <c r="C815">
        <v>1</v>
      </c>
      <c r="D815" s="3" t="s">
        <v>8</v>
      </c>
      <c r="E815">
        <v>0</v>
      </c>
      <c r="F815" s="3" t="s">
        <v>6</v>
      </c>
      <c r="G815">
        <v>1</v>
      </c>
      <c r="H815" s="3" t="s">
        <v>8</v>
      </c>
      <c r="I815">
        <v>1</v>
      </c>
      <c r="J815" s="3" t="s">
        <v>8</v>
      </c>
      <c r="K815">
        <v>0</v>
      </c>
      <c r="L815" s="3" t="s">
        <v>6</v>
      </c>
      <c r="M815">
        <v>1</v>
      </c>
      <c r="N815" t="s">
        <v>8</v>
      </c>
      <c r="O815">
        <v>0</v>
      </c>
      <c r="P815" t="s">
        <v>6</v>
      </c>
      <c r="Q815">
        <v>0</v>
      </c>
      <c r="R815" t="s">
        <v>7</v>
      </c>
      <c r="S815">
        <v>1</v>
      </c>
      <c r="T815" t="s">
        <v>6</v>
      </c>
      <c r="U815">
        <v>1</v>
      </c>
      <c r="V815" s="7">
        <v>6</v>
      </c>
      <c r="W815" s="7">
        <v>7</v>
      </c>
      <c r="X815" s="7">
        <v>16</v>
      </c>
      <c r="Y815" s="3">
        <f t="shared" si="24"/>
        <v>10</v>
      </c>
      <c r="AA815" s="3" t="s">
        <v>8</v>
      </c>
      <c r="AB815" s="3"/>
      <c r="AC815" s="3" t="s">
        <v>6</v>
      </c>
      <c r="AD815" s="3">
        <v>2</v>
      </c>
      <c r="AE815" s="3" t="s">
        <v>8</v>
      </c>
      <c r="AF815" s="3"/>
      <c r="AI815" s="3" t="s">
        <v>6</v>
      </c>
      <c r="AJ815" s="3">
        <v>2</v>
      </c>
      <c r="AK815" s="3" t="s">
        <v>8</v>
      </c>
      <c r="AL815" s="3"/>
      <c r="AM815" s="3" t="s">
        <v>6</v>
      </c>
      <c r="AN815" s="3">
        <v>2</v>
      </c>
      <c r="AO815" s="3" t="s">
        <v>7</v>
      </c>
      <c r="AP815" s="3">
        <v>1</v>
      </c>
      <c r="AQ815" s="3" t="s">
        <v>6</v>
      </c>
      <c r="AR815" s="3"/>
      <c r="AS815" s="3" t="s">
        <v>8</v>
      </c>
      <c r="AU815" s="3">
        <f t="shared" si="25"/>
        <v>13</v>
      </c>
    </row>
    <row r="816" spans="1:47" x14ac:dyDescent="0.25">
      <c r="A816" s="4">
        <v>815</v>
      </c>
      <c r="B816" s="2" t="s">
        <v>6</v>
      </c>
      <c r="C816">
        <v>0</v>
      </c>
      <c r="D816" s="3" t="s">
        <v>7</v>
      </c>
      <c r="E816">
        <v>1</v>
      </c>
      <c r="F816" s="3" t="s">
        <v>6</v>
      </c>
      <c r="G816">
        <v>1</v>
      </c>
      <c r="H816" s="3" t="s">
        <v>8</v>
      </c>
      <c r="I816">
        <v>1</v>
      </c>
      <c r="J816" s="3" t="s">
        <v>8</v>
      </c>
      <c r="K816">
        <v>0</v>
      </c>
      <c r="L816" s="3" t="s">
        <v>6</v>
      </c>
      <c r="M816">
        <v>1</v>
      </c>
      <c r="N816" t="s">
        <v>8</v>
      </c>
      <c r="O816">
        <v>0</v>
      </c>
      <c r="P816" t="s">
        <v>6</v>
      </c>
      <c r="Q816">
        <v>0</v>
      </c>
      <c r="R816" t="s">
        <v>7</v>
      </c>
      <c r="S816">
        <v>1</v>
      </c>
      <c r="T816" t="s">
        <v>6</v>
      </c>
      <c r="U816">
        <v>1</v>
      </c>
      <c r="V816" s="7">
        <v>11</v>
      </c>
      <c r="W816" s="7">
        <v>9</v>
      </c>
      <c r="X816" s="7">
        <v>24</v>
      </c>
      <c r="Y816" s="3">
        <f t="shared" si="24"/>
        <v>13</v>
      </c>
      <c r="AA816" s="3" t="s">
        <v>7</v>
      </c>
      <c r="AB816" s="3">
        <v>1</v>
      </c>
      <c r="AC816" s="3" t="s">
        <v>6</v>
      </c>
      <c r="AD816" s="3"/>
      <c r="AE816" s="3" t="s">
        <v>8</v>
      </c>
      <c r="AF816" s="3"/>
      <c r="AI816" s="3" t="s">
        <v>6</v>
      </c>
      <c r="AJ816" s="3">
        <v>2</v>
      </c>
      <c r="AK816" s="3" t="s">
        <v>8</v>
      </c>
      <c r="AL816" s="3"/>
      <c r="AM816" s="3" t="s">
        <v>6</v>
      </c>
      <c r="AN816" s="3">
        <v>2</v>
      </c>
      <c r="AO816" s="3" t="s">
        <v>7</v>
      </c>
      <c r="AP816" s="3">
        <v>1</v>
      </c>
      <c r="AQ816" s="3" t="s">
        <v>6</v>
      </c>
      <c r="AR816" s="3"/>
      <c r="AS816" s="3" t="s">
        <v>8</v>
      </c>
      <c r="AU816" s="3">
        <f t="shared" si="25"/>
        <v>17</v>
      </c>
    </row>
    <row r="817" spans="1:47" x14ac:dyDescent="0.25">
      <c r="A817" s="4">
        <v>816</v>
      </c>
      <c r="B817" s="2" t="s">
        <v>6</v>
      </c>
      <c r="C817">
        <v>1</v>
      </c>
      <c r="D817" s="3" t="s">
        <v>8</v>
      </c>
      <c r="E817">
        <v>1</v>
      </c>
      <c r="F817" s="3" t="s">
        <v>8</v>
      </c>
      <c r="G817">
        <v>1</v>
      </c>
      <c r="H817" s="3" t="s">
        <v>8</v>
      </c>
      <c r="I817">
        <v>1</v>
      </c>
      <c r="J817" s="3" t="s">
        <v>8</v>
      </c>
      <c r="K817">
        <v>0</v>
      </c>
      <c r="L817" s="3" t="s">
        <v>6</v>
      </c>
      <c r="M817">
        <v>1</v>
      </c>
      <c r="N817" t="s">
        <v>8</v>
      </c>
      <c r="O817">
        <v>0</v>
      </c>
      <c r="P817" t="s">
        <v>6</v>
      </c>
      <c r="Q817">
        <v>0</v>
      </c>
      <c r="R817" t="s">
        <v>7</v>
      </c>
      <c r="S817">
        <v>1</v>
      </c>
      <c r="T817" t="s">
        <v>6</v>
      </c>
      <c r="U817">
        <v>1</v>
      </c>
      <c r="V817" s="7">
        <v>16</v>
      </c>
      <c r="W817" s="7">
        <v>7</v>
      </c>
      <c r="X817" s="7">
        <v>26</v>
      </c>
      <c r="Y817" s="3">
        <f t="shared" si="24"/>
        <v>10</v>
      </c>
      <c r="AA817" s="3" t="s">
        <v>8</v>
      </c>
      <c r="AB817" s="3"/>
      <c r="AI817" s="3" t="s">
        <v>6</v>
      </c>
      <c r="AJ817" s="3">
        <v>2</v>
      </c>
      <c r="AK817" s="3" t="s">
        <v>8</v>
      </c>
      <c r="AL817" s="3"/>
      <c r="AM817" s="3" t="s">
        <v>6</v>
      </c>
      <c r="AN817" s="3">
        <v>2</v>
      </c>
      <c r="AO817" s="3" t="s">
        <v>7</v>
      </c>
      <c r="AP817" s="3">
        <v>1</v>
      </c>
      <c r="AQ817" s="3" t="s">
        <v>6</v>
      </c>
      <c r="AR817" s="3"/>
      <c r="AS817" s="3" t="s">
        <v>8</v>
      </c>
      <c r="AU817" s="3">
        <f t="shared" si="25"/>
        <v>21</v>
      </c>
    </row>
    <row r="818" spans="1:47" x14ac:dyDescent="0.25">
      <c r="A818" s="5">
        <v>817</v>
      </c>
      <c r="B818" s="2" t="s">
        <v>6</v>
      </c>
      <c r="C818">
        <v>0</v>
      </c>
      <c r="D818" s="3" t="s">
        <v>7</v>
      </c>
      <c r="E818">
        <v>0</v>
      </c>
      <c r="F818" s="3" t="s">
        <v>7</v>
      </c>
      <c r="G818">
        <v>0</v>
      </c>
      <c r="H818" s="3" t="s">
        <v>7</v>
      </c>
      <c r="I818">
        <v>0</v>
      </c>
      <c r="J818" s="3" t="s">
        <v>7</v>
      </c>
      <c r="K818">
        <v>1</v>
      </c>
      <c r="L818" s="3" t="s">
        <v>6</v>
      </c>
      <c r="M818">
        <v>1</v>
      </c>
      <c r="N818" t="s">
        <v>8</v>
      </c>
      <c r="O818">
        <v>0</v>
      </c>
      <c r="P818" t="s">
        <v>6</v>
      </c>
      <c r="Q818">
        <v>0</v>
      </c>
      <c r="R818" t="s">
        <v>7</v>
      </c>
      <c r="S818">
        <v>1</v>
      </c>
      <c r="T818" t="s">
        <v>6</v>
      </c>
      <c r="U818">
        <v>1</v>
      </c>
      <c r="V818" s="7">
        <v>6</v>
      </c>
      <c r="W818" s="7">
        <v>7</v>
      </c>
      <c r="X818" s="7">
        <v>16</v>
      </c>
      <c r="Y818" s="3">
        <f t="shared" si="24"/>
        <v>10</v>
      </c>
      <c r="AA818" s="3" t="s">
        <v>7</v>
      </c>
      <c r="AB818" s="3">
        <v>1</v>
      </c>
      <c r="AI818" s="3" t="s">
        <v>6</v>
      </c>
      <c r="AJ818" s="3"/>
      <c r="AK818" s="3" t="s">
        <v>8</v>
      </c>
      <c r="AL818" s="3"/>
      <c r="AM818" s="3" t="s">
        <v>6</v>
      </c>
      <c r="AN818" s="3">
        <v>2</v>
      </c>
      <c r="AO818" s="3" t="s">
        <v>7</v>
      </c>
      <c r="AP818" s="3">
        <v>1</v>
      </c>
      <c r="AQ818" s="3" t="s">
        <v>6</v>
      </c>
      <c r="AR818" s="3"/>
      <c r="AS818" s="3" t="s">
        <v>8</v>
      </c>
      <c r="AU818" s="3">
        <f t="shared" si="25"/>
        <v>10</v>
      </c>
    </row>
    <row r="819" spans="1:47" x14ac:dyDescent="0.25">
      <c r="A819" s="4">
        <v>818</v>
      </c>
      <c r="B819" s="2" t="s">
        <v>6</v>
      </c>
      <c r="C819">
        <v>1</v>
      </c>
      <c r="D819" s="3" t="s">
        <v>8</v>
      </c>
      <c r="E819">
        <v>0</v>
      </c>
      <c r="F819" s="3" t="s">
        <v>6</v>
      </c>
      <c r="G819">
        <v>0</v>
      </c>
      <c r="H819" s="3" t="s">
        <v>7</v>
      </c>
      <c r="I819">
        <v>0</v>
      </c>
      <c r="J819" s="3" t="s">
        <v>7</v>
      </c>
      <c r="K819">
        <v>1</v>
      </c>
      <c r="L819" s="3" t="s">
        <v>6</v>
      </c>
      <c r="M819">
        <v>1</v>
      </c>
      <c r="N819" t="s">
        <v>8</v>
      </c>
      <c r="O819">
        <v>0</v>
      </c>
      <c r="P819" t="s">
        <v>6</v>
      </c>
      <c r="Q819">
        <v>0</v>
      </c>
      <c r="R819" t="s">
        <v>7</v>
      </c>
      <c r="S819">
        <v>1</v>
      </c>
      <c r="T819" t="s">
        <v>6</v>
      </c>
      <c r="U819">
        <v>1</v>
      </c>
      <c r="V819" s="7">
        <v>8</v>
      </c>
      <c r="W819" s="7">
        <v>9</v>
      </c>
      <c r="X819" s="7">
        <v>21</v>
      </c>
      <c r="Y819" s="3">
        <f t="shared" si="24"/>
        <v>13</v>
      </c>
      <c r="AA819" s="3" t="s">
        <v>8</v>
      </c>
      <c r="AB819" s="3"/>
      <c r="AC819" s="3" t="s">
        <v>6</v>
      </c>
      <c r="AD819" s="3">
        <v>2</v>
      </c>
      <c r="AE819" s="3" t="s">
        <v>7</v>
      </c>
      <c r="AF819" s="3">
        <v>1</v>
      </c>
      <c r="AI819" s="3" t="s">
        <v>6</v>
      </c>
      <c r="AJ819" s="3"/>
      <c r="AK819" s="3" t="s">
        <v>8</v>
      </c>
      <c r="AL819" s="3"/>
      <c r="AM819" s="3" t="s">
        <v>6</v>
      </c>
      <c r="AN819" s="3">
        <v>2</v>
      </c>
      <c r="AO819" s="3" t="s">
        <v>7</v>
      </c>
      <c r="AP819" s="3">
        <v>1</v>
      </c>
      <c r="AQ819" s="3" t="s">
        <v>6</v>
      </c>
      <c r="AR819" s="3"/>
      <c r="AS819" s="3" t="s">
        <v>8</v>
      </c>
      <c r="AU819" s="3">
        <f t="shared" si="25"/>
        <v>14</v>
      </c>
    </row>
    <row r="820" spans="1:47" x14ac:dyDescent="0.25">
      <c r="A820" s="4">
        <v>819</v>
      </c>
      <c r="B820" s="2" t="s">
        <v>6</v>
      </c>
      <c r="C820">
        <v>0</v>
      </c>
      <c r="D820" s="3" t="s">
        <v>7</v>
      </c>
      <c r="E820">
        <v>1</v>
      </c>
      <c r="F820" s="3" t="s">
        <v>6</v>
      </c>
      <c r="G820">
        <v>0</v>
      </c>
      <c r="H820" s="3" t="s">
        <v>7</v>
      </c>
      <c r="I820">
        <v>0</v>
      </c>
      <c r="J820" s="3" t="s">
        <v>7</v>
      </c>
      <c r="K820">
        <v>1</v>
      </c>
      <c r="L820" s="3" t="s">
        <v>6</v>
      </c>
      <c r="M820">
        <v>1</v>
      </c>
      <c r="N820" t="s">
        <v>8</v>
      </c>
      <c r="O820">
        <v>0</v>
      </c>
      <c r="P820" t="s">
        <v>6</v>
      </c>
      <c r="Q820">
        <v>0</v>
      </c>
      <c r="R820" t="s">
        <v>7</v>
      </c>
      <c r="S820">
        <v>1</v>
      </c>
      <c r="T820" t="s">
        <v>6</v>
      </c>
      <c r="U820">
        <v>1</v>
      </c>
      <c r="V820" s="7">
        <v>7</v>
      </c>
      <c r="W820" s="7">
        <v>9</v>
      </c>
      <c r="X820" s="7">
        <v>20</v>
      </c>
      <c r="Y820" s="3">
        <f t="shared" si="24"/>
        <v>13</v>
      </c>
      <c r="AA820" s="3" t="s">
        <v>7</v>
      </c>
      <c r="AB820" s="3">
        <v>1</v>
      </c>
      <c r="AC820" s="3" t="s">
        <v>6</v>
      </c>
      <c r="AD820" s="3"/>
      <c r="AE820" s="3" t="s">
        <v>7</v>
      </c>
      <c r="AF820" s="3">
        <v>1</v>
      </c>
      <c r="AI820" s="3" t="s">
        <v>6</v>
      </c>
      <c r="AJ820" s="3"/>
      <c r="AK820" s="3" t="s">
        <v>8</v>
      </c>
      <c r="AL820" s="3"/>
      <c r="AM820" s="3" t="s">
        <v>6</v>
      </c>
      <c r="AN820" s="3">
        <v>2</v>
      </c>
      <c r="AO820" s="3" t="s">
        <v>7</v>
      </c>
      <c r="AP820" s="3">
        <v>1</v>
      </c>
      <c r="AQ820" s="3" t="s">
        <v>6</v>
      </c>
      <c r="AR820" s="3"/>
      <c r="AS820" s="3" t="s">
        <v>8</v>
      </c>
      <c r="AU820" s="3">
        <f t="shared" si="25"/>
        <v>12</v>
      </c>
    </row>
    <row r="821" spans="1:47" x14ac:dyDescent="0.25">
      <c r="A821" s="4">
        <v>820</v>
      </c>
      <c r="B821" s="2" t="s">
        <v>6</v>
      </c>
      <c r="C821">
        <v>1</v>
      </c>
      <c r="D821" s="3" t="s">
        <v>8</v>
      </c>
      <c r="E821">
        <v>1</v>
      </c>
      <c r="F821" s="3" t="s">
        <v>8</v>
      </c>
      <c r="G821">
        <v>0</v>
      </c>
      <c r="H821" s="3" t="s">
        <v>6</v>
      </c>
      <c r="I821">
        <v>0</v>
      </c>
      <c r="J821" s="3" t="s">
        <v>7</v>
      </c>
      <c r="K821">
        <v>1</v>
      </c>
      <c r="L821" s="3" t="s">
        <v>6</v>
      </c>
      <c r="M821">
        <v>1</v>
      </c>
      <c r="N821" t="s">
        <v>8</v>
      </c>
      <c r="O821">
        <v>0</v>
      </c>
      <c r="P821" t="s">
        <v>6</v>
      </c>
      <c r="Q821">
        <v>0</v>
      </c>
      <c r="R821" t="s">
        <v>7</v>
      </c>
      <c r="S821">
        <v>1</v>
      </c>
      <c r="T821" t="s">
        <v>6</v>
      </c>
      <c r="U821">
        <v>1</v>
      </c>
      <c r="V821" s="7">
        <v>11</v>
      </c>
      <c r="W821" s="7">
        <v>9</v>
      </c>
      <c r="X821" s="7">
        <v>24</v>
      </c>
      <c r="Y821" s="3">
        <f t="shared" si="24"/>
        <v>13</v>
      </c>
      <c r="AA821" s="3" t="s">
        <v>8</v>
      </c>
      <c r="AB821" s="3"/>
      <c r="AE821" s="3" t="s">
        <v>6</v>
      </c>
      <c r="AF821" s="3">
        <v>2</v>
      </c>
      <c r="AG821" s="3" t="s">
        <v>7</v>
      </c>
      <c r="AH821" s="3">
        <v>1</v>
      </c>
      <c r="AI821" s="3" t="s">
        <v>6</v>
      </c>
      <c r="AJ821" s="3"/>
      <c r="AK821" s="3" t="s">
        <v>8</v>
      </c>
      <c r="AL821" s="3"/>
      <c r="AM821" s="3" t="s">
        <v>6</v>
      </c>
      <c r="AN821" s="3">
        <v>2</v>
      </c>
      <c r="AO821" s="3" t="s">
        <v>7</v>
      </c>
      <c r="AP821" s="3">
        <v>1</v>
      </c>
      <c r="AQ821" s="3" t="s">
        <v>6</v>
      </c>
      <c r="AR821" s="3"/>
      <c r="AS821" s="3" t="s">
        <v>8</v>
      </c>
      <c r="AU821" s="3">
        <f t="shared" si="25"/>
        <v>17</v>
      </c>
    </row>
    <row r="822" spans="1:47" x14ac:dyDescent="0.25">
      <c r="A822" s="4">
        <v>821</v>
      </c>
      <c r="B822" s="2" t="s">
        <v>6</v>
      </c>
      <c r="C822">
        <v>0</v>
      </c>
      <c r="D822" s="3" t="s">
        <v>7</v>
      </c>
      <c r="E822">
        <v>0</v>
      </c>
      <c r="F822" s="3" t="s">
        <v>7</v>
      </c>
      <c r="G822">
        <v>1</v>
      </c>
      <c r="H822" s="3" t="s">
        <v>6</v>
      </c>
      <c r="I822">
        <v>0</v>
      </c>
      <c r="J822" s="3" t="s">
        <v>7</v>
      </c>
      <c r="K822">
        <v>1</v>
      </c>
      <c r="L822" s="3" t="s">
        <v>6</v>
      </c>
      <c r="M822">
        <v>1</v>
      </c>
      <c r="N822" t="s">
        <v>8</v>
      </c>
      <c r="O822">
        <v>0</v>
      </c>
      <c r="P822" t="s">
        <v>6</v>
      </c>
      <c r="Q822">
        <v>0</v>
      </c>
      <c r="R822" t="s">
        <v>7</v>
      </c>
      <c r="S822">
        <v>1</v>
      </c>
      <c r="T822" t="s">
        <v>6</v>
      </c>
      <c r="U822">
        <v>1</v>
      </c>
      <c r="V822" s="7">
        <v>7</v>
      </c>
      <c r="W822" s="7">
        <v>9</v>
      </c>
      <c r="X822" s="7">
        <v>20</v>
      </c>
      <c r="Y822" s="3">
        <f t="shared" si="24"/>
        <v>13</v>
      </c>
      <c r="AA822" s="3" t="s">
        <v>7</v>
      </c>
      <c r="AB822" s="3">
        <v>1</v>
      </c>
      <c r="AE822" s="3" t="s">
        <v>6</v>
      </c>
      <c r="AF822" s="3"/>
      <c r="AG822" s="3" t="s">
        <v>7</v>
      </c>
      <c r="AH822" s="3">
        <v>1</v>
      </c>
      <c r="AI822" s="3" t="s">
        <v>6</v>
      </c>
      <c r="AJ822" s="3"/>
      <c r="AK822" s="3" t="s">
        <v>8</v>
      </c>
      <c r="AL822" s="3"/>
      <c r="AM822" s="3" t="s">
        <v>6</v>
      </c>
      <c r="AN822" s="3">
        <v>2</v>
      </c>
      <c r="AO822" s="3" t="s">
        <v>7</v>
      </c>
      <c r="AP822" s="3">
        <v>1</v>
      </c>
      <c r="AQ822" s="3" t="s">
        <v>6</v>
      </c>
      <c r="AR822" s="3"/>
      <c r="AS822" s="3" t="s">
        <v>8</v>
      </c>
      <c r="AU822" s="3">
        <f t="shared" si="25"/>
        <v>12</v>
      </c>
    </row>
    <row r="823" spans="1:47" x14ac:dyDescent="0.25">
      <c r="A823" s="4">
        <v>822</v>
      </c>
      <c r="B823" s="2" t="s">
        <v>6</v>
      </c>
      <c r="C823">
        <v>1</v>
      </c>
      <c r="D823" s="3" t="s">
        <v>8</v>
      </c>
      <c r="E823">
        <v>0</v>
      </c>
      <c r="F823" s="3" t="s">
        <v>6</v>
      </c>
      <c r="G823">
        <v>1</v>
      </c>
      <c r="H823" s="3" t="s">
        <v>8</v>
      </c>
      <c r="I823">
        <v>0</v>
      </c>
      <c r="J823" s="3" t="s">
        <v>13</v>
      </c>
      <c r="K823">
        <v>1</v>
      </c>
      <c r="L823" s="3" t="s">
        <v>8</v>
      </c>
      <c r="M823">
        <v>1</v>
      </c>
      <c r="N823" t="s">
        <v>8</v>
      </c>
      <c r="O823">
        <v>0</v>
      </c>
      <c r="P823" t="s">
        <v>6</v>
      </c>
      <c r="Q823">
        <v>0</v>
      </c>
      <c r="R823" t="s">
        <v>7</v>
      </c>
      <c r="S823">
        <v>1</v>
      </c>
      <c r="T823" t="s">
        <v>6</v>
      </c>
      <c r="U823">
        <v>1</v>
      </c>
      <c r="V823" s="7">
        <v>12</v>
      </c>
      <c r="W823" s="7">
        <v>9</v>
      </c>
      <c r="X823" s="7">
        <v>25</v>
      </c>
      <c r="Y823" s="3">
        <f t="shared" si="24"/>
        <v>13</v>
      </c>
      <c r="AA823" s="3" t="s">
        <v>8</v>
      </c>
      <c r="AB823" s="3"/>
      <c r="AC823" s="3" t="s">
        <v>6</v>
      </c>
      <c r="AD823" s="3">
        <v>2</v>
      </c>
      <c r="AE823" s="3" t="s">
        <v>8</v>
      </c>
      <c r="AF823" s="3"/>
      <c r="AG823" s="3" t="s">
        <v>6</v>
      </c>
      <c r="AH823" s="3">
        <v>2</v>
      </c>
      <c r="AI823" s="3" t="s">
        <v>8</v>
      </c>
      <c r="AJ823" s="3"/>
      <c r="AM823" s="3" t="s">
        <v>6</v>
      </c>
      <c r="AN823" s="3">
        <v>2</v>
      </c>
      <c r="AO823" s="3" t="s">
        <v>7</v>
      </c>
      <c r="AP823" s="3">
        <v>1</v>
      </c>
      <c r="AQ823" s="3" t="s">
        <v>6</v>
      </c>
      <c r="AR823" s="3"/>
      <c r="AS823" s="3" t="s">
        <v>8</v>
      </c>
      <c r="AU823" s="3">
        <f t="shared" si="25"/>
        <v>19</v>
      </c>
    </row>
    <row r="824" spans="1:47" x14ac:dyDescent="0.25">
      <c r="A824" s="4">
        <v>823</v>
      </c>
      <c r="B824" s="2" t="s">
        <v>6</v>
      </c>
      <c r="C824">
        <v>0</v>
      </c>
      <c r="D824" s="3" t="s">
        <v>7</v>
      </c>
      <c r="E824">
        <v>1</v>
      </c>
      <c r="F824" s="3" t="s">
        <v>6</v>
      </c>
      <c r="G824">
        <v>1</v>
      </c>
      <c r="H824" s="3" t="s">
        <v>8</v>
      </c>
      <c r="I824">
        <v>0</v>
      </c>
      <c r="J824" s="3" t="s">
        <v>13</v>
      </c>
      <c r="K824">
        <v>1</v>
      </c>
      <c r="L824" s="3" t="s">
        <v>8</v>
      </c>
      <c r="M824">
        <v>1</v>
      </c>
      <c r="N824" t="s">
        <v>8</v>
      </c>
      <c r="O824">
        <v>0</v>
      </c>
      <c r="P824" t="s">
        <v>6</v>
      </c>
      <c r="Q824">
        <v>0</v>
      </c>
      <c r="R824" t="s">
        <v>7</v>
      </c>
      <c r="S824">
        <v>1</v>
      </c>
      <c r="T824" t="s">
        <v>6</v>
      </c>
      <c r="U824">
        <v>1</v>
      </c>
      <c r="V824" s="7">
        <v>11</v>
      </c>
      <c r="W824" s="7">
        <v>9</v>
      </c>
      <c r="X824" s="7">
        <v>24</v>
      </c>
      <c r="Y824" s="3">
        <f t="shared" si="24"/>
        <v>13</v>
      </c>
      <c r="AA824" s="3" t="s">
        <v>7</v>
      </c>
      <c r="AB824" s="3">
        <v>1</v>
      </c>
      <c r="AC824" s="3" t="s">
        <v>6</v>
      </c>
      <c r="AD824" s="3"/>
      <c r="AE824" s="3" t="s">
        <v>8</v>
      </c>
      <c r="AF824" s="3"/>
      <c r="AG824" s="3" t="s">
        <v>6</v>
      </c>
      <c r="AH824" s="3">
        <v>2</v>
      </c>
      <c r="AI824" s="3" t="s">
        <v>8</v>
      </c>
      <c r="AJ824" s="3"/>
      <c r="AM824" s="3" t="s">
        <v>6</v>
      </c>
      <c r="AN824" s="3">
        <v>2</v>
      </c>
      <c r="AO824" s="3" t="s">
        <v>7</v>
      </c>
      <c r="AP824" s="3">
        <v>1</v>
      </c>
      <c r="AQ824" s="3" t="s">
        <v>6</v>
      </c>
      <c r="AR824" s="3"/>
      <c r="AS824" s="3" t="s">
        <v>8</v>
      </c>
      <c r="AU824" s="3">
        <f t="shared" si="25"/>
        <v>17</v>
      </c>
    </row>
    <row r="825" spans="1:47" x14ac:dyDescent="0.25">
      <c r="A825" s="4">
        <v>824</v>
      </c>
      <c r="B825" s="2" t="s">
        <v>6</v>
      </c>
      <c r="C825">
        <v>1</v>
      </c>
      <c r="D825" s="3" t="s">
        <v>8</v>
      </c>
      <c r="E825">
        <v>1</v>
      </c>
      <c r="F825" s="3" t="s">
        <v>8</v>
      </c>
      <c r="G825">
        <v>1</v>
      </c>
      <c r="H825" s="3" t="s">
        <v>8</v>
      </c>
      <c r="I825">
        <v>0</v>
      </c>
      <c r="J825" s="3" t="s">
        <v>13</v>
      </c>
      <c r="K825">
        <v>1</v>
      </c>
      <c r="L825" s="3" t="s">
        <v>8</v>
      </c>
      <c r="M825">
        <v>1</v>
      </c>
      <c r="N825" t="s">
        <v>8</v>
      </c>
      <c r="O825">
        <v>0</v>
      </c>
      <c r="P825" t="s">
        <v>6</v>
      </c>
      <c r="Q825">
        <v>0</v>
      </c>
      <c r="R825" t="s">
        <v>7</v>
      </c>
      <c r="S825">
        <v>1</v>
      </c>
      <c r="T825" t="s">
        <v>6</v>
      </c>
      <c r="U825">
        <v>1</v>
      </c>
      <c r="V825" s="7">
        <v>16</v>
      </c>
      <c r="W825" s="7">
        <v>7</v>
      </c>
      <c r="X825" s="7">
        <v>26</v>
      </c>
      <c r="Y825" s="3">
        <f t="shared" si="24"/>
        <v>10</v>
      </c>
      <c r="AA825" s="3" t="s">
        <v>8</v>
      </c>
      <c r="AB825" s="3"/>
      <c r="AG825" s="3" t="s">
        <v>6</v>
      </c>
      <c r="AH825" s="3">
        <v>2</v>
      </c>
      <c r="AI825" s="3" t="s">
        <v>8</v>
      </c>
      <c r="AJ825" s="3"/>
      <c r="AM825" s="3" t="s">
        <v>6</v>
      </c>
      <c r="AN825" s="3">
        <v>2</v>
      </c>
      <c r="AO825" s="3" t="s">
        <v>7</v>
      </c>
      <c r="AP825" s="3">
        <v>1</v>
      </c>
      <c r="AQ825" s="3" t="s">
        <v>6</v>
      </c>
      <c r="AR825" s="3"/>
      <c r="AS825" s="3" t="s">
        <v>8</v>
      </c>
      <c r="AU825" s="3">
        <f t="shared" si="25"/>
        <v>21</v>
      </c>
    </row>
    <row r="826" spans="1:47" x14ac:dyDescent="0.25">
      <c r="A826" s="4">
        <v>825</v>
      </c>
      <c r="B826" s="2" t="s">
        <v>6</v>
      </c>
      <c r="C826">
        <v>0</v>
      </c>
      <c r="D826" s="3" t="s">
        <v>7</v>
      </c>
      <c r="E826">
        <v>0</v>
      </c>
      <c r="F826" s="3" t="s">
        <v>7</v>
      </c>
      <c r="G826">
        <v>0</v>
      </c>
      <c r="H826" s="3" t="s">
        <v>7</v>
      </c>
      <c r="I826">
        <v>1</v>
      </c>
      <c r="J826" s="3" t="s">
        <v>13</v>
      </c>
      <c r="K826">
        <v>1</v>
      </c>
      <c r="L826" s="3" t="s">
        <v>8</v>
      </c>
      <c r="M826">
        <v>1</v>
      </c>
      <c r="N826" t="s">
        <v>8</v>
      </c>
      <c r="O826">
        <v>0</v>
      </c>
      <c r="P826" t="s">
        <v>6</v>
      </c>
      <c r="Q826">
        <v>0</v>
      </c>
      <c r="R826" t="s">
        <v>7</v>
      </c>
      <c r="S826">
        <v>1</v>
      </c>
      <c r="T826" t="s">
        <v>6</v>
      </c>
      <c r="U826">
        <v>1</v>
      </c>
      <c r="V826" s="7">
        <v>9</v>
      </c>
      <c r="W826" s="7">
        <v>7</v>
      </c>
      <c r="X826" s="7">
        <v>19</v>
      </c>
      <c r="Y826" s="3">
        <f t="shared" si="24"/>
        <v>10</v>
      </c>
      <c r="AA826" s="3" t="s">
        <v>7</v>
      </c>
      <c r="AB826" s="3">
        <v>1</v>
      </c>
      <c r="AI826" s="3" t="s">
        <v>8</v>
      </c>
      <c r="AJ826" s="3"/>
      <c r="AM826" s="3" t="s">
        <v>6</v>
      </c>
      <c r="AN826" s="3">
        <v>2</v>
      </c>
      <c r="AO826" s="3" t="s">
        <v>7</v>
      </c>
      <c r="AP826" s="3">
        <v>1</v>
      </c>
      <c r="AQ826" s="3" t="s">
        <v>6</v>
      </c>
      <c r="AR826" s="3"/>
      <c r="AS826" s="3" t="s">
        <v>8</v>
      </c>
      <c r="AU826" s="3">
        <f t="shared" si="25"/>
        <v>13</v>
      </c>
    </row>
    <row r="827" spans="1:47" x14ac:dyDescent="0.25">
      <c r="A827" s="4">
        <v>826</v>
      </c>
      <c r="B827" s="2" t="s">
        <v>6</v>
      </c>
      <c r="C827">
        <v>1</v>
      </c>
      <c r="D827" s="3" t="s">
        <v>8</v>
      </c>
      <c r="E827">
        <v>0</v>
      </c>
      <c r="F827" s="3" t="s">
        <v>6</v>
      </c>
      <c r="G827">
        <v>0</v>
      </c>
      <c r="H827" s="3" t="s">
        <v>7</v>
      </c>
      <c r="I827">
        <v>1</v>
      </c>
      <c r="J827" s="3" t="s">
        <v>13</v>
      </c>
      <c r="K827">
        <v>1</v>
      </c>
      <c r="L827" s="3" t="s">
        <v>8</v>
      </c>
      <c r="M827">
        <v>1</v>
      </c>
      <c r="N827" t="s">
        <v>8</v>
      </c>
      <c r="O827">
        <v>0</v>
      </c>
      <c r="P827" t="s">
        <v>6</v>
      </c>
      <c r="Q827">
        <v>0</v>
      </c>
      <c r="R827" t="s">
        <v>7</v>
      </c>
      <c r="S827">
        <v>1</v>
      </c>
      <c r="T827" t="s">
        <v>6</v>
      </c>
      <c r="U827">
        <v>1</v>
      </c>
      <c r="V827" s="7">
        <v>11</v>
      </c>
      <c r="W827" s="7">
        <v>9</v>
      </c>
      <c r="X827" s="7">
        <v>24</v>
      </c>
      <c r="Y827" s="3">
        <f t="shared" si="24"/>
        <v>13</v>
      </c>
      <c r="AA827" s="3" t="s">
        <v>8</v>
      </c>
      <c r="AB827" s="3"/>
      <c r="AC827" s="3" t="s">
        <v>6</v>
      </c>
      <c r="AD827" s="3">
        <v>2</v>
      </c>
      <c r="AE827" s="3" t="s">
        <v>7</v>
      </c>
      <c r="AF827" s="3">
        <v>1</v>
      </c>
      <c r="AI827" s="3" t="s">
        <v>8</v>
      </c>
      <c r="AJ827" s="3"/>
      <c r="AM827" s="3" t="s">
        <v>6</v>
      </c>
      <c r="AN827" s="3">
        <v>2</v>
      </c>
      <c r="AO827" s="3" t="s">
        <v>7</v>
      </c>
      <c r="AP827" s="3">
        <v>1</v>
      </c>
      <c r="AQ827" s="3" t="s">
        <v>6</v>
      </c>
      <c r="AR827" s="3"/>
      <c r="AS827" s="3" t="s">
        <v>8</v>
      </c>
      <c r="AU827" s="3">
        <f t="shared" si="25"/>
        <v>17</v>
      </c>
    </row>
    <row r="828" spans="1:47" x14ac:dyDescent="0.25">
      <c r="A828" s="4">
        <v>827</v>
      </c>
      <c r="B828" s="2" t="s">
        <v>6</v>
      </c>
      <c r="C828">
        <v>0</v>
      </c>
      <c r="D828" s="3" t="s">
        <v>7</v>
      </c>
      <c r="E828">
        <v>1</v>
      </c>
      <c r="F828" s="3" t="s">
        <v>6</v>
      </c>
      <c r="G828">
        <v>0</v>
      </c>
      <c r="H828" s="3" t="s">
        <v>7</v>
      </c>
      <c r="I828">
        <v>1</v>
      </c>
      <c r="J828" s="3" t="s">
        <v>13</v>
      </c>
      <c r="K828">
        <v>1</v>
      </c>
      <c r="L828" s="3" t="s">
        <v>8</v>
      </c>
      <c r="M828">
        <v>1</v>
      </c>
      <c r="N828" t="s">
        <v>8</v>
      </c>
      <c r="O828">
        <v>0</v>
      </c>
      <c r="P828" t="s">
        <v>6</v>
      </c>
      <c r="Q828">
        <v>0</v>
      </c>
      <c r="R828" t="s">
        <v>7</v>
      </c>
      <c r="S828">
        <v>1</v>
      </c>
      <c r="T828" t="s">
        <v>6</v>
      </c>
      <c r="U828">
        <v>1</v>
      </c>
      <c r="V828" s="7">
        <v>10</v>
      </c>
      <c r="W828" s="7">
        <v>9</v>
      </c>
      <c r="X828" s="7">
        <v>23</v>
      </c>
      <c r="Y828" s="3">
        <f t="shared" si="24"/>
        <v>13</v>
      </c>
      <c r="AA828" s="3" t="s">
        <v>7</v>
      </c>
      <c r="AB828" s="3">
        <v>1</v>
      </c>
      <c r="AC828" s="3" t="s">
        <v>6</v>
      </c>
      <c r="AD828" s="3"/>
      <c r="AE828" s="3" t="s">
        <v>7</v>
      </c>
      <c r="AF828" s="3">
        <v>1</v>
      </c>
      <c r="AI828" s="3" t="s">
        <v>8</v>
      </c>
      <c r="AJ828" s="3"/>
      <c r="AM828" s="3" t="s">
        <v>6</v>
      </c>
      <c r="AN828" s="3">
        <v>2</v>
      </c>
      <c r="AO828" s="3" t="s">
        <v>7</v>
      </c>
      <c r="AP828" s="3">
        <v>1</v>
      </c>
      <c r="AQ828" s="3" t="s">
        <v>6</v>
      </c>
      <c r="AR828" s="3"/>
      <c r="AS828" s="3" t="s">
        <v>8</v>
      </c>
      <c r="AU828" s="3">
        <f t="shared" si="25"/>
        <v>15</v>
      </c>
    </row>
    <row r="829" spans="1:47" x14ac:dyDescent="0.25">
      <c r="A829" s="4">
        <v>828</v>
      </c>
      <c r="B829" s="2" t="s">
        <v>6</v>
      </c>
      <c r="C829">
        <v>1</v>
      </c>
      <c r="D829" s="3" t="s">
        <v>8</v>
      </c>
      <c r="E829">
        <v>1</v>
      </c>
      <c r="F829" s="3" t="s">
        <v>8</v>
      </c>
      <c r="G829">
        <v>0</v>
      </c>
      <c r="H829" s="3" t="s">
        <v>6</v>
      </c>
      <c r="I829">
        <v>1</v>
      </c>
      <c r="J829" s="3" t="s">
        <v>8</v>
      </c>
      <c r="K829">
        <v>1</v>
      </c>
      <c r="L829" t="s">
        <v>8</v>
      </c>
      <c r="M829">
        <v>1</v>
      </c>
      <c r="N829" t="s">
        <v>8</v>
      </c>
      <c r="O829">
        <v>0</v>
      </c>
      <c r="P829" t="s">
        <v>6</v>
      </c>
      <c r="Q829">
        <v>0</v>
      </c>
      <c r="R829" t="s">
        <v>7</v>
      </c>
      <c r="S829">
        <v>1</v>
      </c>
      <c r="T829" t="s">
        <v>6</v>
      </c>
      <c r="U829">
        <v>1</v>
      </c>
      <c r="V829" s="7">
        <v>16</v>
      </c>
      <c r="W829" s="7">
        <v>7</v>
      </c>
      <c r="X829" s="7">
        <v>26</v>
      </c>
      <c r="Y829" s="3">
        <f t="shared" si="24"/>
        <v>10</v>
      </c>
      <c r="AA829" s="3" t="s">
        <v>8</v>
      </c>
      <c r="AB829" s="3"/>
      <c r="AE829" s="3" t="s">
        <v>6</v>
      </c>
      <c r="AF829" s="3">
        <v>2</v>
      </c>
      <c r="AG829" s="3" t="s">
        <v>8</v>
      </c>
      <c r="AH829" s="3"/>
      <c r="AM829" s="3" t="s">
        <v>6</v>
      </c>
      <c r="AN829" s="3">
        <v>2</v>
      </c>
      <c r="AO829" s="3" t="s">
        <v>7</v>
      </c>
      <c r="AP829" s="3">
        <v>1</v>
      </c>
      <c r="AQ829" s="3" t="s">
        <v>6</v>
      </c>
      <c r="AR829" s="3"/>
      <c r="AS829" s="3" t="s">
        <v>8</v>
      </c>
      <c r="AU829" s="3">
        <f t="shared" si="25"/>
        <v>21</v>
      </c>
    </row>
    <row r="830" spans="1:47" x14ac:dyDescent="0.25">
      <c r="A830" s="4">
        <v>829</v>
      </c>
      <c r="B830" s="2" t="s">
        <v>6</v>
      </c>
      <c r="C830">
        <v>0</v>
      </c>
      <c r="D830" s="3" t="s">
        <v>7</v>
      </c>
      <c r="E830">
        <v>0</v>
      </c>
      <c r="F830" s="3" t="s">
        <v>7</v>
      </c>
      <c r="G830">
        <v>1</v>
      </c>
      <c r="H830" s="3" t="s">
        <v>6</v>
      </c>
      <c r="I830">
        <v>1</v>
      </c>
      <c r="J830" s="3" t="s">
        <v>8</v>
      </c>
      <c r="K830">
        <v>1</v>
      </c>
      <c r="L830" t="s">
        <v>8</v>
      </c>
      <c r="M830">
        <v>1</v>
      </c>
      <c r="N830" t="s">
        <v>8</v>
      </c>
      <c r="O830">
        <v>0</v>
      </c>
      <c r="P830" t="s">
        <v>6</v>
      </c>
      <c r="Q830">
        <v>0</v>
      </c>
      <c r="R830" t="s">
        <v>7</v>
      </c>
      <c r="S830">
        <v>1</v>
      </c>
      <c r="T830" t="s">
        <v>6</v>
      </c>
      <c r="U830">
        <v>1</v>
      </c>
      <c r="V830" s="7">
        <v>12</v>
      </c>
      <c r="W830" s="7">
        <v>7</v>
      </c>
      <c r="X830" s="7">
        <v>22</v>
      </c>
      <c r="Y830" s="3">
        <f t="shared" si="24"/>
        <v>10</v>
      </c>
      <c r="AA830" s="3" t="s">
        <v>7</v>
      </c>
      <c r="AB830" s="3">
        <v>1</v>
      </c>
      <c r="AE830" s="3" t="s">
        <v>6</v>
      </c>
      <c r="AF830" s="3"/>
      <c r="AG830" s="3" t="s">
        <v>8</v>
      </c>
      <c r="AH830" s="3"/>
      <c r="AM830" s="3" t="s">
        <v>6</v>
      </c>
      <c r="AN830" s="3">
        <v>2</v>
      </c>
      <c r="AO830" s="3" t="s">
        <v>7</v>
      </c>
      <c r="AP830" s="3">
        <v>1</v>
      </c>
      <c r="AQ830" s="3" t="s">
        <v>6</v>
      </c>
      <c r="AR830" s="3"/>
      <c r="AS830" s="3" t="s">
        <v>8</v>
      </c>
      <c r="AU830" s="3">
        <f t="shared" si="25"/>
        <v>16</v>
      </c>
    </row>
    <row r="831" spans="1:47" x14ac:dyDescent="0.25">
      <c r="A831" s="4">
        <v>830</v>
      </c>
      <c r="B831" s="2" t="s">
        <v>6</v>
      </c>
      <c r="C831">
        <v>1</v>
      </c>
      <c r="D831" s="3" t="s">
        <v>8</v>
      </c>
      <c r="E831">
        <v>0</v>
      </c>
      <c r="F831" s="3" t="s">
        <v>6</v>
      </c>
      <c r="G831">
        <v>1</v>
      </c>
      <c r="H831" s="3" t="s">
        <v>8</v>
      </c>
      <c r="I831">
        <v>1</v>
      </c>
      <c r="J831" s="3" t="s">
        <v>8</v>
      </c>
      <c r="K831">
        <v>1</v>
      </c>
      <c r="L831" t="s">
        <v>8</v>
      </c>
      <c r="M831">
        <v>1</v>
      </c>
      <c r="N831" t="s">
        <v>8</v>
      </c>
      <c r="O831">
        <v>0</v>
      </c>
      <c r="P831" t="s">
        <v>6</v>
      </c>
      <c r="Q831">
        <v>0</v>
      </c>
      <c r="R831" t="s">
        <v>7</v>
      </c>
      <c r="S831">
        <v>1</v>
      </c>
      <c r="T831" t="s">
        <v>6</v>
      </c>
      <c r="U831">
        <v>1</v>
      </c>
      <c r="V831" s="7">
        <v>16</v>
      </c>
      <c r="W831" s="7">
        <v>7</v>
      </c>
      <c r="X831" s="7">
        <v>26</v>
      </c>
      <c r="Y831" s="3">
        <f t="shared" si="24"/>
        <v>10</v>
      </c>
      <c r="AA831" s="3" t="s">
        <v>8</v>
      </c>
      <c r="AB831" s="3"/>
      <c r="AC831" s="3" t="s">
        <v>6</v>
      </c>
      <c r="AD831" s="3">
        <v>2</v>
      </c>
      <c r="AE831" s="3" t="s">
        <v>8</v>
      </c>
      <c r="AF831" s="3"/>
      <c r="AM831" s="3" t="s">
        <v>6</v>
      </c>
      <c r="AN831" s="3">
        <v>2</v>
      </c>
      <c r="AO831" s="3" t="s">
        <v>7</v>
      </c>
      <c r="AP831" s="3">
        <v>1</v>
      </c>
      <c r="AQ831" s="3" t="s">
        <v>6</v>
      </c>
      <c r="AR831" s="3"/>
      <c r="AS831" s="3" t="s">
        <v>8</v>
      </c>
      <c r="AU831" s="3">
        <f t="shared" si="25"/>
        <v>21</v>
      </c>
    </row>
    <row r="832" spans="1:47" x14ac:dyDescent="0.25">
      <c r="A832" s="4">
        <v>831</v>
      </c>
      <c r="B832" s="2" t="s">
        <v>6</v>
      </c>
      <c r="C832">
        <v>0</v>
      </c>
      <c r="D832" s="3" t="s">
        <v>7</v>
      </c>
      <c r="E832">
        <v>1</v>
      </c>
      <c r="F832" s="3" t="s">
        <v>6</v>
      </c>
      <c r="G832">
        <v>1</v>
      </c>
      <c r="H832" s="3" t="s">
        <v>8</v>
      </c>
      <c r="I832">
        <v>1</v>
      </c>
      <c r="J832" s="3" t="s">
        <v>8</v>
      </c>
      <c r="K832">
        <v>1</v>
      </c>
      <c r="L832" t="s">
        <v>8</v>
      </c>
      <c r="M832">
        <v>1</v>
      </c>
      <c r="N832" t="s">
        <v>8</v>
      </c>
      <c r="O832">
        <v>0</v>
      </c>
      <c r="P832" t="s">
        <v>6</v>
      </c>
      <c r="Q832">
        <v>0</v>
      </c>
      <c r="R832" t="s">
        <v>7</v>
      </c>
      <c r="S832">
        <v>1</v>
      </c>
      <c r="T832" t="s">
        <v>6</v>
      </c>
      <c r="U832">
        <v>1</v>
      </c>
      <c r="V832" s="7">
        <v>15</v>
      </c>
      <c r="W832" s="7">
        <v>7</v>
      </c>
      <c r="X832" s="7">
        <v>25</v>
      </c>
      <c r="Y832" s="3">
        <f t="shared" si="24"/>
        <v>10</v>
      </c>
      <c r="AA832" s="3" t="s">
        <v>7</v>
      </c>
      <c r="AB832" s="3">
        <v>1</v>
      </c>
      <c r="AC832" s="3" t="s">
        <v>6</v>
      </c>
      <c r="AD832" s="3"/>
      <c r="AE832" s="3" t="s">
        <v>8</v>
      </c>
      <c r="AF832" s="3"/>
      <c r="AM832" s="3" t="s">
        <v>6</v>
      </c>
      <c r="AN832" s="3">
        <v>2</v>
      </c>
      <c r="AO832" s="3" t="s">
        <v>7</v>
      </c>
      <c r="AP832" s="3">
        <v>1</v>
      </c>
      <c r="AQ832" s="3" t="s">
        <v>6</v>
      </c>
      <c r="AR832" s="3"/>
      <c r="AS832" s="3" t="s">
        <v>8</v>
      </c>
      <c r="AU832" s="3">
        <f t="shared" si="25"/>
        <v>19</v>
      </c>
    </row>
    <row r="833" spans="1:47" x14ac:dyDescent="0.25">
      <c r="A833" s="4">
        <v>832</v>
      </c>
      <c r="B833" s="2" t="s">
        <v>6</v>
      </c>
      <c r="C833">
        <v>1</v>
      </c>
      <c r="D833" s="3" t="s">
        <v>8</v>
      </c>
      <c r="E833">
        <v>1</v>
      </c>
      <c r="F833" s="3" t="s">
        <v>8</v>
      </c>
      <c r="G833">
        <v>1</v>
      </c>
      <c r="H833" s="3" t="s">
        <v>8</v>
      </c>
      <c r="I833">
        <v>1</v>
      </c>
      <c r="J833" s="3" t="s">
        <v>8</v>
      </c>
      <c r="K833">
        <v>1</v>
      </c>
      <c r="L833" t="s">
        <v>8</v>
      </c>
      <c r="M833">
        <v>1</v>
      </c>
      <c r="N833" t="s">
        <v>8</v>
      </c>
      <c r="O833">
        <v>0</v>
      </c>
      <c r="P833" t="s">
        <v>6</v>
      </c>
      <c r="Q833">
        <v>0</v>
      </c>
      <c r="R833" t="s">
        <v>7</v>
      </c>
      <c r="S833">
        <v>1</v>
      </c>
      <c r="T833" t="s">
        <v>6</v>
      </c>
      <c r="U833">
        <v>1</v>
      </c>
      <c r="V833" s="7">
        <v>20</v>
      </c>
      <c r="W833" s="7">
        <v>5</v>
      </c>
      <c r="X833" s="7">
        <v>27</v>
      </c>
      <c r="Y833" s="3">
        <f t="shared" si="24"/>
        <v>7</v>
      </c>
      <c r="AA833" s="3" t="s">
        <v>8</v>
      </c>
      <c r="AB833" s="3"/>
      <c r="AM833" s="3" t="s">
        <v>6</v>
      </c>
      <c r="AN833" s="3">
        <v>2</v>
      </c>
      <c r="AO833" s="3" t="s">
        <v>7</v>
      </c>
      <c r="AP833" s="3">
        <v>1</v>
      </c>
      <c r="AQ833" s="3" t="s">
        <v>6</v>
      </c>
      <c r="AR833" s="3"/>
      <c r="AS833" s="3" t="s">
        <v>8</v>
      </c>
      <c r="AU833" s="3">
        <f t="shared" si="25"/>
        <v>23</v>
      </c>
    </row>
    <row r="834" spans="1:47" x14ac:dyDescent="0.25">
      <c r="A834" s="4">
        <v>833</v>
      </c>
      <c r="B834" s="2" t="s">
        <v>6</v>
      </c>
      <c r="C834">
        <v>0</v>
      </c>
      <c r="D834" s="3" t="s">
        <v>7</v>
      </c>
      <c r="E834">
        <v>0</v>
      </c>
      <c r="F834" s="3" t="s">
        <v>7</v>
      </c>
      <c r="G834">
        <v>0</v>
      </c>
      <c r="H834" s="3" t="s">
        <v>7</v>
      </c>
      <c r="I834">
        <v>0</v>
      </c>
      <c r="J834" s="3" t="s">
        <v>7</v>
      </c>
      <c r="K834">
        <v>0</v>
      </c>
      <c r="L834" s="3" t="s">
        <v>7</v>
      </c>
      <c r="M834">
        <v>0</v>
      </c>
      <c r="N834" s="3" t="s">
        <v>7</v>
      </c>
      <c r="O834">
        <v>1</v>
      </c>
      <c r="P834" t="s">
        <v>6</v>
      </c>
      <c r="Q834">
        <v>0</v>
      </c>
      <c r="R834" t="s">
        <v>7</v>
      </c>
      <c r="S834">
        <v>1</v>
      </c>
      <c r="T834" t="s">
        <v>6</v>
      </c>
      <c r="U834">
        <v>1</v>
      </c>
      <c r="V834" s="7">
        <v>4</v>
      </c>
      <c r="W834" s="7">
        <v>5</v>
      </c>
      <c r="X834" s="7">
        <v>11</v>
      </c>
      <c r="Y834" s="3">
        <f t="shared" si="24"/>
        <v>7</v>
      </c>
      <c r="AA834" s="3" t="s">
        <v>7</v>
      </c>
      <c r="AB834" s="3">
        <v>1</v>
      </c>
      <c r="AM834" s="3" t="s">
        <v>6</v>
      </c>
      <c r="AN834" s="3"/>
      <c r="AO834" s="3" t="s">
        <v>7</v>
      </c>
      <c r="AP834" s="3">
        <v>1</v>
      </c>
      <c r="AQ834" s="3" t="s">
        <v>6</v>
      </c>
      <c r="AR834" s="3"/>
      <c r="AS834" s="3" t="s">
        <v>8</v>
      </c>
      <c r="AU834" s="3">
        <f t="shared" si="25"/>
        <v>6</v>
      </c>
    </row>
    <row r="835" spans="1:47" x14ac:dyDescent="0.25">
      <c r="A835" s="4">
        <v>834</v>
      </c>
      <c r="B835" s="2" t="s">
        <v>6</v>
      </c>
      <c r="C835">
        <v>1</v>
      </c>
      <c r="D835" s="3" t="s">
        <v>8</v>
      </c>
      <c r="E835">
        <v>0</v>
      </c>
      <c r="F835" s="3" t="s">
        <v>6</v>
      </c>
      <c r="G835">
        <v>0</v>
      </c>
      <c r="H835" s="3" t="s">
        <v>7</v>
      </c>
      <c r="I835">
        <v>0</v>
      </c>
      <c r="J835" s="3" t="s">
        <v>7</v>
      </c>
      <c r="K835">
        <v>0</v>
      </c>
      <c r="L835" s="3" t="s">
        <v>7</v>
      </c>
      <c r="M835">
        <v>0</v>
      </c>
      <c r="N835" s="3" t="s">
        <v>7</v>
      </c>
      <c r="O835">
        <v>1</v>
      </c>
      <c r="P835" t="s">
        <v>6</v>
      </c>
      <c r="Q835">
        <v>0</v>
      </c>
      <c r="R835" t="s">
        <v>7</v>
      </c>
      <c r="S835">
        <v>1</v>
      </c>
      <c r="T835" t="s">
        <v>6</v>
      </c>
      <c r="U835">
        <v>1</v>
      </c>
      <c r="V835" s="7">
        <v>6</v>
      </c>
      <c r="W835" s="7">
        <v>7</v>
      </c>
      <c r="X835" s="7">
        <v>16</v>
      </c>
      <c r="Y835" s="3">
        <f t="shared" ref="Y835:Y898" si="26">X835-V835</f>
        <v>10</v>
      </c>
      <c r="AA835" s="3" t="s">
        <v>8</v>
      </c>
      <c r="AB835" s="3"/>
      <c r="AC835" s="3" t="s">
        <v>6</v>
      </c>
      <c r="AD835" s="3">
        <v>2</v>
      </c>
      <c r="AE835" s="3" t="s">
        <v>7</v>
      </c>
      <c r="AF835" s="3">
        <v>1</v>
      </c>
      <c r="AM835" s="3" t="s">
        <v>6</v>
      </c>
      <c r="AN835" s="3"/>
      <c r="AO835" s="3" t="s">
        <v>7</v>
      </c>
      <c r="AP835" s="3">
        <v>1</v>
      </c>
      <c r="AQ835" s="3" t="s">
        <v>6</v>
      </c>
      <c r="AR835" s="3"/>
      <c r="AS835" s="3" t="s">
        <v>8</v>
      </c>
      <c r="AU835" s="3">
        <f t="shared" ref="AU835:AU898" si="27">SUM(AT835,AR835,AP835,AN835,AL835,AJ835,AH835,AF835,AD835,AB835,V835)</f>
        <v>10</v>
      </c>
    </row>
    <row r="836" spans="1:47" x14ac:dyDescent="0.25">
      <c r="A836" s="4">
        <v>835</v>
      </c>
      <c r="B836" s="2" t="s">
        <v>6</v>
      </c>
      <c r="C836">
        <v>0</v>
      </c>
      <c r="D836" s="3" t="s">
        <v>7</v>
      </c>
      <c r="E836">
        <v>1</v>
      </c>
      <c r="F836" s="3" t="s">
        <v>6</v>
      </c>
      <c r="G836">
        <v>0</v>
      </c>
      <c r="H836" s="3" t="s">
        <v>7</v>
      </c>
      <c r="I836">
        <v>0</v>
      </c>
      <c r="J836" s="3" t="s">
        <v>7</v>
      </c>
      <c r="K836">
        <v>0</v>
      </c>
      <c r="L836" s="3" t="s">
        <v>7</v>
      </c>
      <c r="M836">
        <v>0</v>
      </c>
      <c r="N836" s="3" t="s">
        <v>7</v>
      </c>
      <c r="O836">
        <v>1</v>
      </c>
      <c r="P836" t="s">
        <v>6</v>
      </c>
      <c r="Q836">
        <v>0</v>
      </c>
      <c r="R836" t="s">
        <v>7</v>
      </c>
      <c r="S836">
        <v>1</v>
      </c>
      <c r="T836" t="s">
        <v>6</v>
      </c>
      <c r="U836">
        <v>1</v>
      </c>
      <c r="V836" s="7">
        <v>5</v>
      </c>
      <c r="W836" s="7">
        <v>7</v>
      </c>
      <c r="X836" s="7">
        <v>15</v>
      </c>
      <c r="Y836" s="3">
        <f t="shared" si="26"/>
        <v>10</v>
      </c>
      <c r="AA836" s="3" t="s">
        <v>7</v>
      </c>
      <c r="AB836" s="3">
        <v>1</v>
      </c>
      <c r="AC836" s="3" t="s">
        <v>6</v>
      </c>
      <c r="AD836" s="3"/>
      <c r="AE836" s="3" t="s">
        <v>7</v>
      </c>
      <c r="AF836" s="3">
        <v>1</v>
      </c>
      <c r="AM836" s="3" t="s">
        <v>6</v>
      </c>
      <c r="AN836" s="3"/>
      <c r="AO836" s="3" t="s">
        <v>7</v>
      </c>
      <c r="AP836" s="3">
        <v>1</v>
      </c>
      <c r="AQ836" s="3" t="s">
        <v>6</v>
      </c>
      <c r="AR836" s="3"/>
      <c r="AS836" s="3" t="s">
        <v>8</v>
      </c>
      <c r="AU836" s="3">
        <f t="shared" si="27"/>
        <v>8</v>
      </c>
    </row>
    <row r="837" spans="1:47" x14ac:dyDescent="0.25">
      <c r="A837" s="4">
        <v>836</v>
      </c>
      <c r="B837" s="2" t="s">
        <v>6</v>
      </c>
      <c r="C837">
        <v>1</v>
      </c>
      <c r="D837" s="3" t="s">
        <v>8</v>
      </c>
      <c r="E837">
        <v>1</v>
      </c>
      <c r="F837" s="3" t="s">
        <v>8</v>
      </c>
      <c r="G837">
        <v>0</v>
      </c>
      <c r="H837" s="3" t="s">
        <v>6</v>
      </c>
      <c r="I837">
        <v>0</v>
      </c>
      <c r="J837" s="3" t="s">
        <v>7</v>
      </c>
      <c r="K837">
        <v>0</v>
      </c>
      <c r="L837" s="3" t="s">
        <v>7</v>
      </c>
      <c r="M837">
        <v>0</v>
      </c>
      <c r="N837" s="3" t="s">
        <v>7</v>
      </c>
      <c r="O837">
        <v>1</v>
      </c>
      <c r="P837" t="s">
        <v>6</v>
      </c>
      <c r="Q837">
        <v>0</v>
      </c>
      <c r="R837" t="s">
        <v>7</v>
      </c>
      <c r="S837">
        <v>1</v>
      </c>
      <c r="T837" t="s">
        <v>6</v>
      </c>
      <c r="U837">
        <v>1</v>
      </c>
      <c r="V837" s="7">
        <v>9</v>
      </c>
      <c r="W837" s="7">
        <v>7</v>
      </c>
      <c r="X837" s="7">
        <v>19</v>
      </c>
      <c r="Y837" s="3">
        <f t="shared" si="26"/>
        <v>10</v>
      </c>
      <c r="AA837" s="3" t="s">
        <v>8</v>
      </c>
      <c r="AB837" s="3"/>
      <c r="AE837" s="3" t="s">
        <v>6</v>
      </c>
      <c r="AF837" s="3">
        <v>2</v>
      </c>
      <c r="AG837" s="3" t="s">
        <v>7</v>
      </c>
      <c r="AH837" s="3">
        <v>1</v>
      </c>
      <c r="AM837" s="3" t="s">
        <v>6</v>
      </c>
      <c r="AN837" s="3"/>
      <c r="AO837" s="3" t="s">
        <v>7</v>
      </c>
      <c r="AP837" s="3">
        <v>1</v>
      </c>
      <c r="AQ837" s="3" t="s">
        <v>6</v>
      </c>
      <c r="AR837" s="3"/>
      <c r="AS837" s="3" t="s">
        <v>8</v>
      </c>
      <c r="AU837" s="3">
        <f t="shared" si="27"/>
        <v>13</v>
      </c>
    </row>
    <row r="838" spans="1:47" x14ac:dyDescent="0.25">
      <c r="A838" s="4">
        <v>837</v>
      </c>
      <c r="B838" s="2" t="s">
        <v>6</v>
      </c>
      <c r="C838">
        <v>0</v>
      </c>
      <c r="D838" s="3" t="s">
        <v>7</v>
      </c>
      <c r="E838">
        <v>0</v>
      </c>
      <c r="F838" s="3" t="s">
        <v>7</v>
      </c>
      <c r="G838">
        <v>1</v>
      </c>
      <c r="H838" s="3" t="s">
        <v>6</v>
      </c>
      <c r="I838">
        <v>0</v>
      </c>
      <c r="J838" s="3" t="s">
        <v>7</v>
      </c>
      <c r="K838">
        <v>0</v>
      </c>
      <c r="L838" s="3" t="s">
        <v>7</v>
      </c>
      <c r="M838">
        <v>0</v>
      </c>
      <c r="N838" s="3" t="s">
        <v>7</v>
      </c>
      <c r="O838">
        <v>1</v>
      </c>
      <c r="P838" t="s">
        <v>6</v>
      </c>
      <c r="Q838">
        <v>0</v>
      </c>
      <c r="R838" t="s">
        <v>7</v>
      </c>
      <c r="S838">
        <v>1</v>
      </c>
      <c r="T838" t="s">
        <v>6</v>
      </c>
      <c r="U838">
        <v>1</v>
      </c>
      <c r="V838" s="7">
        <v>5</v>
      </c>
      <c r="W838" s="7">
        <v>7</v>
      </c>
      <c r="X838" s="7">
        <v>15</v>
      </c>
      <c r="Y838" s="3">
        <f t="shared" si="26"/>
        <v>10</v>
      </c>
      <c r="AA838" s="3" t="s">
        <v>7</v>
      </c>
      <c r="AB838" s="3">
        <v>1</v>
      </c>
      <c r="AE838" s="3" t="s">
        <v>6</v>
      </c>
      <c r="AF838" s="3"/>
      <c r="AG838" s="3" t="s">
        <v>7</v>
      </c>
      <c r="AH838" s="3">
        <v>1</v>
      </c>
      <c r="AM838" s="3" t="s">
        <v>6</v>
      </c>
      <c r="AN838" s="3"/>
      <c r="AO838" s="3" t="s">
        <v>7</v>
      </c>
      <c r="AP838" s="3">
        <v>1</v>
      </c>
      <c r="AQ838" s="3" t="s">
        <v>6</v>
      </c>
      <c r="AR838" s="3"/>
      <c r="AS838" s="3" t="s">
        <v>8</v>
      </c>
      <c r="AU838" s="3">
        <f t="shared" si="27"/>
        <v>8</v>
      </c>
    </row>
    <row r="839" spans="1:47" x14ac:dyDescent="0.25">
      <c r="A839" s="5">
        <v>838</v>
      </c>
      <c r="B839" s="2" t="s">
        <v>6</v>
      </c>
      <c r="C839">
        <v>1</v>
      </c>
      <c r="D839" s="3" t="s">
        <v>8</v>
      </c>
      <c r="E839">
        <v>0</v>
      </c>
      <c r="F839" s="3" t="s">
        <v>6</v>
      </c>
      <c r="G839">
        <v>1</v>
      </c>
      <c r="H839" s="3" t="s">
        <v>8</v>
      </c>
      <c r="I839">
        <v>0</v>
      </c>
      <c r="J839" s="3" t="s">
        <v>13</v>
      </c>
      <c r="K839">
        <v>0</v>
      </c>
      <c r="L839" s="3" t="s">
        <v>7</v>
      </c>
      <c r="M839">
        <v>0</v>
      </c>
      <c r="N839" s="3" t="s">
        <v>7</v>
      </c>
      <c r="O839">
        <v>1</v>
      </c>
      <c r="P839" t="s">
        <v>6</v>
      </c>
      <c r="Q839">
        <v>0</v>
      </c>
      <c r="R839" t="s">
        <v>7</v>
      </c>
      <c r="S839">
        <v>1</v>
      </c>
      <c r="T839" t="s">
        <v>6</v>
      </c>
      <c r="U839">
        <v>1</v>
      </c>
      <c r="V839" s="7">
        <v>8</v>
      </c>
      <c r="W839" s="7">
        <v>9</v>
      </c>
      <c r="X839" s="7">
        <v>21</v>
      </c>
      <c r="Y839" s="3">
        <f t="shared" si="26"/>
        <v>13</v>
      </c>
      <c r="AA839" s="3" t="s">
        <v>8</v>
      </c>
      <c r="AB839" s="3"/>
      <c r="AC839" s="3" t="s">
        <v>6</v>
      </c>
      <c r="AD839" s="3">
        <v>2</v>
      </c>
      <c r="AE839" s="3" t="s">
        <v>8</v>
      </c>
      <c r="AF839" s="3"/>
      <c r="AG839" s="3" t="s">
        <v>6</v>
      </c>
      <c r="AH839" s="3">
        <v>2</v>
      </c>
      <c r="AI839" s="3" t="s">
        <v>7</v>
      </c>
      <c r="AJ839" s="3">
        <v>1</v>
      </c>
      <c r="AM839" s="3" t="s">
        <v>6</v>
      </c>
      <c r="AN839" s="3"/>
      <c r="AO839" s="3" t="s">
        <v>7</v>
      </c>
      <c r="AP839" s="3">
        <v>1</v>
      </c>
      <c r="AQ839" s="3" t="s">
        <v>6</v>
      </c>
      <c r="AR839" s="3"/>
      <c r="AS839" s="3" t="s">
        <v>8</v>
      </c>
      <c r="AU839" s="3">
        <f t="shared" si="27"/>
        <v>14</v>
      </c>
    </row>
    <row r="840" spans="1:47" x14ac:dyDescent="0.25">
      <c r="A840" s="4">
        <v>839</v>
      </c>
      <c r="B840" s="2" t="s">
        <v>6</v>
      </c>
      <c r="C840">
        <v>0</v>
      </c>
      <c r="D840" s="3" t="s">
        <v>7</v>
      </c>
      <c r="E840">
        <v>1</v>
      </c>
      <c r="F840" s="3" t="s">
        <v>6</v>
      </c>
      <c r="G840">
        <v>1</v>
      </c>
      <c r="H840" s="3" t="s">
        <v>8</v>
      </c>
      <c r="I840">
        <v>0</v>
      </c>
      <c r="J840" s="3" t="s">
        <v>13</v>
      </c>
      <c r="K840">
        <v>0</v>
      </c>
      <c r="L840" s="3" t="s">
        <v>7</v>
      </c>
      <c r="M840">
        <v>0</v>
      </c>
      <c r="N840" s="3" t="s">
        <v>7</v>
      </c>
      <c r="O840">
        <v>1</v>
      </c>
      <c r="P840" t="s">
        <v>6</v>
      </c>
      <c r="Q840">
        <v>0</v>
      </c>
      <c r="R840" t="s">
        <v>7</v>
      </c>
      <c r="S840">
        <v>1</v>
      </c>
      <c r="T840" t="s">
        <v>6</v>
      </c>
      <c r="U840">
        <v>1</v>
      </c>
      <c r="V840" s="7">
        <v>7</v>
      </c>
      <c r="W840" s="7">
        <v>9</v>
      </c>
      <c r="X840" s="7">
        <v>20</v>
      </c>
      <c r="Y840" s="3">
        <f t="shared" si="26"/>
        <v>13</v>
      </c>
      <c r="AA840" s="3" t="s">
        <v>7</v>
      </c>
      <c r="AB840" s="3">
        <v>1</v>
      </c>
      <c r="AC840" s="3" t="s">
        <v>6</v>
      </c>
      <c r="AD840" s="3"/>
      <c r="AE840" s="3" t="s">
        <v>8</v>
      </c>
      <c r="AF840" s="3"/>
      <c r="AG840" s="3" t="s">
        <v>6</v>
      </c>
      <c r="AH840" s="3">
        <v>2</v>
      </c>
      <c r="AI840" s="3" t="s">
        <v>7</v>
      </c>
      <c r="AJ840" s="3">
        <v>1</v>
      </c>
      <c r="AM840" s="3" t="s">
        <v>6</v>
      </c>
      <c r="AN840" s="3"/>
      <c r="AO840" s="3" t="s">
        <v>7</v>
      </c>
      <c r="AP840" s="3">
        <v>1</v>
      </c>
      <c r="AQ840" s="3" t="s">
        <v>6</v>
      </c>
      <c r="AR840" s="3"/>
      <c r="AS840" s="3" t="s">
        <v>8</v>
      </c>
      <c r="AU840" s="3">
        <f t="shared" si="27"/>
        <v>12</v>
      </c>
    </row>
    <row r="841" spans="1:47" x14ac:dyDescent="0.25">
      <c r="A841" s="4">
        <v>840</v>
      </c>
      <c r="B841" s="2" t="s">
        <v>6</v>
      </c>
      <c r="C841">
        <v>1</v>
      </c>
      <c r="D841" s="3" t="s">
        <v>8</v>
      </c>
      <c r="E841">
        <v>1</v>
      </c>
      <c r="F841" s="3" t="s">
        <v>8</v>
      </c>
      <c r="G841">
        <v>1</v>
      </c>
      <c r="H841" s="3" t="s">
        <v>8</v>
      </c>
      <c r="I841">
        <v>0</v>
      </c>
      <c r="J841" s="3" t="s">
        <v>13</v>
      </c>
      <c r="K841">
        <v>0</v>
      </c>
      <c r="L841" s="3" t="s">
        <v>7</v>
      </c>
      <c r="M841">
        <v>0</v>
      </c>
      <c r="N841" s="3" t="s">
        <v>7</v>
      </c>
      <c r="O841">
        <v>1</v>
      </c>
      <c r="P841" t="s">
        <v>6</v>
      </c>
      <c r="Q841">
        <v>0</v>
      </c>
      <c r="R841" t="s">
        <v>7</v>
      </c>
      <c r="S841">
        <v>1</v>
      </c>
      <c r="T841" t="s">
        <v>6</v>
      </c>
      <c r="U841">
        <v>1</v>
      </c>
      <c r="V841" s="7">
        <v>12</v>
      </c>
      <c r="W841" s="7">
        <v>7</v>
      </c>
      <c r="X841" s="7">
        <v>22</v>
      </c>
      <c r="Y841" s="3">
        <f t="shared" si="26"/>
        <v>10</v>
      </c>
      <c r="AA841" s="3" t="s">
        <v>8</v>
      </c>
      <c r="AB841" s="3"/>
      <c r="AG841" s="3" t="s">
        <v>6</v>
      </c>
      <c r="AH841" s="3">
        <v>2</v>
      </c>
      <c r="AI841" s="3" t="s">
        <v>7</v>
      </c>
      <c r="AJ841" s="3">
        <v>1</v>
      </c>
      <c r="AM841" s="3" t="s">
        <v>6</v>
      </c>
      <c r="AN841" s="3"/>
      <c r="AO841" s="3" t="s">
        <v>7</v>
      </c>
      <c r="AP841" s="3">
        <v>1</v>
      </c>
      <c r="AQ841" s="3" t="s">
        <v>6</v>
      </c>
      <c r="AR841" s="3"/>
      <c r="AS841" s="3" t="s">
        <v>8</v>
      </c>
      <c r="AU841" s="3">
        <f t="shared" si="27"/>
        <v>16</v>
      </c>
    </row>
    <row r="842" spans="1:47" x14ac:dyDescent="0.25">
      <c r="A842" s="4">
        <v>841</v>
      </c>
      <c r="B842" s="2" t="s">
        <v>6</v>
      </c>
      <c r="C842">
        <v>0</v>
      </c>
      <c r="D842" s="3" t="s">
        <v>7</v>
      </c>
      <c r="E842">
        <v>0</v>
      </c>
      <c r="F842" s="3" t="s">
        <v>7</v>
      </c>
      <c r="G842">
        <v>0</v>
      </c>
      <c r="H842" s="3" t="s">
        <v>7</v>
      </c>
      <c r="I842">
        <v>1</v>
      </c>
      <c r="J842" s="3" t="s">
        <v>13</v>
      </c>
      <c r="K842">
        <v>0</v>
      </c>
      <c r="L842" s="3" t="s">
        <v>7</v>
      </c>
      <c r="M842">
        <v>0</v>
      </c>
      <c r="N842" s="3" t="s">
        <v>7</v>
      </c>
      <c r="O842">
        <v>1</v>
      </c>
      <c r="P842" t="s">
        <v>6</v>
      </c>
      <c r="Q842">
        <v>0</v>
      </c>
      <c r="R842" t="s">
        <v>7</v>
      </c>
      <c r="S842">
        <v>1</v>
      </c>
      <c r="T842" t="s">
        <v>6</v>
      </c>
      <c r="U842">
        <v>1</v>
      </c>
      <c r="V842" s="7">
        <v>5</v>
      </c>
      <c r="W842" s="7">
        <v>7</v>
      </c>
      <c r="X842" s="7">
        <v>15</v>
      </c>
      <c r="Y842" s="3">
        <f t="shared" si="26"/>
        <v>10</v>
      </c>
      <c r="AA842" s="3" t="s">
        <v>7</v>
      </c>
      <c r="AB842" s="3">
        <v>1</v>
      </c>
      <c r="AI842" s="3" t="s">
        <v>7</v>
      </c>
      <c r="AJ842" s="3">
        <v>1</v>
      </c>
      <c r="AM842" s="3" t="s">
        <v>6</v>
      </c>
      <c r="AN842" s="3"/>
      <c r="AO842" s="3" t="s">
        <v>7</v>
      </c>
      <c r="AP842" s="3">
        <v>1</v>
      </c>
      <c r="AQ842" s="3" t="s">
        <v>6</v>
      </c>
      <c r="AR842" s="3"/>
      <c r="AS842" s="3" t="s">
        <v>8</v>
      </c>
      <c r="AU842" s="3">
        <f t="shared" si="27"/>
        <v>8</v>
      </c>
    </row>
    <row r="843" spans="1:47" x14ac:dyDescent="0.25">
      <c r="A843" s="4">
        <v>842</v>
      </c>
      <c r="B843" s="2" t="s">
        <v>6</v>
      </c>
      <c r="C843">
        <v>1</v>
      </c>
      <c r="D843" s="3" t="s">
        <v>8</v>
      </c>
      <c r="E843">
        <v>0</v>
      </c>
      <c r="F843" s="3" t="s">
        <v>6</v>
      </c>
      <c r="G843">
        <v>0</v>
      </c>
      <c r="H843" s="3" t="s">
        <v>7</v>
      </c>
      <c r="I843">
        <v>1</v>
      </c>
      <c r="J843" s="3" t="s">
        <v>13</v>
      </c>
      <c r="K843">
        <v>0</v>
      </c>
      <c r="L843" s="3" t="s">
        <v>7</v>
      </c>
      <c r="M843">
        <v>0</v>
      </c>
      <c r="N843" s="3" t="s">
        <v>7</v>
      </c>
      <c r="O843">
        <v>1</v>
      </c>
      <c r="P843" t="s">
        <v>6</v>
      </c>
      <c r="Q843">
        <v>0</v>
      </c>
      <c r="R843" t="s">
        <v>7</v>
      </c>
      <c r="S843">
        <v>1</v>
      </c>
      <c r="T843" t="s">
        <v>6</v>
      </c>
      <c r="U843">
        <v>1</v>
      </c>
      <c r="V843" s="7">
        <v>7</v>
      </c>
      <c r="W843" s="7">
        <v>9</v>
      </c>
      <c r="X843" s="7">
        <v>20</v>
      </c>
      <c r="Y843" s="3">
        <f t="shared" si="26"/>
        <v>13</v>
      </c>
      <c r="AA843" s="3" t="s">
        <v>8</v>
      </c>
      <c r="AB843" s="3"/>
      <c r="AC843" s="3" t="s">
        <v>6</v>
      </c>
      <c r="AD843" s="3">
        <v>2</v>
      </c>
      <c r="AE843" s="3" t="s">
        <v>7</v>
      </c>
      <c r="AF843" s="3">
        <v>1</v>
      </c>
      <c r="AI843" s="3" t="s">
        <v>7</v>
      </c>
      <c r="AJ843" s="3">
        <v>1</v>
      </c>
      <c r="AM843" s="3" t="s">
        <v>6</v>
      </c>
      <c r="AN843" s="3"/>
      <c r="AO843" s="3" t="s">
        <v>7</v>
      </c>
      <c r="AP843" s="3">
        <v>1</v>
      </c>
      <c r="AQ843" s="3" t="s">
        <v>6</v>
      </c>
      <c r="AR843" s="3"/>
      <c r="AS843" s="3" t="s">
        <v>8</v>
      </c>
      <c r="AU843" s="3">
        <f t="shared" si="27"/>
        <v>12</v>
      </c>
    </row>
    <row r="844" spans="1:47" x14ac:dyDescent="0.25">
      <c r="A844" s="4">
        <v>843</v>
      </c>
      <c r="B844" s="2" t="s">
        <v>6</v>
      </c>
      <c r="C844">
        <v>0</v>
      </c>
      <c r="D844" s="3" t="s">
        <v>7</v>
      </c>
      <c r="E844">
        <v>1</v>
      </c>
      <c r="F844" s="3" t="s">
        <v>6</v>
      </c>
      <c r="G844">
        <v>0</v>
      </c>
      <c r="H844" s="3" t="s">
        <v>7</v>
      </c>
      <c r="I844">
        <v>1</v>
      </c>
      <c r="J844" s="3" t="s">
        <v>13</v>
      </c>
      <c r="K844">
        <v>0</v>
      </c>
      <c r="L844" s="3" t="s">
        <v>7</v>
      </c>
      <c r="M844">
        <v>0</v>
      </c>
      <c r="N844" s="3" t="s">
        <v>7</v>
      </c>
      <c r="O844">
        <v>1</v>
      </c>
      <c r="P844" t="s">
        <v>6</v>
      </c>
      <c r="Q844">
        <v>0</v>
      </c>
      <c r="R844" t="s">
        <v>7</v>
      </c>
      <c r="S844">
        <v>1</v>
      </c>
      <c r="T844" t="s">
        <v>6</v>
      </c>
      <c r="U844">
        <v>1</v>
      </c>
      <c r="V844" s="7">
        <v>6</v>
      </c>
      <c r="W844" s="7">
        <v>9</v>
      </c>
      <c r="X844" s="7">
        <v>19</v>
      </c>
      <c r="Y844" s="3">
        <f t="shared" si="26"/>
        <v>13</v>
      </c>
      <c r="AA844" s="3" t="s">
        <v>7</v>
      </c>
      <c r="AB844" s="3">
        <v>1</v>
      </c>
      <c r="AC844" s="3" t="s">
        <v>6</v>
      </c>
      <c r="AD844" s="3"/>
      <c r="AE844" s="3" t="s">
        <v>7</v>
      </c>
      <c r="AF844" s="3">
        <v>1</v>
      </c>
      <c r="AI844" s="3" t="s">
        <v>7</v>
      </c>
      <c r="AJ844" s="3">
        <v>1</v>
      </c>
      <c r="AM844" s="3" t="s">
        <v>6</v>
      </c>
      <c r="AN844" s="3"/>
      <c r="AO844" s="3" t="s">
        <v>7</v>
      </c>
      <c r="AP844" s="3">
        <v>1</v>
      </c>
      <c r="AQ844" s="3" t="s">
        <v>6</v>
      </c>
      <c r="AR844" s="3"/>
      <c r="AS844" s="3" t="s">
        <v>8</v>
      </c>
      <c r="AU844" s="3">
        <f t="shared" si="27"/>
        <v>10</v>
      </c>
    </row>
    <row r="845" spans="1:47" x14ac:dyDescent="0.25">
      <c r="A845" s="5">
        <v>844</v>
      </c>
      <c r="B845" s="2" t="s">
        <v>6</v>
      </c>
      <c r="C845">
        <v>1</v>
      </c>
      <c r="D845" s="3" t="s">
        <v>8</v>
      </c>
      <c r="E845">
        <v>1</v>
      </c>
      <c r="F845" s="3" t="s">
        <v>8</v>
      </c>
      <c r="G845">
        <v>0</v>
      </c>
      <c r="H845" s="3" t="s">
        <v>6</v>
      </c>
      <c r="I845">
        <v>1</v>
      </c>
      <c r="J845" s="3" t="s">
        <v>8</v>
      </c>
      <c r="K845">
        <v>0</v>
      </c>
      <c r="L845" s="3" t="s">
        <v>6</v>
      </c>
      <c r="M845">
        <v>0</v>
      </c>
      <c r="N845" s="3" t="s">
        <v>7</v>
      </c>
      <c r="O845">
        <v>1</v>
      </c>
      <c r="P845" t="s">
        <v>6</v>
      </c>
      <c r="Q845">
        <v>0</v>
      </c>
      <c r="R845" t="s">
        <v>7</v>
      </c>
      <c r="S845">
        <v>1</v>
      </c>
      <c r="T845" t="s">
        <v>6</v>
      </c>
      <c r="U845">
        <v>1</v>
      </c>
      <c r="V845" s="7">
        <v>11</v>
      </c>
      <c r="W845" s="7">
        <v>9</v>
      </c>
      <c r="X845" s="7">
        <v>24</v>
      </c>
      <c r="Y845" s="3">
        <f t="shared" si="26"/>
        <v>13</v>
      </c>
      <c r="AA845" s="3" t="s">
        <v>8</v>
      </c>
      <c r="AB845" s="3"/>
      <c r="AE845" s="3" t="s">
        <v>6</v>
      </c>
      <c r="AF845" s="3">
        <v>2</v>
      </c>
      <c r="AG845" s="3" t="s">
        <v>8</v>
      </c>
      <c r="AH845" s="3"/>
      <c r="AI845" s="3" t="s">
        <v>6</v>
      </c>
      <c r="AJ845" s="3">
        <v>2</v>
      </c>
      <c r="AK845" s="3" t="s">
        <v>7</v>
      </c>
      <c r="AL845" s="3">
        <v>1</v>
      </c>
      <c r="AM845" s="3" t="s">
        <v>6</v>
      </c>
      <c r="AN845" s="3"/>
      <c r="AO845" s="3" t="s">
        <v>7</v>
      </c>
      <c r="AP845" s="3">
        <v>1</v>
      </c>
      <c r="AQ845" s="3" t="s">
        <v>6</v>
      </c>
      <c r="AR845" s="3"/>
      <c r="AS845" s="3" t="s">
        <v>8</v>
      </c>
      <c r="AU845" s="3">
        <f t="shared" si="27"/>
        <v>17</v>
      </c>
    </row>
    <row r="846" spans="1:47" x14ac:dyDescent="0.25">
      <c r="A846" s="4">
        <v>845</v>
      </c>
      <c r="B846" s="2" t="s">
        <v>6</v>
      </c>
      <c r="C846">
        <v>0</v>
      </c>
      <c r="D846" s="3" t="s">
        <v>7</v>
      </c>
      <c r="E846">
        <v>0</v>
      </c>
      <c r="F846" s="3" t="s">
        <v>7</v>
      </c>
      <c r="G846">
        <v>1</v>
      </c>
      <c r="H846" s="3" t="s">
        <v>6</v>
      </c>
      <c r="I846">
        <v>1</v>
      </c>
      <c r="J846" s="3" t="s">
        <v>8</v>
      </c>
      <c r="K846">
        <v>0</v>
      </c>
      <c r="L846" s="3" t="s">
        <v>6</v>
      </c>
      <c r="M846">
        <v>0</v>
      </c>
      <c r="N846" s="3" t="s">
        <v>7</v>
      </c>
      <c r="O846">
        <v>1</v>
      </c>
      <c r="P846" t="s">
        <v>6</v>
      </c>
      <c r="Q846">
        <v>0</v>
      </c>
      <c r="R846" t="s">
        <v>7</v>
      </c>
      <c r="S846">
        <v>1</v>
      </c>
      <c r="T846" t="s">
        <v>6</v>
      </c>
      <c r="U846">
        <v>1</v>
      </c>
      <c r="V846" s="7">
        <v>7</v>
      </c>
      <c r="W846" s="7">
        <v>9</v>
      </c>
      <c r="X846" s="7">
        <v>20</v>
      </c>
      <c r="Y846" s="3">
        <f t="shared" si="26"/>
        <v>13</v>
      </c>
      <c r="AA846" s="3" t="s">
        <v>7</v>
      </c>
      <c r="AB846" s="3">
        <v>1</v>
      </c>
      <c r="AE846" s="3" t="s">
        <v>6</v>
      </c>
      <c r="AF846" s="3"/>
      <c r="AG846" s="3" t="s">
        <v>8</v>
      </c>
      <c r="AH846" s="3"/>
      <c r="AI846" s="3" t="s">
        <v>6</v>
      </c>
      <c r="AJ846" s="3">
        <v>2</v>
      </c>
      <c r="AK846" s="3" t="s">
        <v>7</v>
      </c>
      <c r="AL846" s="3">
        <v>1</v>
      </c>
      <c r="AM846" s="3" t="s">
        <v>6</v>
      </c>
      <c r="AN846" s="3"/>
      <c r="AO846" s="3" t="s">
        <v>7</v>
      </c>
      <c r="AP846" s="3">
        <v>1</v>
      </c>
      <c r="AQ846" s="3" t="s">
        <v>6</v>
      </c>
      <c r="AR846" s="3"/>
      <c r="AS846" s="3" t="s">
        <v>8</v>
      </c>
      <c r="AU846" s="3">
        <f t="shared" si="27"/>
        <v>12</v>
      </c>
    </row>
    <row r="847" spans="1:47" x14ac:dyDescent="0.25">
      <c r="A847" s="4">
        <v>846</v>
      </c>
      <c r="B847" s="2" t="s">
        <v>6</v>
      </c>
      <c r="C847">
        <v>1</v>
      </c>
      <c r="D847" s="3" t="s">
        <v>8</v>
      </c>
      <c r="E847">
        <v>0</v>
      </c>
      <c r="F847" s="3" t="s">
        <v>6</v>
      </c>
      <c r="G847">
        <v>1</v>
      </c>
      <c r="H847" s="3" t="s">
        <v>8</v>
      </c>
      <c r="I847">
        <v>1</v>
      </c>
      <c r="J847" s="3" t="s">
        <v>8</v>
      </c>
      <c r="K847">
        <v>0</v>
      </c>
      <c r="L847" s="3" t="s">
        <v>6</v>
      </c>
      <c r="M847">
        <v>0</v>
      </c>
      <c r="N847" s="3" t="s">
        <v>7</v>
      </c>
      <c r="O847">
        <v>1</v>
      </c>
      <c r="P847" t="s">
        <v>6</v>
      </c>
      <c r="Q847">
        <v>0</v>
      </c>
      <c r="R847" t="s">
        <v>7</v>
      </c>
      <c r="S847">
        <v>1</v>
      </c>
      <c r="T847" t="s">
        <v>6</v>
      </c>
      <c r="U847">
        <v>1</v>
      </c>
      <c r="V847" s="7">
        <v>11</v>
      </c>
      <c r="W847" s="7">
        <v>9</v>
      </c>
      <c r="X847" s="7">
        <v>24</v>
      </c>
      <c r="Y847" s="3">
        <f t="shared" si="26"/>
        <v>13</v>
      </c>
      <c r="AA847" s="3" t="s">
        <v>8</v>
      </c>
      <c r="AB847" s="3"/>
      <c r="AC847" s="3" t="s">
        <v>6</v>
      </c>
      <c r="AD847" s="3">
        <v>2</v>
      </c>
      <c r="AE847" s="3" t="s">
        <v>8</v>
      </c>
      <c r="AF847" s="3"/>
      <c r="AI847" s="3" t="s">
        <v>6</v>
      </c>
      <c r="AJ847" s="3">
        <v>2</v>
      </c>
      <c r="AK847" s="3" t="s">
        <v>7</v>
      </c>
      <c r="AL847" s="3">
        <v>1</v>
      </c>
      <c r="AM847" s="3" t="s">
        <v>6</v>
      </c>
      <c r="AN847" s="3"/>
      <c r="AO847" s="3" t="s">
        <v>7</v>
      </c>
      <c r="AP847" s="3">
        <v>1</v>
      </c>
      <c r="AQ847" s="3" t="s">
        <v>6</v>
      </c>
      <c r="AR847" s="3"/>
      <c r="AS847" s="3" t="s">
        <v>8</v>
      </c>
      <c r="AU847" s="3">
        <f t="shared" si="27"/>
        <v>17</v>
      </c>
    </row>
    <row r="848" spans="1:47" x14ac:dyDescent="0.25">
      <c r="A848" s="5">
        <v>847</v>
      </c>
      <c r="B848" s="2" t="s">
        <v>6</v>
      </c>
      <c r="C848">
        <v>0</v>
      </c>
      <c r="D848" s="3" t="s">
        <v>7</v>
      </c>
      <c r="E848">
        <v>1</v>
      </c>
      <c r="F848" s="3" t="s">
        <v>6</v>
      </c>
      <c r="G848">
        <v>1</v>
      </c>
      <c r="H848" s="3" t="s">
        <v>8</v>
      </c>
      <c r="I848">
        <v>1</v>
      </c>
      <c r="J848" s="3" t="s">
        <v>8</v>
      </c>
      <c r="K848">
        <v>0</v>
      </c>
      <c r="L848" s="3" t="s">
        <v>6</v>
      </c>
      <c r="M848">
        <v>0</v>
      </c>
      <c r="N848" s="3" t="s">
        <v>7</v>
      </c>
      <c r="O848">
        <v>1</v>
      </c>
      <c r="P848" t="s">
        <v>6</v>
      </c>
      <c r="Q848">
        <v>0</v>
      </c>
      <c r="R848" t="s">
        <v>7</v>
      </c>
      <c r="S848">
        <v>1</v>
      </c>
      <c r="T848" t="s">
        <v>6</v>
      </c>
      <c r="U848">
        <v>1</v>
      </c>
      <c r="V848" s="7">
        <v>10</v>
      </c>
      <c r="W848" s="7">
        <v>9</v>
      </c>
      <c r="X848" s="7">
        <v>23</v>
      </c>
      <c r="Y848" s="3">
        <f t="shared" si="26"/>
        <v>13</v>
      </c>
      <c r="AA848" s="3" t="s">
        <v>7</v>
      </c>
      <c r="AB848" s="3">
        <v>1</v>
      </c>
      <c r="AC848" s="3" t="s">
        <v>6</v>
      </c>
      <c r="AD848" s="3"/>
      <c r="AE848" s="3" t="s">
        <v>8</v>
      </c>
      <c r="AF848" s="3"/>
      <c r="AI848" s="3" t="s">
        <v>6</v>
      </c>
      <c r="AJ848" s="3">
        <v>2</v>
      </c>
      <c r="AK848" s="3" t="s">
        <v>7</v>
      </c>
      <c r="AL848" s="3">
        <v>1</v>
      </c>
      <c r="AM848" s="3" t="s">
        <v>6</v>
      </c>
      <c r="AN848" s="3"/>
      <c r="AO848" s="3" t="s">
        <v>7</v>
      </c>
      <c r="AP848" s="3">
        <v>1</v>
      </c>
      <c r="AQ848" s="3" t="s">
        <v>6</v>
      </c>
      <c r="AR848" s="3"/>
      <c r="AS848" s="3" t="s">
        <v>8</v>
      </c>
      <c r="AU848" s="3">
        <f t="shared" si="27"/>
        <v>15</v>
      </c>
    </row>
    <row r="849" spans="1:47" x14ac:dyDescent="0.25">
      <c r="A849" s="4">
        <v>848</v>
      </c>
      <c r="B849" s="2" t="s">
        <v>6</v>
      </c>
      <c r="C849">
        <v>1</v>
      </c>
      <c r="D849" s="3" t="s">
        <v>8</v>
      </c>
      <c r="E849">
        <v>1</v>
      </c>
      <c r="F849" s="3" t="s">
        <v>8</v>
      </c>
      <c r="G849">
        <v>1</v>
      </c>
      <c r="H849" s="3" t="s">
        <v>8</v>
      </c>
      <c r="I849">
        <v>1</v>
      </c>
      <c r="J849" s="3" t="s">
        <v>8</v>
      </c>
      <c r="K849">
        <v>0</v>
      </c>
      <c r="L849" s="3" t="s">
        <v>6</v>
      </c>
      <c r="M849">
        <v>0</v>
      </c>
      <c r="N849" s="3" t="s">
        <v>7</v>
      </c>
      <c r="O849">
        <v>1</v>
      </c>
      <c r="P849" t="s">
        <v>6</v>
      </c>
      <c r="Q849">
        <v>0</v>
      </c>
      <c r="R849" t="s">
        <v>7</v>
      </c>
      <c r="S849">
        <v>1</v>
      </c>
      <c r="T849" t="s">
        <v>6</v>
      </c>
      <c r="U849">
        <v>1</v>
      </c>
      <c r="V849" s="7">
        <v>15</v>
      </c>
      <c r="W849" s="7">
        <v>7</v>
      </c>
      <c r="X849" s="7">
        <v>25</v>
      </c>
      <c r="Y849" s="3">
        <f t="shared" si="26"/>
        <v>10</v>
      </c>
      <c r="AA849" s="3" t="s">
        <v>8</v>
      </c>
      <c r="AB849" s="3"/>
      <c r="AI849" s="3" t="s">
        <v>6</v>
      </c>
      <c r="AJ849" s="3">
        <v>2</v>
      </c>
      <c r="AK849" s="3" t="s">
        <v>7</v>
      </c>
      <c r="AL849" s="3">
        <v>1</v>
      </c>
      <c r="AM849" s="3" t="s">
        <v>6</v>
      </c>
      <c r="AN849" s="3"/>
      <c r="AO849" s="3" t="s">
        <v>7</v>
      </c>
      <c r="AP849" s="3">
        <v>1</v>
      </c>
      <c r="AQ849" s="3" t="s">
        <v>6</v>
      </c>
      <c r="AR849" s="3"/>
      <c r="AS849" s="3" t="s">
        <v>8</v>
      </c>
      <c r="AU849" s="3">
        <f t="shared" si="27"/>
        <v>19</v>
      </c>
    </row>
    <row r="850" spans="1:47" x14ac:dyDescent="0.25">
      <c r="A850" s="4">
        <v>849</v>
      </c>
      <c r="B850" s="2" t="s">
        <v>6</v>
      </c>
      <c r="C850">
        <v>0</v>
      </c>
      <c r="D850" s="3" t="s">
        <v>7</v>
      </c>
      <c r="E850">
        <v>0</v>
      </c>
      <c r="F850" s="3" t="s">
        <v>7</v>
      </c>
      <c r="G850">
        <v>0</v>
      </c>
      <c r="H850" s="3" t="s">
        <v>7</v>
      </c>
      <c r="I850">
        <v>0</v>
      </c>
      <c r="J850" s="3" t="s">
        <v>7</v>
      </c>
      <c r="K850">
        <v>1</v>
      </c>
      <c r="L850" s="3" t="s">
        <v>6</v>
      </c>
      <c r="M850">
        <v>0</v>
      </c>
      <c r="N850" s="3" t="s">
        <v>7</v>
      </c>
      <c r="O850">
        <v>1</v>
      </c>
      <c r="P850" t="s">
        <v>6</v>
      </c>
      <c r="Q850">
        <v>0</v>
      </c>
      <c r="R850" t="s">
        <v>7</v>
      </c>
      <c r="S850">
        <v>1</v>
      </c>
      <c r="T850" t="s">
        <v>6</v>
      </c>
      <c r="U850">
        <v>1</v>
      </c>
      <c r="V850" s="7">
        <v>5</v>
      </c>
      <c r="W850" s="7">
        <v>7</v>
      </c>
      <c r="X850" s="7">
        <v>15</v>
      </c>
      <c r="Y850" s="3">
        <f t="shared" si="26"/>
        <v>10</v>
      </c>
      <c r="AA850" s="3" t="s">
        <v>7</v>
      </c>
      <c r="AB850" s="3">
        <v>1</v>
      </c>
      <c r="AI850" s="3" t="s">
        <v>6</v>
      </c>
      <c r="AJ850" s="3"/>
      <c r="AK850" s="3" t="s">
        <v>7</v>
      </c>
      <c r="AL850" s="3">
        <v>1</v>
      </c>
      <c r="AM850" s="3" t="s">
        <v>6</v>
      </c>
      <c r="AN850" s="3"/>
      <c r="AO850" s="3" t="s">
        <v>7</v>
      </c>
      <c r="AP850" s="3">
        <v>1</v>
      </c>
      <c r="AQ850" s="3" t="s">
        <v>6</v>
      </c>
      <c r="AR850" s="3"/>
      <c r="AS850" s="3" t="s">
        <v>8</v>
      </c>
      <c r="AU850" s="3">
        <f t="shared" si="27"/>
        <v>8</v>
      </c>
    </row>
    <row r="851" spans="1:47" x14ac:dyDescent="0.25">
      <c r="A851" s="5">
        <v>850</v>
      </c>
      <c r="B851" s="2" t="s">
        <v>6</v>
      </c>
      <c r="C851">
        <v>1</v>
      </c>
      <c r="D851" s="3" t="s">
        <v>8</v>
      </c>
      <c r="E851">
        <v>0</v>
      </c>
      <c r="F851" s="3" t="s">
        <v>6</v>
      </c>
      <c r="G851">
        <v>0</v>
      </c>
      <c r="H851" s="3" t="s">
        <v>7</v>
      </c>
      <c r="I851">
        <v>0</v>
      </c>
      <c r="J851" s="3" t="s">
        <v>7</v>
      </c>
      <c r="K851">
        <v>1</v>
      </c>
      <c r="L851" s="3" t="s">
        <v>6</v>
      </c>
      <c r="M851">
        <v>0</v>
      </c>
      <c r="N851" s="3" t="s">
        <v>7</v>
      </c>
      <c r="O851">
        <v>1</v>
      </c>
      <c r="P851" t="s">
        <v>6</v>
      </c>
      <c r="Q851">
        <v>0</v>
      </c>
      <c r="R851" t="s">
        <v>7</v>
      </c>
      <c r="S851">
        <v>1</v>
      </c>
      <c r="T851" t="s">
        <v>6</v>
      </c>
      <c r="U851">
        <v>1</v>
      </c>
      <c r="V851" s="7">
        <v>7</v>
      </c>
      <c r="W851" s="7">
        <v>9</v>
      </c>
      <c r="X851" s="7">
        <v>20</v>
      </c>
      <c r="Y851" s="3">
        <f t="shared" si="26"/>
        <v>13</v>
      </c>
      <c r="AA851" s="3" t="s">
        <v>8</v>
      </c>
      <c r="AB851" s="3"/>
      <c r="AC851" s="3" t="s">
        <v>6</v>
      </c>
      <c r="AD851" s="3">
        <v>2</v>
      </c>
      <c r="AE851" s="3" t="s">
        <v>7</v>
      </c>
      <c r="AF851" s="3">
        <v>1</v>
      </c>
      <c r="AI851" s="3" t="s">
        <v>6</v>
      </c>
      <c r="AJ851" s="3"/>
      <c r="AK851" s="3" t="s">
        <v>7</v>
      </c>
      <c r="AL851" s="3">
        <v>1</v>
      </c>
      <c r="AM851" s="3" t="s">
        <v>6</v>
      </c>
      <c r="AN851" s="3"/>
      <c r="AO851" s="3" t="s">
        <v>7</v>
      </c>
      <c r="AP851" s="3">
        <v>1</v>
      </c>
      <c r="AQ851" s="3" t="s">
        <v>6</v>
      </c>
      <c r="AR851" s="3"/>
      <c r="AS851" s="3" t="s">
        <v>8</v>
      </c>
      <c r="AU851" s="3">
        <f t="shared" si="27"/>
        <v>12</v>
      </c>
    </row>
    <row r="852" spans="1:47" x14ac:dyDescent="0.25">
      <c r="A852" s="4">
        <v>851</v>
      </c>
      <c r="B852" s="2" t="s">
        <v>6</v>
      </c>
      <c r="C852">
        <v>0</v>
      </c>
      <c r="D852" s="3" t="s">
        <v>7</v>
      </c>
      <c r="E852">
        <v>1</v>
      </c>
      <c r="F852" s="3" t="s">
        <v>6</v>
      </c>
      <c r="G852">
        <v>0</v>
      </c>
      <c r="H852" s="3" t="s">
        <v>7</v>
      </c>
      <c r="I852">
        <v>0</v>
      </c>
      <c r="J852" s="3" t="s">
        <v>7</v>
      </c>
      <c r="K852">
        <v>1</v>
      </c>
      <c r="L852" s="3" t="s">
        <v>6</v>
      </c>
      <c r="M852">
        <v>0</v>
      </c>
      <c r="N852" s="3" t="s">
        <v>7</v>
      </c>
      <c r="O852">
        <v>1</v>
      </c>
      <c r="P852" t="s">
        <v>6</v>
      </c>
      <c r="Q852">
        <v>0</v>
      </c>
      <c r="R852" t="s">
        <v>7</v>
      </c>
      <c r="S852">
        <v>1</v>
      </c>
      <c r="T852" t="s">
        <v>6</v>
      </c>
      <c r="U852">
        <v>1</v>
      </c>
      <c r="V852" s="7">
        <v>6</v>
      </c>
      <c r="W852" s="7">
        <v>9</v>
      </c>
      <c r="X852" s="7">
        <v>19</v>
      </c>
      <c r="Y852" s="3">
        <f t="shared" si="26"/>
        <v>13</v>
      </c>
      <c r="AA852" s="3" t="s">
        <v>7</v>
      </c>
      <c r="AB852" s="3">
        <v>1</v>
      </c>
      <c r="AC852" s="3" t="s">
        <v>6</v>
      </c>
      <c r="AD852" s="3"/>
      <c r="AE852" s="3" t="s">
        <v>7</v>
      </c>
      <c r="AF852" s="3">
        <v>1</v>
      </c>
      <c r="AI852" s="3" t="s">
        <v>6</v>
      </c>
      <c r="AJ852" s="3"/>
      <c r="AK852" s="3" t="s">
        <v>7</v>
      </c>
      <c r="AL852" s="3">
        <v>1</v>
      </c>
      <c r="AM852" s="3" t="s">
        <v>6</v>
      </c>
      <c r="AN852" s="3"/>
      <c r="AO852" s="3" t="s">
        <v>7</v>
      </c>
      <c r="AP852" s="3">
        <v>1</v>
      </c>
      <c r="AQ852" s="3" t="s">
        <v>6</v>
      </c>
      <c r="AR852" s="3"/>
      <c r="AS852" s="3" t="s">
        <v>8</v>
      </c>
      <c r="AU852" s="3">
        <f t="shared" si="27"/>
        <v>10</v>
      </c>
    </row>
    <row r="853" spans="1:47" x14ac:dyDescent="0.25">
      <c r="A853" s="4">
        <v>852</v>
      </c>
      <c r="B853" s="2" t="s">
        <v>6</v>
      </c>
      <c r="C853">
        <v>1</v>
      </c>
      <c r="D853" s="3" t="s">
        <v>8</v>
      </c>
      <c r="E853">
        <v>1</v>
      </c>
      <c r="F853" s="3" t="s">
        <v>8</v>
      </c>
      <c r="G853">
        <v>0</v>
      </c>
      <c r="H853" s="3" t="s">
        <v>6</v>
      </c>
      <c r="I853">
        <v>0</v>
      </c>
      <c r="J853" s="3" t="s">
        <v>7</v>
      </c>
      <c r="K853">
        <v>1</v>
      </c>
      <c r="L853" s="3" t="s">
        <v>6</v>
      </c>
      <c r="M853">
        <v>0</v>
      </c>
      <c r="N853" s="3" t="s">
        <v>7</v>
      </c>
      <c r="O853">
        <v>1</v>
      </c>
      <c r="P853" t="s">
        <v>6</v>
      </c>
      <c r="Q853">
        <v>0</v>
      </c>
      <c r="R853" t="s">
        <v>7</v>
      </c>
      <c r="S853">
        <v>1</v>
      </c>
      <c r="T853" t="s">
        <v>6</v>
      </c>
      <c r="U853">
        <v>1</v>
      </c>
      <c r="V853" s="7">
        <v>10</v>
      </c>
      <c r="W853" s="7">
        <v>9</v>
      </c>
      <c r="X853" s="7">
        <v>23</v>
      </c>
      <c r="Y853" s="3">
        <f t="shared" si="26"/>
        <v>13</v>
      </c>
      <c r="AA853" s="3" t="s">
        <v>8</v>
      </c>
      <c r="AB853" s="3"/>
      <c r="AE853" s="3" t="s">
        <v>6</v>
      </c>
      <c r="AF853" s="3">
        <v>2</v>
      </c>
      <c r="AG853" s="3" t="s">
        <v>7</v>
      </c>
      <c r="AH853" s="3">
        <v>1</v>
      </c>
      <c r="AI853" s="3" t="s">
        <v>6</v>
      </c>
      <c r="AJ853" s="3"/>
      <c r="AK853" s="3" t="s">
        <v>7</v>
      </c>
      <c r="AL853" s="3">
        <v>1</v>
      </c>
      <c r="AM853" s="3" t="s">
        <v>6</v>
      </c>
      <c r="AN853" s="3"/>
      <c r="AO853" s="3" t="s">
        <v>7</v>
      </c>
      <c r="AP853" s="3">
        <v>1</v>
      </c>
      <c r="AQ853" s="3" t="s">
        <v>6</v>
      </c>
      <c r="AR853" s="3"/>
      <c r="AS853" s="3" t="s">
        <v>8</v>
      </c>
      <c r="AU853" s="3">
        <f t="shared" si="27"/>
        <v>15</v>
      </c>
    </row>
    <row r="854" spans="1:47" x14ac:dyDescent="0.25">
      <c r="A854" s="5">
        <v>853</v>
      </c>
      <c r="B854" s="2" t="s">
        <v>6</v>
      </c>
      <c r="C854">
        <v>0</v>
      </c>
      <c r="D854" s="3" t="s">
        <v>7</v>
      </c>
      <c r="E854">
        <v>0</v>
      </c>
      <c r="F854" s="3" t="s">
        <v>7</v>
      </c>
      <c r="G854">
        <v>1</v>
      </c>
      <c r="H854" s="3" t="s">
        <v>6</v>
      </c>
      <c r="I854">
        <v>0</v>
      </c>
      <c r="J854" s="3" t="s">
        <v>7</v>
      </c>
      <c r="K854">
        <v>1</v>
      </c>
      <c r="L854" s="3" t="s">
        <v>6</v>
      </c>
      <c r="M854">
        <v>0</v>
      </c>
      <c r="N854" s="3" t="s">
        <v>7</v>
      </c>
      <c r="O854">
        <v>1</v>
      </c>
      <c r="P854" t="s">
        <v>6</v>
      </c>
      <c r="Q854">
        <v>0</v>
      </c>
      <c r="R854" t="s">
        <v>7</v>
      </c>
      <c r="S854">
        <v>1</v>
      </c>
      <c r="T854" t="s">
        <v>6</v>
      </c>
      <c r="U854">
        <v>1</v>
      </c>
      <c r="V854" s="7">
        <v>6</v>
      </c>
      <c r="W854" s="7">
        <v>9</v>
      </c>
      <c r="X854" s="7">
        <v>19</v>
      </c>
      <c r="Y854" s="3">
        <f t="shared" si="26"/>
        <v>13</v>
      </c>
      <c r="AA854" s="3" t="s">
        <v>7</v>
      </c>
      <c r="AB854" s="3">
        <v>1</v>
      </c>
      <c r="AE854" s="3" t="s">
        <v>6</v>
      </c>
      <c r="AF854" s="3"/>
      <c r="AG854" s="3" t="s">
        <v>7</v>
      </c>
      <c r="AH854" s="3">
        <v>1</v>
      </c>
      <c r="AI854" s="3" t="s">
        <v>6</v>
      </c>
      <c r="AJ854" s="3"/>
      <c r="AK854" s="3" t="s">
        <v>7</v>
      </c>
      <c r="AL854" s="3">
        <v>1</v>
      </c>
      <c r="AM854" s="3" t="s">
        <v>6</v>
      </c>
      <c r="AN854" s="3"/>
      <c r="AO854" s="3" t="s">
        <v>7</v>
      </c>
      <c r="AP854" s="3">
        <v>1</v>
      </c>
      <c r="AQ854" s="3" t="s">
        <v>6</v>
      </c>
      <c r="AR854" s="3"/>
      <c r="AS854" s="3" t="s">
        <v>8</v>
      </c>
      <c r="AU854" s="3">
        <f t="shared" si="27"/>
        <v>10</v>
      </c>
    </row>
    <row r="855" spans="1:47" x14ac:dyDescent="0.25">
      <c r="A855" s="4">
        <v>854</v>
      </c>
      <c r="B855" s="2" t="s">
        <v>6</v>
      </c>
      <c r="C855">
        <v>1</v>
      </c>
      <c r="D855" s="3" t="s">
        <v>8</v>
      </c>
      <c r="E855">
        <v>0</v>
      </c>
      <c r="F855" s="3" t="s">
        <v>6</v>
      </c>
      <c r="G855">
        <v>1</v>
      </c>
      <c r="H855" s="3" t="s">
        <v>8</v>
      </c>
      <c r="I855">
        <v>0</v>
      </c>
      <c r="J855" s="3" t="s">
        <v>13</v>
      </c>
      <c r="K855">
        <v>1</v>
      </c>
      <c r="L855" s="3" t="s">
        <v>8</v>
      </c>
      <c r="M855">
        <v>0</v>
      </c>
      <c r="N855" s="3" t="s">
        <v>6</v>
      </c>
      <c r="O855">
        <v>1</v>
      </c>
      <c r="P855" t="s">
        <v>8</v>
      </c>
      <c r="Q855">
        <v>0</v>
      </c>
      <c r="R855" t="s">
        <v>6</v>
      </c>
      <c r="S855">
        <v>1</v>
      </c>
      <c r="T855" t="s">
        <v>8</v>
      </c>
      <c r="U855">
        <v>1</v>
      </c>
      <c r="V855" s="7">
        <v>13</v>
      </c>
      <c r="W855" s="7">
        <v>9</v>
      </c>
      <c r="X855" s="7">
        <v>26</v>
      </c>
      <c r="Y855" s="3">
        <f t="shared" si="26"/>
        <v>13</v>
      </c>
      <c r="AA855" s="3" t="s">
        <v>8</v>
      </c>
      <c r="AB855" s="3"/>
      <c r="AC855" s="3" t="s">
        <v>6</v>
      </c>
      <c r="AD855" s="3">
        <v>2</v>
      </c>
      <c r="AE855" s="3" t="s">
        <v>8</v>
      </c>
      <c r="AF855" s="3"/>
      <c r="AG855" s="3" t="s">
        <v>6</v>
      </c>
      <c r="AH855" s="3">
        <v>2</v>
      </c>
      <c r="AI855" s="3" t="s">
        <v>8</v>
      </c>
      <c r="AJ855" s="3"/>
      <c r="AK855" s="3" t="s">
        <v>6</v>
      </c>
      <c r="AL855" s="3">
        <v>2</v>
      </c>
      <c r="AM855" s="3" t="s">
        <v>8</v>
      </c>
      <c r="AN855" s="3"/>
      <c r="AO855" s="3" t="s">
        <v>6</v>
      </c>
      <c r="AP855" s="3">
        <v>2</v>
      </c>
      <c r="AQ855" s="3" t="s">
        <v>8</v>
      </c>
      <c r="AR855" s="3"/>
      <c r="AU855" s="3">
        <f t="shared" si="27"/>
        <v>21</v>
      </c>
    </row>
    <row r="856" spans="1:47" x14ac:dyDescent="0.25">
      <c r="A856" s="4">
        <v>855</v>
      </c>
      <c r="B856" s="2" t="s">
        <v>6</v>
      </c>
      <c r="C856">
        <v>0</v>
      </c>
      <c r="D856" s="3" t="s">
        <v>7</v>
      </c>
      <c r="E856">
        <v>1</v>
      </c>
      <c r="F856" s="3" t="s">
        <v>6</v>
      </c>
      <c r="G856">
        <v>1</v>
      </c>
      <c r="H856" s="3" t="s">
        <v>8</v>
      </c>
      <c r="I856">
        <v>0</v>
      </c>
      <c r="J856" s="3" t="s">
        <v>13</v>
      </c>
      <c r="K856">
        <v>1</v>
      </c>
      <c r="L856" s="3" t="s">
        <v>8</v>
      </c>
      <c r="M856">
        <v>0</v>
      </c>
      <c r="N856" s="3" t="s">
        <v>6</v>
      </c>
      <c r="O856">
        <v>1</v>
      </c>
      <c r="P856" t="s">
        <v>8</v>
      </c>
      <c r="Q856">
        <v>0</v>
      </c>
      <c r="R856" t="s">
        <v>6</v>
      </c>
      <c r="S856">
        <v>1</v>
      </c>
      <c r="T856" t="s">
        <v>8</v>
      </c>
      <c r="U856">
        <v>1</v>
      </c>
      <c r="V856" s="7">
        <v>12</v>
      </c>
      <c r="W856" s="7">
        <v>9</v>
      </c>
      <c r="X856" s="7">
        <v>25</v>
      </c>
      <c r="Y856" s="3">
        <f t="shared" si="26"/>
        <v>13</v>
      </c>
      <c r="AA856" s="3" t="s">
        <v>7</v>
      </c>
      <c r="AB856" s="3">
        <v>1</v>
      </c>
      <c r="AC856" s="3" t="s">
        <v>6</v>
      </c>
      <c r="AD856" s="3"/>
      <c r="AE856" s="3" t="s">
        <v>8</v>
      </c>
      <c r="AF856" s="3"/>
      <c r="AG856" s="3" t="s">
        <v>6</v>
      </c>
      <c r="AH856" s="3">
        <v>2</v>
      </c>
      <c r="AI856" s="3" t="s">
        <v>8</v>
      </c>
      <c r="AJ856" s="3"/>
      <c r="AK856" s="3" t="s">
        <v>6</v>
      </c>
      <c r="AL856" s="3">
        <v>2</v>
      </c>
      <c r="AM856" s="3" t="s">
        <v>8</v>
      </c>
      <c r="AN856" s="3"/>
      <c r="AO856" s="3" t="s">
        <v>6</v>
      </c>
      <c r="AP856" s="3">
        <v>2</v>
      </c>
      <c r="AQ856" s="3" t="s">
        <v>8</v>
      </c>
      <c r="AR856" s="3"/>
      <c r="AU856" s="3">
        <f t="shared" si="27"/>
        <v>19</v>
      </c>
    </row>
    <row r="857" spans="1:47" x14ac:dyDescent="0.25">
      <c r="A857" s="4">
        <v>856</v>
      </c>
      <c r="B857" s="2" t="s">
        <v>6</v>
      </c>
      <c r="C857">
        <v>1</v>
      </c>
      <c r="D857" s="3" t="s">
        <v>8</v>
      </c>
      <c r="E857">
        <v>1</v>
      </c>
      <c r="F857" s="3" t="s">
        <v>8</v>
      </c>
      <c r="G857">
        <v>1</v>
      </c>
      <c r="H857" s="3" t="s">
        <v>8</v>
      </c>
      <c r="I857">
        <v>0</v>
      </c>
      <c r="J857" s="3" t="s">
        <v>13</v>
      </c>
      <c r="K857">
        <v>1</v>
      </c>
      <c r="L857" s="3" t="s">
        <v>8</v>
      </c>
      <c r="M857">
        <v>0</v>
      </c>
      <c r="N857" s="3" t="s">
        <v>6</v>
      </c>
      <c r="O857">
        <v>1</v>
      </c>
      <c r="P857" t="s">
        <v>8</v>
      </c>
      <c r="Q857">
        <v>0</v>
      </c>
      <c r="R857" t="s">
        <v>6</v>
      </c>
      <c r="S857">
        <v>1</v>
      </c>
      <c r="T857" t="s">
        <v>8</v>
      </c>
      <c r="U857">
        <v>1</v>
      </c>
      <c r="V857" s="7">
        <v>17</v>
      </c>
      <c r="W857" s="7">
        <v>7</v>
      </c>
      <c r="X857" s="7">
        <v>27</v>
      </c>
      <c r="Y857" s="3">
        <f t="shared" si="26"/>
        <v>10</v>
      </c>
      <c r="AA857" s="3" t="s">
        <v>8</v>
      </c>
      <c r="AB857" s="3"/>
      <c r="AG857" s="3" t="s">
        <v>6</v>
      </c>
      <c r="AH857" s="3">
        <v>2</v>
      </c>
      <c r="AI857" s="3" t="s">
        <v>8</v>
      </c>
      <c r="AJ857" s="3"/>
      <c r="AK857" s="3" t="s">
        <v>6</v>
      </c>
      <c r="AL857" s="3">
        <v>2</v>
      </c>
      <c r="AM857" s="3" t="s">
        <v>8</v>
      </c>
      <c r="AN857" s="3"/>
      <c r="AO857" s="3" t="s">
        <v>6</v>
      </c>
      <c r="AP857" s="3">
        <v>2</v>
      </c>
      <c r="AQ857" s="3" t="s">
        <v>8</v>
      </c>
      <c r="AR857" s="3"/>
      <c r="AU857" s="3">
        <f t="shared" si="27"/>
        <v>23</v>
      </c>
    </row>
    <row r="858" spans="1:47" x14ac:dyDescent="0.25">
      <c r="A858" s="4">
        <v>857</v>
      </c>
      <c r="B858" s="2" t="s">
        <v>6</v>
      </c>
      <c r="C858">
        <v>0</v>
      </c>
      <c r="D858" s="3" t="s">
        <v>7</v>
      </c>
      <c r="E858">
        <v>0</v>
      </c>
      <c r="F858" s="3" t="s">
        <v>7</v>
      </c>
      <c r="G858">
        <v>0</v>
      </c>
      <c r="H858" s="3" t="s">
        <v>7</v>
      </c>
      <c r="I858">
        <v>1</v>
      </c>
      <c r="J858" s="3" t="s">
        <v>13</v>
      </c>
      <c r="K858">
        <v>1</v>
      </c>
      <c r="L858" s="3" t="s">
        <v>8</v>
      </c>
      <c r="M858">
        <v>0</v>
      </c>
      <c r="N858" s="3" t="s">
        <v>6</v>
      </c>
      <c r="O858">
        <v>1</v>
      </c>
      <c r="P858" t="s">
        <v>8</v>
      </c>
      <c r="Q858">
        <v>0</v>
      </c>
      <c r="R858" t="s">
        <v>6</v>
      </c>
      <c r="S858">
        <v>1</v>
      </c>
      <c r="T858" t="s">
        <v>8</v>
      </c>
      <c r="U858">
        <v>1</v>
      </c>
      <c r="V858" s="7">
        <v>10</v>
      </c>
      <c r="W858" s="7">
        <v>7</v>
      </c>
      <c r="X858" s="7">
        <v>20</v>
      </c>
      <c r="Y858" s="3">
        <f t="shared" si="26"/>
        <v>10</v>
      </c>
      <c r="AA858" s="3" t="s">
        <v>7</v>
      </c>
      <c r="AB858" s="3">
        <v>1</v>
      </c>
      <c r="AI858" s="3" t="s">
        <v>8</v>
      </c>
      <c r="AJ858" s="3"/>
      <c r="AK858" s="3" t="s">
        <v>6</v>
      </c>
      <c r="AL858" s="3">
        <v>2</v>
      </c>
      <c r="AM858" s="3" t="s">
        <v>8</v>
      </c>
      <c r="AN858" s="3"/>
      <c r="AO858" s="3" t="s">
        <v>6</v>
      </c>
      <c r="AP858" s="3">
        <v>2</v>
      </c>
      <c r="AQ858" s="3" t="s">
        <v>8</v>
      </c>
      <c r="AR858" s="3"/>
      <c r="AU858" s="3">
        <f t="shared" si="27"/>
        <v>15</v>
      </c>
    </row>
    <row r="859" spans="1:47" x14ac:dyDescent="0.25">
      <c r="A859" s="4">
        <v>858</v>
      </c>
      <c r="B859" s="2" t="s">
        <v>6</v>
      </c>
      <c r="C859">
        <v>1</v>
      </c>
      <c r="D859" s="3" t="s">
        <v>8</v>
      </c>
      <c r="E859">
        <v>0</v>
      </c>
      <c r="F859" s="3" t="s">
        <v>6</v>
      </c>
      <c r="G859">
        <v>0</v>
      </c>
      <c r="H859" s="3" t="s">
        <v>7</v>
      </c>
      <c r="I859">
        <v>1</v>
      </c>
      <c r="J859" s="3" t="s">
        <v>13</v>
      </c>
      <c r="K859">
        <v>1</v>
      </c>
      <c r="L859" s="3" t="s">
        <v>8</v>
      </c>
      <c r="M859">
        <v>0</v>
      </c>
      <c r="N859" s="3" t="s">
        <v>6</v>
      </c>
      <c r="O859">
        <v>1</v>
      </c>
      <c r="P859" t="s">
        <v>8</v>
      </c>
      <c r="Q859">
        <v>0</v>
      </c>
      <c r="R859" t="s">
        <v>6</v>
      </c>
      <c r="S859">
        <v>1</v>
      </c>
      <c r="T859" t="s">
        <v>8</v>
      </c>
      <c r="U859">
        <v>1</v>
      </c>
      <c r="V859" s="7">
        <v>12</v>
      </c>
      <c r="W859" s="7">
        <v>9</v>
      </c>
      <c r="X859" s="7">
        <v>25</v>
      </c>
      <c r="Y859" s="3">
        <f t="shared" si="26"/>
        <v>13</v>
      </c>
      <c r="AA859" s="3" t="s">
        <v>8</v>
      </c>
      <c r="AB859" s="3"/>
      <c r="AC859" s="3" t="s">
        <v>6</v>
      </c>
      <c r="AD859" s="3">
        <v>2</v>
      </c>
      <c r="AE859" s="3" t="s">
        <v>7</v>
      </c>
      <c r="AF859" s="3">
        <v>1</v>
      </c>
      <c r="AI859" s="3" t="s">
        <v>8</v>
      </c>
      <c r="AJ859" s="3"/>
      <c r="AK859" s="3" t="s">
        <v>6</v>
      </c>
      <c r="AL859" s="3">
        <v>2</v>
      </c>
      <c r="AM859" s="3" t="s">
        <v>8</v>
      </c>
      <c r="AN859" s="3"/>
      <c r="AO859" s="3" t="s">
        <v>6</v>
      </c>
      <c r="AP859" s="3">
        <v>2</v>
      </c>
      <c r="AQ859" s="3" t="s">
        <v>8</v>
      </c>
      <c r="AR859" s="3"/>
      <c r="AU859" s="3">
        <f t="shared" si="27"/>
        <v>19</v>
      </c>
    </row>
    <row r="860" spans="1:47" x14ac:dyDescent="0.25">
      <c r="A860" s="4">
        <v>859</v>
      </c>
      <c r="B860" s="2" t="s">
        <v>6</v>
      </c>
      <c r="C860">
        <v>0</v>
      </c>
      <c r="D860" s="3" t="s">
        <v>7</v>
      </c>
      <c r="E860">
        <v>1</v>
      </c>
      <c r="F860" s="3" t="s">
        <v>6</v>
      </c>
      <c r="G860">
        <v>0</v>
      </c>
      <c r="H860" s="3" t="s">
        <v>7</v>
      </c>
      <c r="I860">
        <v>1</v>
      </c>
      <c r="J860" s="3" t="s">
        <v>13</v>
      </c>
      <c r="K860">
        <v>1</v>
      </c>
      <c r="L860" s="3" t="s">
        <v>8</v>
      </c>
      <c r="M860">
        <v>0</v>
      </c>
      <c r="N860" s="3" t="s">
        <v>6</v>
      </c>
      <c r="O860">
        <v>1</v>
      </c>
      <c r="P860" t="s">
        <v>8</v>
      </c>
      <c r="Q860">
        <v>0</v>
      </c>
      <c r="R860" t="s">
        <v>6</v>
      </c>
      <c r="S860">
        <v>1</v>
      </c>
      <c r="T860" t="s">
        <v>8</v>
      </c>
      <c r="U860">
        <v>1</v>
      </c>
      <c r="V860" s="7">
        <v>11</v>
      </c>
      <c r="W860" s="7">
        <v>9</v>
      </c>
      <c r="X860" s="7">
        <v>24</v>
      </c>
      <c r="Y860" s="3">
        <f t="shared" si="26"/>
        <v>13</v>
      </c>
      <c r="AA860" s="3" t="s">
        <v>7</v>
      </c>
      <c r="AB860" s="3">
        <v>1</v>
      </c>
      <c r="AC860" s="3" t="s">
        <v>6</v>
      </c>
      <c r="AD860" s="3"/>
      <c r="AE860" s="3" t="s">
        <v>7</v>
      </c>
      <c r="AF860" s="3">
        <v>1</v>
      </c>
      <c r="AI860" s="3" t="s">
        <v>8</v>
      </c>
      <c r="AJ860" s="3"/>
      <c r="AK860" s="3" t="s">
        <v>6</v>
      </c>
      <c r="AL860" s="3">
        <v>2</v>
      </c>
      <c r="AM860" s="3" t="s">
        <v>8</v>
      </c>
      <c r="AN860" s="3"/>
      <c r="AO860" s="3" t="s">
        <v>6</v>
      </c>
      <c r="AP860" s="3">
        <v>2</v>
      </c>
      <c r="AQ860" s="3" t="s">
        <v>8</v>
      </c>
      <c r="AR860" s="3"/>
      <c r="AU860" s="3">
        <f t="shared" si="27"/>
        <v>17</v>
      </c>
    </row>
    <row r="861" spans="1:47" x14ac:dyDescent="0.25">
      <c r="A861" s="4">
        <v>860</v>
      </c>
      <c r="B861" s="2" t="s">
        <v>6</v>
      </c>
      <c r="C861">
        <v>1</v>
      </c>
      <c r="D861" s="3" t="s">
        <v>8</v>
      </c>
      <c r="E861">
        <v>1</v>
      </c>
      <c r="F861" s="3" t="s">
        <v>8</v>
      </c>
      <c r="G861">
        <v>0</v>
      </c>
      <c r="H861" s="3" t="s">
        <v>6</v>
      </c>
      <c r="I861">
        <v>1</v>
      </c>
      <c r="J861" s="3" t="s">
        <v>8</v>
      </c>
      <c r="K861">
        <v>1</v>
      </c>
      <c r="L861" t="s">
        <v>8</v>
      </c>
      <c r="M861">
        <v>0</v>
      </c>
      <c r="N861" s="3" t="s">
        <v>6</v>
      </c>
      <c r="O861">
        <v>1</v>
      </c>
      <c r="P861" t="s">
        <v>8</v>
      </c>
      <c r="Q861">
        <v>0</v>
      </c>
      <c r="R861" t="s">
        <v>6</v>
      </c>
      <c r="S861">
        <v>1</v>
      </c>
      <c r="T861" t="s">
        <v>8</v>
      </c>
      <c r="U861">
        <v>1</v>
      </c>
      <c r="V861" s="7">
        <v>17</v>
      </c>
      <c r="W861" s="7">
        <v>7</v>
      </c>
      <c r="X861" s="7">
        <v>27</v>
      </c>
      <c r="Y861" s="3">
        <f t="shared" si="26"/>
        <v>10</v>
      </c>
      <c r="AA861" s="3" t="s">
        <v>8</v>
      </c>
      <c r="AB861" s="3"/>
      <c r="AE861" s="3" t="s">
        <v>6</v>
      </c>
      <c r="AF861" s="3">
        <v>2</v>
      </c>
      <c r="AG861" s="3" t="s">
        <v>8</v>
      </c>
      <c r="AH861" s="3"/>
      <c r="AK861" s="3" t="s">
        <v>6</v>
      </c>
      <c r="AL861" s="3">
        <v>2</v>
      </c>
      <c r="AM861" s="3" t="s">
        <v>8</v>
      </c>
      <c r="AN861" s="3"/>
      <c r="AO861" s="3" t="s">
        <v>6</v>
      </c>
      <c r="AP861" s="3">
        <v>2</v>
      </c>
      <c r="AQ861" s="3" t="s">
        <v>8</v>
      </c>
      <c r="AR861" s="3"/>
      <c r="AU861" s="3">
        <f t="shared" si="27"/>
        <v>23</v>
      </c>
    </row>
    <row r="862" spans="1:47" x14ac:dyDescent="0.25">
      <c r="A862" s="4">
        <v>861</v>
      </c>
      <c r="B862" s="2" t="s">
        <v>6</v>
      </c>
      <c r="C862">
        <v>0</v>
      </c>
      <c r="D862" s="3" t="s">
        <v>7</v>
      </c>
      <c r="E862">
        <v>0</v>
      </c>
      <c r="F862" s="3" t="s">
        <v>7</v>
      </c>
      <c r="G862">
        <v>1</v>
      </c>
      <c r="H862" s="3" t="s">
        <v>6</v>
      </c>
      <c r="I862">
        <v>1</v>
      </c>
      <c r="J862" s="3" t="s">
        <v>8</v>
      </c>
      <c r="K862">
        <v>1</v>
      </c>
      <c r="L862" t="s">
        <v>8</v>
      </c>
      <c r="M862">
        <v>0</v>
      </c>
      <c r="N862" s="3" t="s">
        <v>6</v>
      </c>
      <c r="O862">
        <v>1</v>
      </c>
      <c r="P862" t="s">
        <v>8</v>
      </c>
      <c r="Q862">
        <v>0</v>
      </c>
      <c r="R862" t="s">
        <v>6</v>
      </c>
      <c r="S862">
        <v>1</v>
      </c>
      <c r="T862" t="s">
        <v>8</v>
      </c>
      <c r="U862">
        <v>1</v>
      </c>
      <c r="V862" s="7">
        <v>13</v>
      </c>
      <c r="W862" s="7">
        <v>7</v>
      </c>
      <c r="X862" s="7">
        <v>23</v>
      </c>
      <c r="Y862" s="3">
        <f t="shared" si="26"/>
        <v>10</v>
      </c>
      <c r="AA862" s="3" t="s">
        <v>7</v>
      </c>
      <c r="AB862" s="3">
        <v>1</v>
      </c>
      <c r="AE862" s="3" t="s">
        <v>6</v>
      </c>
      <c r="AF862" s="3"/>
      <c r="AG862" s="3" t="s">
        <v>8</v>
      </c>
      <c r="AH862" s="3"/>
      <c r="AK862" s="3" t="s">
        <v>6</v>
      </c>
      <c r="AL862" s="3">
        <v>2</v>
      </c>
      <c r="AM862" s="3" t="s">
        <v>8</v>
      </c>
      <c r="AN862" s="3"/>
      <c r="AO862" s="3" t="s">
        <v>6</v>
      </c>
      <c r="AP862" s="3">
        <v>2</v>
      </c>
      <c r="AQ862" s="3" t="s">
        <v>8</v>
      </c>
      <c r="AR862" s="3"/>
      <c r="AU862" s="3">
        <f t="shared" si="27"/>
        <v>18</v>
      </c>
    </row>
    <row r="863" spans="1:47" x14ac:dyDescent="0.25">
      <c r="A863" s="4">
        <v>862</v>
      </c>
      <c r="B863" s="2" t="s">
        <v>6</v>
      </c>
      <c r="C863">
        <v>1</v>
      </c>
      <c r="D863" s="3" t="s">
        <v>8</v>
      </c>
      <c r="E863">
        <v>0</v>
      </c>
      <c r="F863" s="3" t="s">
        <v>6</v>
      </c>
      <c r="G863">
        <v>1</v>
      </c>
      <c r="H863" s="3" t="s">
        <v>8</v>
      </c>
      <c r="I863">
        <v>1</v>
      </c>
      <c r="J863" s="3" t="s">
        <v>8</v>
      </c>
      <c r="K863">
        <v>1</v>
      </c>
      <c r="L863" t="s">
        <v>8</v>
      </c>
      <c r="M863">
        <v>0</v>
      </c>
      <c r="N863" s="3" t="s">
        <v>6</v>
      </c>
      <c r="O863">
        <v>1</v>
      </c>
      <c r="P863" t="s">
        <v>8</v>
      </c>
      <c r="Q863">
        <v>0</v>
      </c>
      <c r="R863" t="s">
        <v>6</v>
      </c>
      <c r="S863">
        <v>1</v>
      </c>
      <c r="T863" t="s">
        <v>8</v>
      </c>
      <c r="U863">
        <v>1</v>
      </c>
      <c r="V863" s="7">
        <v>17</v>
      </c>
      <c r="W863" s="7">
        <v>7</v>
      </c>
      <c r="X863" s="7">
        <v>27</v>
      </c>
      <c r="Y863" s="3">
        <f t="shared" si="26"/>
        <v>10</v>
      </c>
      <c r="AA863" s="3" t="s">
        <v>8</v>
      </c>
      <c r="AB863" s="3"/>
      <c r="AC863" s="3" t="s">
        <v>6</v>
      </c>
      <c r="AD863" s="3">
        <v>2</v>
      </c>
      <c r="AE863" s="3" t="s">
        <v>8</v>
      </c>
      <c r="AF863" s="3"/>
      <c r="AK863" s="3" t="s">
        <v>6</v>
      </c>
      <c r="AL863" s="3">
        <v>2</v>
      </c>
      <c r="AM863" s="3" t="s">
        <v>8</v>
      </c>
      <c r="AN863" s="3"/>
      <c r="AO863" s="3" t="s">
        <v>6</v>
      </c>
      <c r="AP863" s="3">
        <v>2</v>
      </c>
      <c r="AQ863" s="3" t="s">
        <v>8</v>
      </c>
      <c r="AR863" s="3"/>
      <c r="AU863" s="3">
        <f t="shared" si="27"/>
        <v>23</v>
      </c>
    </row>
    <row r="864" spans="1:47" x14ac:dyDescent="0.25">
      <c r="A864" s="4">
        <v>863</v>
      </c>
      <c r="B864" s="2" t="s">
        <v>6</v>
      </c>
      <c r="C864">
        <v>0</v>
      </c>
      <c r="D864" s="3" t="s">
        <v>7</v>
      </c>
      <c r="E864">
        <v>1</v>
      </c>
      <c r="F864" s="3" t="s">
        <v>6</v>
      </c>
      <c r="G864">
        <v>1</v>
      </c>
      <c r="H864" s="3" t="s">
        <v>8</v>
      </c>
      <c r="I864">
        <v>1</v>
      </c>
      <c r="J864" s="3" t="s">
        <v>8</v>
      </c>
      <c r="K864">
        <v>1</v>
      </c>
      <c r="L864" t="s">
        <v>8</v>
      </c>
      <c r="M864">
        <v>0</v>
      </c>
      <c r="N864" s="3" t="s">
        <v>6</v>
      </c>
      <c r="O864">
        <v>1</v>
      </c>
      <c r="P864" t="s">
        <v>8</v>
      </c>
      <c r="Q864">
        <v>0</v>
      </c>
      <c r="R864" t="s">
        <v>6</v>
      </c>
      <c r="S864">
        <v>1</v>
      </c>
      <c r="T864" t="s">
        <v>8</v>
      </c>
      <c r="U864">
        <v>1</v>
      </c>
      <c r="V864" s="7">
        <v>16</v>
      </c>
      <c r="W864" s="7">
        <v>7</v>
      </c>
      <c r="X864" s="7">
        <v>26</v>
      </c>
      <c r="Y864" s="3">
        <f t="shared" si="26"/>
        <v>10</v>
      </c>
      <c r="AA864" s="3" t="s">
        <v>7</v>
      </c>
      <c r="AB864" s="3">
        <v>1</v>
      </c>
      <c r="AC864" s="3" t="s">
        <v>6</v>
      </c>
      <c r="AD864" s="3"/>
      <c r="AE864" s="3" t="s">
        <v>8</v>
      </c>
      <c r="AF864" s="3"/>
      <c r="AK864" s="3" t="s">
        <v>6</v>
      </c>
      <c r="AL864" s="3">
        <v>2</v>
      </c>
      <c r="AM864" s="3" t="s">
        <v>8</v>
      </c>
      <c r="AN864" s="3"/>
      <c r="AO864" s="3" t="s">
        <v>6</v>
      </c>
      <c r="AP864" s="3">
        <v>2</v>
      </c>
      <c r="AQ864" s="3" t="s">
        <v>8</v>
      </c>
      <c r="AR864" s="3"/>
      <c r="AU864" s="3">
        <f t="shared" si="27"/>
        <v>21</v>
      </c>
    </row>
    <row r="865" spans="1:47" x14ac:dyDescent="0.25">
      <c r="A865" s="4">
        <v>864</v>
      </c>
      <c r="B865" s="2" t="s">
        <v>6</v>
      </c>
      <c r="C865">
        <v>1</v>
      </c>
      <c r="D865" s="3" t="s">
        <v>8</v>
      </c>
      <c r="E865">
        <v>1</v>
      </c>
      <c r="F865" s="3" t="s">
        <v>8</v>
      </c>
      <c r="G865">
        <v>1</v>
      </c>
      <c r="H865" s="3" t="s">
        <v>8</v>
      </c>
      <c r="I865">
        <v>1</v>
      </c>
      <c r="J865" s="3" t="s">
        <v>8</v>
      </c>
      <c r="K865">
        <v>1</v>
      </c>
      <c r="L865" t="s">
        <v>8</v>
      </c>
      <c r="M865">
        <v>0</v>
      </c>
      <c r="N865" s="3" t="s">
        <v>6</v>
      </c>
      <c r="O865">
        <v>1</v>
      </c>
      <c r="P865" t="s">
        <v>8</v>
      </c>
      <c r="Q865">
        <v>0</v>
      </c>
      <c r="R865" t="s">
        <v>6</v>
      </c>
      <c r="S865">
        <v>1</v>
      </c>
      <c r="T865" t="s">
        <v>8</v>
      </c>
      <c r="U865">
        <v>1</v>
      </c>
      <c r="V865" s="7">
        <v>21</v>
      </c>
      <c r="W865" s="7">
        <v>5</v>
      </c>
      <c r="X865" s="7">
        <v>28</v>
      </c>
      <c r="Y865" s="3">
        <f t="shared" si="26"/>
        <v>7</v>
      </c>
      <c r="AA865" s="3" t="s">
        <v>8</v>
      </c>
      <c r="AB865" s="3"/>
      <c r="AK865" s="3" t="s">
        <v>6</v>
      </c>
      <c r="AL865" s="3">
        <v>2</v>
      </c>
      <c r="AM865" s="3" t="s">
        <v>8</v>
      </c>
      <c r="AN865" s="3"/>
      <c r="AO865" s="3" t="s">
        <v>6</v>
      </c>
      <c r="AP865" s="3">
        <v>2</v>
      </c>
      <c r="AQ865" s="3" t="s">
        <v>8</v>
      </c>
      <c r="AR865" s="3"/>
      <c r="AU865" s="3">
        <f t="shared" si="27"/>
        <v>25</v>
      </c>
    </row>
    <row r="866" spans="1:47" x14ac:dyDescent="0.25">
      <c r="A866" s="4">
        <v>865</v>
      </c>
      <c r="B866" s="2" t="s">
        <v>6</v>
      </c>
      <c r="C866">
        <v>0</v>
      </c>
      <c r="D866" s="3" t="s">
        <v>7</v>
      </c>
      <c r="E866">
        <v>0</v>
      </c>
      <c r="F866" s="3" t="s">
        <v>7</v>
      </c>
      <c r="G866">
        <v>0</v>
      </c>
      <c r="H866" s="3" t="s">
        <v>7</v>
      </c>
      <c r="I866">
        <v>0</v>
      </c>
      <c r="J866" s="3" t="s">
        <v>7</v>
      </c>
      <c r="K866">
        <v>0</v>
      </c>
      <c r="L866" s="3" t="s">
        <v>7</v>
      </c>
      <c r="M866">
        <v>1</v>
      </c>
      <c r="N866" t="s">
        <v>6</v>
      </c>
      <c r="O866">
        <v>1</v>
      </c>
      <c r="P866" t="s">
        <v>8</v>
      </c>
      <c r="Q866">
        <v>0</v>
      </c>
      <c r="R866" t="s">
        <v>6</v>
      </c>
      <c r="S866">
        <v>1</v>
      </c>
      <c r="T866" t="s">
        <v>8</v>
      </c>
      <c r="U866">
        <v>1</v>
      </c>
      <c r="V866" s="7">
        <v>8</v>
      </c>
      <c r="W866" s="7">
        <v>5</v>
      </c>
      <c r="X866" s="7">
        <v>15</v>
      </c>
      <c r="Y866" s="3">
        <f t="shared" si="26"/>
        <v>7</v>
      </c>
      <c r="AA866" s="3" t="s">
        <v>7</v>
      </c>
      <c r="AB866" s="3">
        <v>1</v>
      </c>
      <c r="AK866" s="3" t="s">
        <v>6</v>
      </c>
      <c r="AL866" s="3"/>
      <c r="AM866" s="3" t="s">
        <v>8</v>
      </c>
      <c r="AN866" s="3"/>
      <c r="AO866" s="3" t="s">
        <v>6</v>
      </c>
      <c r="AP866" s="3">
        <v>2</v>
      </c>
      <c r="AQ866" s="3" t="s">
        <v>8</v>
      </c>
      <c r="AR866" s="3"/>
      <c r="AU866" s="3">
        <f t="shared" si="27"/>
        <v>11</v>
      </c>
    </row>
    <row r="867" spans="1:47" x14ac:dyDescent="0.25">
      <c r="A867" s="4">
        <v>866</v>
      </c>
      <c r="B867" s="2" t="s">
        <v>6</v>
      </c>
      <c r="C867">
        <v>1</v>
      </c>
      <c r="D867" s="3" t="s">
        <v>8</v>
      </c>
      <c r="E867">
        <v>0</v>
      </c>
      <c r="F867" s="3" t="s">
        <v>6</v>
      </c>
      <c r="G867">
        <v>0</v>
      </c>
      <c r="H867" s="3" t="s">
        <v>7</v>
      </c>
      <c r="I867">
        <v>0</v>
      </c>
      <c r="J867" s="3" t="s">
        <v>7</v>
      </c>
      <c r="K867">
        <v>0</v>
      </c>
      <c r="L867" s="3" t="s">
        <v>7</v>
      </c>
      <c r="M867">
        <v>1</v>
      </c>
      <c r="N867" t="s">
        <v>6</v>
      </c>
      <c r="O867">
        <v>1</v>
      </c>
      <c r="P867" t="s">
        <v>8</v>
      </c>
      <c r="Q867">
        <v>0</v>
      </c>
      <c r="R867" t="s">
        <v>6</v>
      </c>
      <c r="S867">
        <v>1</v>
      </c>
      <c r="T867" t="s">
        <v>8</v>
      </c>
      <c r="U867">
        <v>1</v>
      </c>
      <c r="V867" s="7">
        <v>10</v>
      </c>
      <c r="W867" s="7">
        <v>7</v>
      </c>
      <c r="X867" s="7">
        <v>20</v>
      </c>
      <c r="Y867" s="3">
        <f t="shared" si="26"/>
        <v>10</v>
      </c>
      <c r="AA867" s="3" t="s">
        <v>8</v>
      </c>
      <c r="AB867" s="3"/>
      <c r="AC867" s="3" t="s">
        <v>6</v>
      </c>
      <c r="AD867" s="3">
        <v>2</v>
      </c>
      <c r="AE867" s="3" t="s">
        <v>7</v>
      </c>
      <c r="AF867" s="3">
        <v>1</v>
      </c>
      <c r="AK867" s="3" t="s">
        <v>6</v>
      </c>
      <c r="AL867" s="3"/>
      <c r="AM867" s="3" t="s">
        <v>8</v>
      </c>
      <c r="AN867" s="3"/>
      <c r="AO867" s="3" t="s">
        <v>6</v>
      </c>
      <c r="AP867" s="3">
        <v>2</v>
      </c>
      <c r="AQ867" s="3" t="s">
        <v>8</v>
      </c>
      <c r="AR867" s="3"/>
      <c r="AU867" s="3">
        <f t="shared" si="27"/>
        <v>15</v>
      </c>
    </row>
    <row r="868" spans="1:47" x14ac:dyDescent="0.25">
      <c r="A868" s="4">
        <v>867</v>
      </c>
      <c r="B868" s="2" t="s">
        <v>6</v>
      </c>
      <c r="C868">
        <v>0</v>
      </c>
      <c r="D868" s="3" t="s">
        <v>7</v>
      </c>
      <c r="E868">
        <v>1</v>
      </c>
      <c r="F868" s="3" t="s">
        <v>6</v>
      </c>
      <c r="G868">
        <v>0</v>
      </c>
      <c r="H868" s="3" t="s">
        <v>7</v>
      </c>
      <c r="I868">
        <v>0</v>
      </c>
      <c r="J868" s="3" t="s">
        <v>7</v>
      </c>
      <c r="K868">
        <v>0</v>
      </c>
      <c r="L868" s="3" t="s">
        <v>7</v>
      </c>
      <c r="M868">
        <v>1</v>
      </c>
      <c r="N868" t="s">
        <v>6</v>
      </c>
      <c r="O868">
        <v>1</v>
      </c>
      <c r="P868" t="s">
        <v>8</v>
      </c>
      <c r="Q868">
        <v>0</v>
      </c>
      <c r="R868" t="s">
        <v>6</v>
      </c>
      <c r="S868">
        <v>1</v>
      </c>
      <c r="T868" t="s">
        <v>8</v>
      </c>
      <c r="U868">
        <v>1</v>
      </c>
      <c r="V868" s="7">
        <v>9</v>
      </c>
      <c r="W868" s="7">
        <v>7</v>
      </c>
      <c r="X868" s="7">
        <v>19</v>
      </c>
      <c r="Y868" s="3">
        <f t="shared" si="26"/>
        <v>10</v>
      </c>
      <c r="AA868" s="3" t="s">
        <v>7</v>
      </c>
      <c r="AB868" s="3">
        <v>1</v>
      </c>
      <c r="AC868" s="3" t="s">
        <v>6</v>
      </c>
      <c r="AD868" s="3"/>
      <c r="AE868" s="3" t="s">
        <v>7</v>
      </c>
      <c r="AF868" s="3">
        <v>1</v>
      </c>
      <c r="AK868" s="3" t="s">
        <v>6</v>
      </c>
      <c r="AL868" s="3"/>
      <c r="AM868" s="3" t="s">
        <v>8</v>
      </c>
      <c r="AN868" s="3"/>
      <c r="AO868" s="3" t="s">
        <v>6</v>
      </c>
      <c r="AP868" s="3">
        <v>2</v>
      </c>
      <c r="AQ868" s="3" t="s">
        <v>8</v>
      </c>
      <c r="AR868" s="3"/>
      <c r="AU868" s="3">
        <f t="shared" si="27"/>
        <v>13</v>
      </c>
    </row>
    <row r="869" spans="1:47" x14ac:dyDescent="0.25">
      <c r="A869" s="4">
        <v>868</v>
      </c>
      <c r="B869" s="2" t="s">
        <v>6</v>
      </c>
      <c r="C869">
        <v>1</v>
      </c>
      <c r="D869" s="3" t="s">
        <v>8</v>
      </c>
      <c r="E869">
        <v>1</v>
      </c>
      <c r="F869" s="3" t="s">
        <v>8</v>
      </c>
      <c r="G869">
        <v>0</v>
      </c>
      <c r="H869" s="3" t="s">
        <v>6</v>
      </c>
      <c r="I869">
        <v>0</v>
      </c>
      <c r="J869" s="3" t="s">
        <v>7</v>
      </c>
      <c r="K869">
        <v>0</v>
      </c>
      <c r="L869" s="3" t="s">
        <v>7</v>
      </c>
      <c r="M869">
        <v>1</v>
      </c>
      <c r="N869" t="s">
        <v>6</v>
      </c>
      <c r="O869">
        <v>1</v>
      </c>
      <c r="P869" t="s">
        <v>8</v>
      </c>
      <c r="Q869">
        <v>0</v>
      </c>
      <c r="R869" t="s">
        <v>6</v>
      </c>
      <c r="S869">
        <v>1</v>
      </c>
      <c r="T869" t="s">
        <v>8</v>
      </c>
      <c r="U869">
        <v>1</v>
      </c>
      <c r="V869" s="7">
        <v>13</v>
      </c>
      <c r="W869" s="7">
        <v>7</v>
      </c>
      <c r="X869" s="7">
        <v>23</v>
      </c>
      <c r="Y869" s="3">
        <f t="shared" si="26"/>
        <v>10</v>
      </c>
      <c r="AA869" s="3" t="s">
        <v>8</v>
      </c>
      <c r="AB869" s="3"/>
      <c r="AE869" s="3" t="s">
        <v>6</v>
      </c>
      <c r="AF869" s="3">
        <v>2</v>
      </c>
      <c r="AG869" s="3" t="s">
        <v>7</v>
      </c>
      <c r="AH869" s="3">
        <v>1</v>
      </c>
      <c r="AK869" s="3" t="s">
        <v>6</v>
      </c>
      <c r="AL869" s="3"/>
      <c r="AM869" s="3" t="s">
        <v>8</v>
      </c>
      <c r="AN869" s="3"/>
      <c r="AO869" s="3" t="s">
        <v>6</v>
      </c>
      <c r="AP869" s="3">
        <v>2</v>
      </c>
      <c r="AQ869" s="3" t="s">
        <v>8</v>
      </c>
      <c r="AR869" s="3"/>
      <c r="AU869" s="3">
        <f t="shared" si="27"/>
        <v>18</v>
      </c>
    </row>
    <row r="870" spans="1:47" x14ac:dyDescent="0.25">
      <c r="A870" s="4">
        <v>869</v>
      </c>
      <c r="B870" s="2" t="s">
        <v>6</v>
      </c>
      <c r="C870">
        <v>0</v>
      </c>
      <c r="D870" s="3" t="s">
        <v>7</v>
      </c>
      <c r="E870">
        <v>0</v>
      </c>
      <c r="F870" s="3" t="s">
        <v>7</v>
      </c>
      <c r="G870">
        <v>1</v>
      </c>
      <c r="H870" s="3" t="s">
        <v>6</v>
      </c>
      <c r="I870">
        <v>0</v>
      </c>
      <c r="J870" s="3" t="s">
        <v>7</v>
      </c>
      <c r="K870">
        <v>0</v>
      </c>
      <c r="L870" s="3" t="s">
        <v>7</v>
      </c>
      <c r="M870">
        <v>1</v>
      </c>
      <c r="N870" t="s">
        <v>6</v>
      </c>
      <c r="O870">
        <v>1</v>
      </c>
      <c r="P870" t="s">
        <v>8</v>
      </c>
      <c r="Q870">
        <v>0</v>
      </c>
      <c r="R870" t="s">
        <v>6</v>
      </c>
      <c r="S870">
        <v>1</v>
      </c>
      <c r="T870" t="s">
        <v>8</v>
      </c>
      <c r="U870">
        <v>1</v>
      </c>
      <c r="V870" s="7">
        <v>9</v>
      </c>
      <c r="W870" s="7">
        <v>7</v>
      </c>
      <c r="X870" s="7">
        <v>19</v>
      </c>
      <c r="Y870" s="3">
        <f t="shared" si="26"/>
        <v>10</v>
      </c>
      <c r="AA870" s="3" t="s">
        <v>7</v>
      </c>
      <c r="AB870" s="3">
        <v>1</v>
      </c>
      <c r="AE870" s="3" t="s">
        <v>6</v>
      </c>
      <c r="AF870" s="3"/>
      <c r="AG870" s="3" t="s">
        <v>7</v>
      </c>
      <c r="AH870" s="3">
        <v>1</v>
      </c>
      <c r="AK870" s="3" t="s">
        <v>6</v>
      </c>
      <c r="AL870" s="3"/>
      <c r="AM870" s="3" t="s">
        <v>8</v>
      </c>
      <c r="AN870" s="3"/>
      <c r="AO870" s="3" t="s">
        <v>6</v>
      </c>
      <c r="AP870" s="3">
        <v>2</v>
      </c>
      <c r="AQ870" s="3" t="s">
        <v>8</v>
      </c>
      <c r="AR870" s="3"/>
      <c r="AU870" s="3">
        <f t="shared" si="27"/>
        <v>13</v>
      </c>
    </row>
    <row r="871" spans="1:47" x14ac:dyDescent="0.25">
      <c r="A871" s="4">
        <v>870</v>
      </c>
      <c r="B871" s="2" t="s">
        <v>6</v>
      </c>
      <c r="C871">
        <v>1</v>
      </c>
      <c r="D871" s="3" t="s">
        <v>8</v>
      </c>
      <c r="E871">
        <v>0</v>
      </c>
      <c r="F871" s="3" t="s">
        <v>6</v>
      </c>
      <c r="G871">
        <v>1</v>
      </c>
      <c r="H871" s="3" t="s">
        <v>8</v>
      </c>
      <c r="I871">
        <v>0</v>
      </c>
      <c r="J871" s="3" t="s">
        <v>13</v>
      </c>
      <c r="K871">
        <v>0</v>
      </c>
      <c r="L871" s="3" t="s">
        <v>7</v>
      </c>
      <c r="M871">
        <v>1</v>
      </c>
      <c r="N871" t="s">
        <v>6</v>
      </c>
      <c r="O871">
        <v>1</v>
      </c>
      <c r="P871" t="s">
        <v>8</v>
      </c>
      <c r="Q871">
        <v>0</v>
      </c>
      <c r="R871" t="s">
        <v>6</v>
      </c>
      <c r="S871">
        <v>1</v>
      </c>
      <c r="T871" t="s">
        <v>8</v>
      </c>
      <c r="U871">
        <v>1</v>
      </c>
      <c r="V871" s="7">
        <v>12</v>
      </c>
      <c r="W871" s="7">
        <v>9</v>
      </c>
      <c r="X871" s="7">
        <v>25</v>
      </c>
      <c r="Y871" s="3">
        <f t="shared" si="26"/>
        <v>13</v>
      </c>
      <c r="AA871" s="3" t="s">
        <v>8</v>
      </c>
      <c r="AB871" s="3"/>
      <c r="AC871" s="3" t="s">
        <v>6</v>
      </c>
      <c r="AD871" s="3">
        <v>2</v>
      </c>
      <c r="AE871" s="3" t="s">
        <v>8</v>
      </c>
      <c r="AF871" s="3"/>
      <c r="AG871" s="3" t="s">
        <v>6</v>
      </c>
      <c r="AH871" s="3">
        <v>2</v>
      </c>
      <c r="AI871" s="3" t="s">
        <v>7</v>
      </c>
      <c r="AJ871" s="3">
        <v>1</v>
      </c>
      <c r="AK871" s="3" t="s">
        <v>6</v>
      </c>
      <c r="AL871" s="3"/>
      <c r="AM871" s="3" t="s">
        <v>8</v>
      </c>
      <c r="AN871" s="3"/>
      <c r="AO871" s="3" t="s">
        <v>6</v>
      </c>
      <c r="AP871" s="3">
        <v>2</v>
      </c>
      <c r="AQ871" s="3" t="s">
        <v>8</v>
      </c>
      <c r="AR871" s="3"/>
      <c r="AU871" s="3">
        <f t="shared" si="27"/>
        <v>19</v>
      </c>
    </row>
    <row r="872" spans="1:47" x14ac:dyDescent="0.25">
      <c r="A872" s="4">
        <v>871</v>
      </c>
      <c r="B872" s="2" t="s">
        <v>6</v>
      </c>
      <c r="C872">
        <v>0</v>
      </c>
      <c r="D872" s="3" t="s">
        <v>7</v>
      </c>
      <c r="E872">
        <v>1</v>
      </c>
      <c r="F872" s="3" t="s">
        <v>6</v>
      </c>
      <c r="G872">
        <v>1</v>
      </c>
      <c r="H872" s="3" t="s">
        <v>8</v>
      </c>
      <c r="I872">
        <v>0</v>
      </c>
      <c r="J872" s="3" t="s">
        <v>13</v>
      </c>
      <c r="K872">
        <v>0</v>
      </c>
      <c r="L872" s="3" t="s">
        <v>7</v>
      </c>
      <c r="M872">
        <v>1</v>
      </c>
      <c r="N872" t="s">
        <v>6</v>
      </c>
      <c r="O872">
        <v>1</v>
      </c>
      <c r="P872" t="s">
        <v>8</v>
      </c>
      <c r="Q872">
        <v>0</v>
      </c>
      <c r="R872" t="s">
        <v>6</v>
      </c>
      <c r="S872">
        <v>1</v>
      </c>
      <c r="T872" t="s">
        <v>8</v>
      </c>
      <c r="U872">
        <v>1</v>
      </c>
      <c r="V872" s="7">
        <v>11</v>
      </c>
      <c r="W872" s="7">
        <v>9</v>
      </c>
      <c r="X872" s="7">
        <v>24</v>
      </c>
      <c r="Y872" s="3">
        <f t="shared" si="26"/>
        <v>13</v>
      </c>
      <c r="AA872" s="3" t="s">
        <v>7</v>
      </c>
      <c r="AB872" s="3">
        <v>1</v>
      </c>
      <c r="AC872" s="3" t="s">
        <v>6</v>
      </c>
      <c r="AD872" s="3"/>
      <c r="AE872" s="3" t="s">
        <v>8</v>
      </c>
      <c r="AF872" s="3"/>
      <c r="AG872" s="3" t="s">
        <v>6</v>
      </c>
      <c r="AH872" s="3">
        <v>2</v>
      </c>
      <c r="AI872" s="3" t="s">
        <v>7</v>
      </c>
      <c r="AJ872" s="3">
        <v>1</v>
      </c>
      <c r="AK872" s="3" t="s">
        <v>6</v>
      </c>
      <c r="AL872" s="3"/>
      <c r="AM872" s="3" t="s">
        <v>8</v>
      </c>
      <c r="AN872" s="3"/>
      <c r="AO872" s="3" t="s">
        <v>6</v>
      </c>
      <c r="AP872" s="3">
        <v>2</v>
      </c>
      <c r="AQ872" s="3" t="s">
        <v>8</v>
      </c>
      <c r="AR872" s="3"/>
      <c r="AU872" s="3">
        <f t="shared" si="27"/>
        <v>17</v>
      </c>
    </row>
    <row r="873" spans="1:47" x14ac:dyDescent="0.25">
      <c r="A873" s="5">
        <v>872</v>
      </c>
      <c r="B873" s="2" t="s">
        <v>6</v>
      </c>
      <c r="C873">
        <v>1</v>
      </c>
      <c r="D873" s="3" t="s">
        <v>8</v>
      </c>
      <c r="E873">
        <v>1</v>
      </c>
      <c r="F873" s="3" t="s">
        <v>8</v>
      </c>
      <c r="G873">
        <v>1</v>
      </c>
      <c r="H873" s="3" t="s">
        <v>8</v>
      </c>
      <c r="I873">
        <v>0</v>
      </c>
      <c r="J873" s="3" t="s">
        <v>13</v>
      </c>
      <c r="K873">
        <v>0</v>
      </c>
      <c r="L873" s="3" t="s">
        <v>7</v>
      </c>
      <c r="M873">
        <v>1</v>
      </c>
      <c r="N873" t="s">
        <v>6</v>
      </c>
      <c r="O873">
        <v>1</v>
      </c>
      <c r="P873" t="s">
        <v>8</v>
      </c>
      <c r="Q873">
        <v>0</v>
      </c>
      <c r="R873" t="s">
        <v>6</v>
      </c>
      <c r="S873">
        <v>1</v>
      </c>
      <c r="T873" t="s">
        <v>8</v>
      </c>
      <c r="U873">
        <v>1</v>
      </c>
      <c r="V873" s="7">
        <v>16</v>
      </c>
      <c r="W873" s="7">
        <v>7</v>
      </c>
      <c r="X873" s="7">
        <v>26</v>
      </c>
      <c r="Y873" s="3">
        <f t="shared" si="26"/>
        <v>10</v>
      </c>
      <c r="AA873" s="3" t="s">
        <v>8</v>
      </c>
      <c r="AB873" s="3"/>
      <c r="AG873" s="3" t="s">
        <v>6</v>
      </c>
      <c r="AH873" s="3">
        <v>2</v>
      </c>
      <c r="AI873" s="3" t="s">
        <v>7</v>
      </c>
      <c r="AJ873" s="3">
        <v>1</v>
      </c>
      <c r="AK873" s="3" t="s">
        <v>6</v>
      </c>
      <c r="AL873" s="3"/>
      <c r="AM873" s="3" t="s">
        <v>8</v>
      </c>
      <c r="AN873" s="3"/>
      <c r="AO873" s="3" t="s">
        <v>6</v>
      </c>
      <c r="AP873" s="3">
        <v>2</v>
      </c>
      <c r="AQ873" s="3" t="s">
        <v>8</v>
      </c>
      <c r="AR873" s="3"/>
      <c r="AU873" s="3">
        <f t="shared" si="27"/>
        <v>21</v>
      </c>
    </row>
    <row r="874" spans="1:47" x14ac:dyDescent="0.25">
      <c r="A874" s="4">
        <v>873</v>
      </c>
      <c r="B874" s="2" t="s">
        <v>6</v>
      </c>
      <c r="C874">
        <v>0</v>
      </c>
      <c r="D874" s="3" t="s">
        <v>7</v>
      </c>
      <c r="E874">
        <v>0</v>
      </c>
      <c r="F874" s="3" t="s">
        <v>7</v>
      </c>
      <c r="G874">
        <v>0</v>
      </c>
      <c r="H874" s="3" t="s">
        <v>7</v>
      </c>
      <c r="I874">
        <v>1</v>
      </c>
      <c r="J874" s="3" t="s">
        <v>13</v>
      </c>
      <c r="K874">
        <v>0</v>
      </c>
      <c r="L874" s="3" t="s">
        <v>7</v>
      </c>
      <c r="M874">
        <v>1</v>
      </c>
      <c r="N874" t="s">
        <v>6</v>
      </c>
      <c r="O874">
        <v>1</v>
      </c>
      <c r="P874" t="s">
        <v>8</v>
      </c>
      <c r="Q874">
        <v>0</v>
      </c>
      <c r="R874" t="s">
        <v>6</v>
      </c>
      <c r="S874">
        <v>1</v>
      </c>
      <c r="T874" t="s">
        <v>8</v>
      </c>
      <c r="U874">
        <v>1</v>
      </c>
      <c r="V874" s="7">
        <v>9</v>
      </c>
      <c r="W874" s="7">
        <v>7</v>
      </c>
      <c r="X874" s="7">
        <v>19</v>
      </c>
      <c r="Y874" s="3">
        <f t="shared" si="26"/>
        <v>10</v>
      </c>
      <c r="AA874" s="3" t="s">
        <v>7</v>
      </c>
      <c r="AB874" s="3">
        <v>1</v>
      </c>
      <c r="AI874" s="3" t="s">
        <v>7</v>
      </c>
      <c r="AJ874" s="3">
        <v>1</v>
      </c>
      <c r="AK874" s="3" t="s">
        <v>6</v>
      </c>
      <c r="AL874" s="3"/>
      <c r="AM874" s="3" t="s">
        <v>8</v>
      </c>
      <c r="AN874" s="3"/>
      <c r="AO874" s="3" t="s">
        <v>6</v>
      </c>
      <c r="AP874" s="3">
        <v>2</v>
      </c>
      <c r="AQ874" s="3" t="s">
        <v>8</v>
      </c>
      <c r="AR874" s="3"/>
      <c r="AU874" s="3">
        <f t="shared" si="27"/>
        <v>13</v>
      </c>
    </row>
    <row r="875" spans="1:47" x14ac:dyDescent="0.25">
      <c r="A875" s="4">
        <v>874</v>
      </c>
      <c r="B875" s="2" t="s">
        <v>6</v>
      </c>
      <c r="C875">
        <v>1</v>
      </c>
      <c r="D875" s="3" t="s">
        <v>8</v>
      </c>
      <c r="E875">
        <v>0</v>
      </c>
      <c r="F875" s="3" t="s">
        <v>6</v>
      </c>
      <c r="G875">
        <v>0</v>
      </c>
      <c r="H875" s="3" t="s">
        <v>7</v>
      </c>
      <c r="I875">
        <v>1</v>
      </c>
      <c r="J875" s="3" t="s">
        <v>13</v>
      </c>
      <c r="K875">
        <v>0</v>
      </c>
      <c r="L875" s="3" t="s">
        <v>7</v>
      </c>
      <c r="M875">
        <v>1</v>
      </c>
      <c r="N875" t="s">
        <v>6</v>
      </c>
      <c r="O875">
        <v>1</v>
      </c>
      <c r="P875" t="s">
        <v>8</v>
      </c>
      <c r="Q875">
        <v>0</v>
      </c>
      <c r="R875" t="s">
        <v>6</v>
      </c>
      <c r="S875">
        <v>1</v>
      </c>
      <c r="T875" t="s">
        <v>8</v>
      </c>
      <c r="U875">
        <v>1</v>
      </c>
      <c r="V875" s="7">
        <v>15</v>
      </c>
      <c r="W875" s="7">
        <v>7</v>
      </c>
      <c r="X875" s="7">
        <v>25</v>
      </c>
      <c r="Y875" s="3">
        <f t="shared" si="26"/>
        <v>10</v>
      </c>
      <c r="AA875" s="3" t="s">
        <v>8</v>
      </c>
      <c r="AB875" s="3"/>
      <c r="AC875" s="3" t="s">
        <v>6</v>
      </c>
      <c r="AD875" s="3">
        <v>2</v>
      </c>
      <c r="AE875" s="3" t="s">
        <v>7</v>
      </c>
      <c r="AF875" s="3">
        <v>1</v>
      </c>
      <c r="AI875" s="3" t="s">
        <v>7</v>
      </c>
      <c r="AJ875" s="3">
        <v>1</v>
      </c>
      <c r="AK875" s="3" t="s">
        <v>6</v>
      </c>
      <c r="AL875" s="3"/>
      <c r="AM875" s="3" t="s">
        <v>8</v>
      </c>
      <c r="AN875" s="3"/>
      <c r="AO875" s="3" t="s">
        <v>6</v>
      </c>
      <c r="AP875" s="3">
        <v>2</v>
      </c>
      <c r="AQ875" s="3" t="s">
        <v>8</v>
      </c>
      <c r="AR875" s="3"/>
      <c r="AU875" s="3">
        <f t="shared" si="27"/>
        <v>21</v>
      </c>
    </row>
    <row r="876" spans="1:47" x14ac:dyDescent="0.25">
      <c r="A876" s="4">
        <v>875</v>
      </c>
      <c r="B876" s="2" t="s">
        <v>6</v>
      </c>
      <c r="C876">
        <v>0</v>
      </c>
      <c r="D876" s="3" t="s">
        <v>7</v>
      </c>
      <c r="E876">
        <v>1</v>
      </c>
      <c r="F876" s="3" t="s">
        <v>6</v>
      </c>
      <c r="G876">
        <v>0</v>
      </c>
      <c r="H876" s="3" t="s">
        <v>7</v>
      </c>
      <c r="I876">
        <v>1</v>
      </c>
      <c r="J876" s="3" t="s">
        <v>13</v>
      </c>
      <c r="K876">
        <v>0</v>
      </c>
      <c r="L876" s="3" t="s">
        <v>7</v>
      </c>
      <c r="M876">
        <v>1</v>
      </c>
      <c r="N876" t="s">
        <v>6</v>
      </c>
      <c r="O876">
        <v>1</v>
      </c>
      <c r="P876" t="s">
        <v>8</v>
      </c>
      <c r="Q876">
        <v>0</v>
      </c>
      <c r="R876" t="s">
        <v>6</v>
      </c>
      <c r="S876">
        <v>1</v>
      </c>
      <c r="T876" t="s">
        <v>8</v>
      </c>
      <c r="U876">
        <v>1</v>
      </c>
      <c r="V876" s="7">
        <v>10</v>
      </c>
      <c r="W876" s="7">
        <v>9</v>
      </c>
      <c r="X876" s="7">
        <v>23</v>
      </c>
      <c r="Y876" s="3">
        <f t="shared" si="26"/>
        <v>13</v>
      </c>
      <c r="AA876" s="3" t="s">
        <v>7</v>
      </c>
      <c r="AB876" s="3">
        <v>1</v>
      </c>
      <c r="AC876" s="3" t="s">
        <v>6</v>
      </c>
      <c r="AD876" s="3"/>
      <c r="AE876" s="3" t="s">
        <v>7</v>
      </c>
      <c r="AF876" s="3">
        <v>1</v>
      </c>
      <c r="AI876" s="3" t="s">
        <v>7</v>
      </c>
      <c r="AJ876" s="3">
        <v>1</v>
      </c>
      <c r="AK876" s="3" t="s">
        <v>6</v>
      </c>
      <c r="AL876" s="3"/>
      <c r="AM876" s="3" t="s">
        <v>8</v>
      </c>
      <c r="AN876" s="3"/>
      <c r="AO876" s="3" t="s">
        <v>6</v>
      </c>
      <c r="AP876" s="3">
        <v>2</v>
      </c>
      <c r="AQ876" s="3" t="s">
        <v>8</v>
      </c>
      <c r="AR876" s="3"/>
      <c r="AU876" s="3">
        <f t="shared" si="27"/>
        <v>15</v>
      </c>
    </row>
    <row r="877" spans="1:47" x14ac:dyDescent="0.25">
      <c r="A877" s="4">
        <v>876</v>
      </c>
      <c r="B877" s="2" t="s">
        <v>6</v>
      </c>
      <c r="C877">
        <v>1</v>
      </c>
      <c r="D877" s="3" t="s">
        <v>8</v>
      </c>
      <c r="E877">
        <v>1</v>
      </c>
      <c r="F877" s="3" t="s">
        <v>8</v>
      </c>
      <c r="G877">
        <v>0</v>
      </c>
      <c r="H877" s="3" t="s">
        <v>6</v>
      </c>
      <c r="I877">
        <v>1</v>
      </c>
      <c r="J877" s="3" t="s">
        <v>8</v>
      </c>
      <c r="K877">
        <v>0</v>
      </c>
      <c r="L877" s="3" t="s">
        <v>6</v>
      </c>
      <c r="M877">
        <v>1</v>
      </c>
      <c r="N877" t="s">
        <v>8</v>
      </c>
      <c r="O877">
        <v>1</v>
      </c>
      <c r="P877" t="s">
        <v>8</v>
      </c>
      <c r="Q877">
        <v>0</v>
      </c>
      <c r="R877" t="s">
        <v>6</v>
      </c>
      <c r="S877">
        <v>1</v>
      </c>
      <c r="T877" t="s">
        <v>8</v>
      </c>
      <c r="U877">
        <v>1</v>
      </c>
      <c r="V877" s="7">
        <v>17</v>
      </c>
      <c r="W877" s="7">
        <v>7</v>
      </c>
      <c r="X877" s="7">
        <v>27</v>
      </c>
      <c r="Y877" s="3">
        <f t="shared" si="26"/>
        <v>10</v>
      </c>
      <c r="AA877" s="3" t="s">
        <v>8</v>
      </c>
      <c r="AB877" s="3"/>
      <c r="AE877" s="3" t="s">
        <v>6</v>
      </c>
      <c r="AF877" s="3">
        <v>2</v>
      </c>
      <c r="AG877" s="3" t="s">
        <v>8</v>
      </c>
      <c r="AH877" s="3"/>
      <c r="AI877" s="3" t="s">
        <v>6</v>
      </c>
      <c r="AJ877" s="3">
        <v>2</v>
      </c>
      <c r="AK877" s="3" t="s">
        <v>8</v>
      </c>
      <c r="AL877" s="3"/>
      <c r="AO877" s="3" t="s">
        <v>6</v>
      </c>
      <c r="AP877" s="3">
        <v>2</v>
      </c>
      <c r="AQ877" s="3" t="s">
        <v>8</v>
      </c>
      <c r="AR877" s="3"/>
      <c r="AU877" s="3">
        <f t="shared" si="27"/>
        <v>23</v>
      </c>
    </row>
    <row r="878" spans="1:47" x14ac:dyDescent="0.25">
      <c r="A878" s="4">
        <v>877</v>
      </c>
      <c r="B878" s="2" t="s">
        <v>6</v>
      </c>
      <c r="C878">
        <v>0</v>
      </c>
      <c r="D878" s="3" t="s">
        <v>7</v>
      </c>
      <c r="E878">
        <v>0</v>
      </c>
      <c r="F878" s="3" t="s">
        <v>7</v>
      </c>
      <c r="G878">
        <v>1</v>
      </c>
      <c r="H878" s="3" t="s">
        <v>6</v>
      </c>
      <c r="I878">
        <v>1</v>
      </c>
      <c r="J878" s="3" t="s">
        <v>8</v>
      </c>
      <c r="K878">
        <v>0</v>
      </c>
      <c r="L878" s="3" t="s">
        <v>6</v>
      </c>
      <c r="M878">
        <v>1</v>
      </c>
      <c r="N878" t="s">
        <v>8</v>
      </c>
      <c r="O878">
        <v>1</v>
      </c>
      <c r="P878" t="s">
        <v>8</v>
      </c>
      <c r="Q878">
        <v>0</v>
      </c>
      <c r="R878" t="s">
        <v>6</v>
      </c>
      <c r="S878">
        <v>1</v>
      </c>
      <c r="T878" t="s">
        <v>8</v>
      </c>
      <c r="U878">
        <v>1</v>
      </c>
      <c r="V878" s="7">
        <v>13</v>
      </c>
      <c r="W878" s="7">
        <v>7</v>
      </c>
      <c r="X878" s="7">
        <v>23</v>
      </c>
      <c r="Y878" s="3">
        <f t="shared" si="26"/>
        <v>10</v>
      </c>
      <c r="AA878" s="3" t="s">
        <v>7</v>
      </c>
      <c r="AB878" s="3">
        <v>1</v>
      </c>
      <c r="AE878" s="3" t="s">
        <v>6</v>
      </c>
      <c r="AF878" s="3"/>
      <c r="AG878" s="3" t="s">
        <v>8</v>
      </c>
      <c r="AH878" s="3"/>
      <c r="AI878" s="3" t="s">
        <v>6</v>
      </c>
      <c r="AJ878" s="3">
        <v>2</v>
      </c>
      <c r="AK878" s="3" t="s">
        <v>8</v>
      </c>
      <c r="AL878" s="3"/>
      <c r="AO878" s="3" t="s">
        <v>6</v>
      </c>
      <c r="AP878" s="3">
        <v>2</v>
      </c>
      <c r="AQ878" s="3" t="s">
        <v>8</v>
      </c>
      <c r="AR878" s="3"/>
      <c r="AU878" s="3">
        <f t="shared" si="27"/>
        <v>18</v>
      </c>
    </row>
    <row r="879" spans="1:47" x14ac:dyDescent="0.25">
      <c r="A879" s="4">
        <v>878</v>
      </c>
      <c r="B879" s="2" t="s">
        <v>6</v>
      </c>
      <c r="C879">
        <v>1</v>
      </c>
      <c r="D879" s="3" t="s">
        <v>8</v>
      </c>
      <c r="E879">
        <v>0</v>
      </c>
      <c r="F879" s="3" t="s">
        <v>6</v>
      </c>
      <c r="G879">
        <v>1</v>
      </c>
      <c r="H879" s="3" t="s">
        <v>8</v>
      </c>
      <c r="I879">
        <v>1</v>
      </c>
      <c r="J879" s="3" t="s">
        <v>8</v>
      </c>
      <c r="K879">
        <v>0</v>
      </c>
      <c r="L879" s="3" t="s">
        <v>6</v>
      </c>
      <c r="M879">
        <v>1</v>
      </c>
      <c r="N879" t="s">
        <v>8</v>
      </c>
      <c r="O879">
        <v>1</v>
      </c>
      <c r="P879" t="s">
        <v>8</v>
      </c>
      <c r="Q879">
        <v>0</v>
      </c>
      <c r="R879" t="s">
        <v>6</v>
      </c>
      <c r="S879">
        <v>1</v>
      </c>
      <c r="T879" t="s">
        <v>8</v>
      </c>
      <c r="U879">
        <v>1</v>
      </c>
      <c r="V879" s="7">
        <v>17</v>
      </c>
      <c r="W879" s="7">
        <v>7</v>
      </c>
      <c r="X879" s="7">
        <v>27</v>
      </c>
      <c r="Y879" s="3">
        <f t="shared" si="26"/>
        <v>10</v>
      </c>
      <c r="AA879" s="3" t="s">
        <v>8</v>
      </c>
      <c r="AB879" s="3"/>
      <c r="AC879" s="3" t="s">
        <v>6</v>
      </c>
      <c r="AD879" s="3">
        <v>2</v>
      </c>
      <c r="AE879" s="3" t="s">
        <v>8</v>
      </c>
      <c r="AF879" s="3"/>
      <c r="AI879" s="3" t="s">
        <v>6</v>
      </c>
      <c r="AJ879" s="3">
        <v>2</v>
      </c>
      <c r="AK879" s="3" t="s">
        <v>8</v>
      </c>
      <c r="AL879" s="3"/>
      <c r="AO879" s="3" t="s">
        <v>6</v>
      </c>
      <c r="AP879" s="3">
        <v>2</v>
      </c>
      <c r="AQ879" s="3" t="s">
        <v>8</v>
      </c>
      <c r="AR879" s="3"/>
      <c r="AU879" s="3">
        <f t="shared" si="27"/>
        <v>23</v>
      </c>
    </row>
    <row r="880" spans="1:47" x14ac:dyDescent="0.25">
      <c r="A880" s="4">
        <v>879</v>
      </c>
      <c r="B880" s="2" t="s">
        <v>6</v>
      </c>
      <c r="C880">
        <v>0</v>
      </c>
      <c r="D880" s="3" t="s">
        <v>7</v>
      </c>
      <c r="E880">
        <v>1</v>
      </c>
      <c r="F880" s="3" t="s">
        <v>6</v>
      </c>
      <c r="G880">
        <v>1</v>
      </c>
      <c r="H880" s="3" t="s">
        <v>8</v>
      </c>
      <c r="I880">
        <v>1</v>
      </c>
      <c r="J880" s="3" t="s">
        <v>8</v>
      </c>
      <c r="K880">
        <v>0</v>
      </c>
      <c r="L880" s="3" t="s">
        <v>6</v>
      </c>
      <c r="M880">
        <v>1</v>
      </c>
      <c r="N880" t="s">
        <v>8</v>
      </c>
      <c r="O880">
        <v>1</v>
      </c>
      <c r="P880" t="s">
        <v>8</v>
      </c>
      <c r="Q880">
        <v>0</v>
      </c>
      <c r="R880" t="s">
        <v>6</v>
      </c>
      <c r="S880">
        <v>1</v>
      </c>
      <c r="T880" t="s">
        <v>8</v>
      </c>
      <c r="U880">
        <v>1</v>
      </c>
      <c r="V880" s="7">
        <v>16</v>
      </c>
      <c r="W880" s="7">
        <v>7</v>
      </c>
      <c r="X880" s="7">
        <v>26</v>
      </c>
      <c r="Y880" s="3">
        <f t="shared" si="26"/>
        <v>10</v>
      </c>
      <c r="AA880" s="3" t="s">
        <v>7</v>
      </c>
      <c r="AB880" s="3">
        <v>1</v>
      </c>
      <c r="AC880" s="3" t="s">
        <v>6</v>
      </c>
      <c r="AD880" s="3"/>
      <c r="AE880" s="3" t="s">
        <v>8</v>
      </c>
      <c r="AF880" s="3"/>
      <c r="AI880" s="3" t="s">
        <v>6</v>
      </c>
      <c r="AJ880" s="3">
        <v>2</v>
      </c>
      <c r="AK880" s="3" t="s">
        <v>8</v>
      </c>
      <c r="AL880" s="3"/>
      <c r="AO880" s="3" t="s">
        <v>6</v>
      </c>
      <c r="AP880" s="3">
        <v>2</v>
      </c>
      <c r="AQ880" s="3" t="s">
        <v>8</v>
      </c>
      <c r="AR880" s="3"/>
      <c r="AU880" s="3">
        <f t="shared" si="27"/>
        <v>21</v>
      </c>
    </row>
    <row r="881" spans="1:47" x14ac:dyDescent="0.25">
      <c r="A881" s="4">
        <v>880</v>
      </c>
      <c r="B881" s="2" t="s">
        <v>6</v>
      </c>
      <c r="C881">
        <v>1</v>
      </c>
      <c r="D881" s="3" t="s">
        <v>8</v>
      </c>
      <c r="E881">
        <v>1</v>
      </c>
      <c r="F881" s="3" t="s">
        <v>8</v>
      </c>
      <c r="G881">
        <v>1</v>
      </c>
      <c r="H881" s="3" t="s">
        <v>8</v>
      </c>
      <c r="I881">
        <v>1</v>
      </c>
      <c r="J881" s="3" t="s">
        <v>8</v>
      </c>
      <c r="K881">
        <v>0</v>
      </c>
      <c r="L881" s="3" t="s">
        <v>6</v>
      </c>
      <c r="M881">
        <v>1</v>
      </c>
      <c r="N881" t="s">
        <v>8</v>
      </c>
      <c r="O881">
        <v>1</v>
      </c>
      <c r="P881" t="s">
        <v>8</v>
      </c>
      <c r="Q881">
        <v>0</v>
      </c>
      <c r="R881" t="s">
        <v>6</v>
      </c>
      <c r="S881">
        <v>1</v>
      </c>
      <c r="T881" t="s">
        <v>8</v>
      </c>
      <c r="U881">
        <v>1</v>
      </c>
      <c r="V881" s="7">
        <v>21</v>
      </c>
      <c r="W881" s="7">
        <v>5</v>
      </c>
      <c r="X881" s="7">
        <v>28</v>
      </c>
      <c r="Y881" s="3">
        <f t="shared" si="26"/>
        <v>7</v>
      </c>
      <c r="AA881" s="3" t="s">
        <v>8</v>
      </c>
      <c r="AB881" s="3"/>
      <c r="AI881" s="3" t="s">
        <v>6</v>
      </c>
      <c r="AJ881" s="3">
        <v>2</v>
      </c>
      <c r="AK881" s="3" t="s">
        <v>8</v>
      </c>
      <c r="AL881" s="3"/>
      <c r="AO881" s="3" t="s">
        <v>6</v>
      </c>
      <c r="AP881" s="3">
        <v>2</v>
      </c>
      <c r="AQ881" s="3" t="s">
        <v>8</v>
      </c>
      <c r="AR881" s="3"/>
      <c r="AU881" s="3">
        <f t="shared" si="27"/>
        <v>25</v>
      </c>
    </row>
    <row r="882" spans="1:47" x14ac:dyDescent="0.25">
      <c r="A882" s="4">
        <v>881</v>
      </c>
      <c r="B882" s="2" t="s">
        <v>6</v>
      </c>
      <c r="C882">
        <v>0</v>
      </c>
      <c r="D882" s="3" t="s">
        <v>7</v>
      </c>
      <c r="E882">
        <v>0</v>
      </c>
      <c r="F882" s="3" t="s">
        <v>7</v>
      </c>
      <c r="G882">
        <v>0</v>
      </c>
      <c r="H882" s="3" t="s">
        <v>7</v>
      </c>
      <c r="I882">
        <v>0</v>
      </c>
      <c r="J882" s="3" t="s">
        <v>7</v>
      </c>
      <c r="K882">
        <v>1</v>
      </c>
      <c r="L882" s="3" t="s">
        <v>6</v>
      </c>
      <c r="M882">
        <v>1</v>
      </c>
      <c r="N882" t="s">
        <v>8</v>
      </c>
      <c r="O882">
        <v>1</v>
      </c>
      <c r="P882" t="s">
        <v>8</v>
      </c>
      <c r="Q882">
        <v>0</v>
      </c>
      <c r="R882" t="s">
        <v>6</v>
      </c>
      <c r="S882">
        <v>1</v>
      </c>
      <c r="T882" t="s">
        <v>8</v>
      </c>
      <c r="U882">
        <v>1</v>
      </c>
      <c r="V882" s="7">
        <v>11</v>
      </c>
      <c r="W882" s="7">
        <v>5</v>
      </c>
      <c r="X882" s="7">
        <v>18</v>
      </c>
      <c r="Y882" s="3">
        <f t="shared" si="26"/>
        <v>7</v>
      </c>
      <c r="AA882" s="3" t="s">
        <v>7</v>
      </c>
      <c r="AB882" s="3">
        <v>1</v>
      </c>
      <c r="AI882" s="3" t="s">
        <v>6</v>
      </c>
      <c r="AJ882" s="3"/>
      <c r="AK882" s="3" t="s">
        <v>8</v>
      </c>
      <c r="AL882" s="3"/>
      <c r="AO882" s="3" t="s">
        <v>6</v>
      </c>
      <c r="AP882" s="3">
        <v>2</v>
      </c>
      <c r="AQ882" s="3" t="s">
        <v>8</v>
      </c>
      <c r="AR882" s="3"/>
      <c r="AU882" s="3">
        <f t="shared" si="27"/>
        <v>14</v>
      </c>
    </row>
    <row r="883" spans="1:47" x14ac:dyDescent="0.25">
      <c r="A883" s="4">
        <v>882</v>
      </c>
      <c r="B883" s="2" t="s">
        <v>6</v>
      </c>
      <c r="C883">
        <v>1</v>
      </c>
      <c r="D883" s="3" t="s">
        <v>8</v>
      </c>
      <c r="E883">
        <v>0</v>
      </c>
      <c r="F883" s="3" t="s">
        <v>6</v>
      </c>
      <c r="G883">
        <v>0</v>
      </c>
      <c r="H883" s="3" t="s">
        <v>7</v>
      </c>
      <c r="I883">
        <v>0</v>
      </c>
      <c r="J883" s="3" t="s">
        <v>7</v>
      </c>
      <c r="K883">
        <v>1</v>
      </c>
      <c r="L883" s="3" t="s">
        <v>6</v>
      </c>
      <c r="M883">
        <v>1</v>
      </c>
      <c r="N883" t="s">
        <v>8</v>
      </c>
      <c r="O883">
        <v>1</v>
      </c>
      <c r="P883" t="s">
        <v>8</v>
      </c>
      <c r="Q883">
        <v>0</v>
      </c>
      <c r="R883" t="s">
        <v>6</v>
      </c>
      <c r="S883">
        <v>1</v>
      </c>
      <c r="T883" t="s">
        <v>8</v>
      </c>
      <c r="U883">
        <v>1</v>
      </c>
      <c r="V883" s="7">
        <v>13</v>
      </c>
      <c r="W883" s="7">
        <v>7</v>
      </c>
      <c r="X883" s="7">
        <v>23</v>
      </c>
      <c r="Y883" s="3">
        <f t="shared" si="26"/>
        <v>10</v>
      </c>
      <c r="AA883" s="3" t="s">
        <v>8</v>
      </c>
      <c r="AB883" s="3"/>
      <c r="AC883" s="3" t="s">
        <v>6</v>
      </c>
      <c r="AD883" s="3">
        <v>2</v>
      </c>
      <c r="AE883" s="3" t="s">
        <v>7</v>
      </c>
      <c r="AF883" s="3">
        <v>1</v>
      </c>
      <c r="AI883" s="3" t="s">
        <v>6</v>
      </c>
      <c r="AJ883" s="3"/>
      <c r="AK883" s="3" t="s">
        <v>8</v>
      </c>
      <c r="AL883" s="3"/>
      <c r="AO883" s="3" t="s">
        <v>6</v>
      </c>
      <c r="AP883" s="3">
        <v>2</v>
      </c>
      <c r="AQ883" s="3" t="s">
        <v>8</v>
      </c>
      <c r="AR883" s="3"/>
      <c r="AU883" s="3">
        <f t="shared" si="27"/>
        <v>18</v>
      </c>
    </row>
    <row r="884" spans="1:47" x14ac:dyDescent="0.25">
      <c r="A884" s="4">
        <v>883</v>
      </c>
      <c r="B884" s="2" t="s">
        <v>6</v>
      </c>
      <c r="C884">
        <v>0</v>
      </c>
      <c r="D884" s="3" t="s">
        <v>7</v>
      </c>
      <c r="E884">
        <v>1</v>
      </c>
      <c r="F884" s="3" t="s">
        <v>6</v>
      </c>
      <c r="G884">
        <v>0</v>
      </c>
      <c r="H884" s="3" t="s">
        <v>7</v>
      </c>
      <c r="I884">
        <v>0</v>
      </c>
      <c r="J884" s="3" t="s">
        <v>7</v>
      </c>
      <c r="K884">
        <v>1</v>
      </c>
      <c r="L884" s="3" t="s">
        <v>6</v>
      </c>
      <c r="M884">
        <v>1</v>
      </c>
      <c r="N884" t="s">
        <v>8</v>
      </c>
      <c r="O884">
        <v>1</v>
      </c>
      <c r="P884" t="s">
        <v>8</v>
      </c>
      <c r="Q884">
        <v>0</v>
      </c>
      <c r="R884" t="s">
        <v>6</v>
      </c>
      <c r="S884">
        <v>1</v>
      </c>
      <c r="T884" t="s">
        <v>8</v>
      </c>
      <c r="U884">
        <v>1</v>
      </c>
      <c r="V884" s="7">
        <v>12</v>
      </c>
      <c r="W884" s="7">
        <v>7</v>
      </c>
      <c r="X884" s="7">
        <v>22</v>
      </c>
      <c r="Y884" s="3">
        <f t="shared" si="26"/>
        <v>10</v>
      </c>
      <c r="AA884" s="3" t="s">
        <v>7</v>
      </c>
      <c r="AB884" s="3">
        <v>1</v>
      </c>
      <c r="AC884" s="3" t="s">
        <v>6</v>
      </c>
      <c r="AD884" s="3"/>
      <c r="AE884" s="3" t="s">
        <v>7</v>
      </c>
      <c r="AF884" s="3">
        <v>1</v>
      </c>
      <c r="AI884" s="3" t="s">
        <v>6</v>
      </c>
      <c r="AJ884" s="3"/>
      <c r="AK884" s="3" t="s">
        <v>8</v>
      </c>
      <c r="AL884" s="3"/>
      <c r="AO884" s="3" t="s">
        <v>6</v>
      </c>
      <c r="AP884" s="3">
        <v>2</v>
      </c>
      <c r="AQ884" s="3" t="s">
        <v>8</v>
      </c>
      <c r="AR884" s="3"/>
      <c r="AU884" s="3">
        <f t="shared" si="27"/>
        <v>16</v>
      </c>
    </row>
    <row r="885" spans="1:47" x14ac:dyDescent="0.25">
      <c r="A885" s="4">
        <v>884</v>
      </c>
      <c r="B885" s="2" t="s">
        <v>6</v>
      </c>
      <c r="C885">
        <v>1</v>
      </c>
      <c r="D885" s="3" t="s">
        <v>8</v>
      </c>
      <c r="E885">
        <v>1</v>
      </c>
      <c r="F885" s="3" t="s">
        <v>8</v>
      </c>
      <c r="G885">
        <v>0</v>
      </c>
      <c r="H885" s="3" t="s">
        <v>6</v>
      </c>
      <c r="I885">
        <v>0</v>
      </c>
      <c r="J885" s="3" t="s">
        <v>7</v>
      </c>
      <c r="K885">
        <v>1</v>
      </c>
      <c r="L885" s="3" t="s">
        <v>6</v>
      </c>
      <c r="M885">
        <v>1</v>
      </c>
      <c r="N885" t="s">
        <v>8</v>
      </c>
      <c r="O885">
        <v>1</v>
      </c>
      <c r="P885" t="s">
        <v>8</v>
      </c>
      <c r="Q885">
        <v>0</v>
      </c>
      <c r="R885" t="s">
        <v>6</v>
      </c>
      <c r="S885">
        <v>1</v>
      </c>
      <c r="T885" t="s">
        <v>8</v>
      </c>
      <c r="U885">
        <v>1</v>
      </c>
      <c r="V885" s="7">
        <v>16</v>
      </c>
      <c r="W885" s="7">
        <v>7</v>
      </c>
      <c r="X885" s="7">
        <v>26</v>
      </c>
      <c r="Y885" s="3">
        <f t="shared" si="26"/>
        <v>10</v>
      </c>
      <c r="AA885" s="3" t="s">
        <v>8</v>
      </c>
      <c r="AB885" s="3"/>
      <c r="AE885" s="3" t="s">
        <v>6</v>
      </c>
      <c r="AF885" s="3">
        <v>2</v>
      </c>
      <c r="AG885" s="3" t="s">
        <v>7</v>
      </c>
      <c r="AH885" s="3">
        <v>1</v>
      </c>
      <c r="AI885" s="3" t="s">
        <v>6</v>
      </c>
      <c r="AJ885" s="3"/>
      <c r="AK885" s="3" t="s">
        <v>8</v>
      </c>
      <c r="AL885" s="3"/>
      <c r="AO885" s="3" t="s">
        <v>6</v>
      </c>
      <c r="AP885" s="3">
        <v>2</v>
      </c>
      <c r="AQ885" s="3" t="s">
        <v>8</v>
      </c>
      <c r="AR885" s="3"/>
      <c r="AU885" s="3">
        <f t="shared" si="27"/>
        <v>21</v>
      </c>
    </row>
    <row r="886" spans="1:47" x14ac:dyDescent="0.25">
      <c r="A886" s="4">
        <v>885</v>
      </c>
      <c r="B886" s="2" t="s">
        <v>6</v>
      </c>
      <c r="C886">
        <v>0</v>
      </c>
      <c r="D886" s="3" t="s">
        <v>7</v>
      </c>
      <c r="E886">
        <v>0</v>
      </c>
      <c r="F886" s="3" t="s">
        <v>7</v>
      </c>
      <c r="G886">
        <v>1</v>
      </c>
      <c r="H886" s="3" t="s">
        <v>6</v>
      </c>
      <c r="I886">
        <v>0</v>
      </c>
      <c r="J886" s="3" t="s">
        <v>7</v>
      </c>
      <c r="K886">
        <v>1</v>
      </c>
      <c r="L886" s="3" t="s">
        <v>6</v>
      </c>
      <c r="M886">
        <v>1</v>
      </c>
      <c r="N886" t="s">
        <v>8</v>
      </c>
      <c r="O886">
        <v>1</v>
      </c>
      <c r="P886" t="s">
        <v>8</v>
      </c>
      <c r="Q886">
        <v>0</v>
      </c>
      <c r="R886" t="s">
        <v>6</v>
      </c>
      <c r="S886">
        <v>1</v>
      </c>
      <c r="T886" t="s">
        <v>8</v>
      </c>
      <c r="U886">
        <v>1</v>
      </c>
      <c r="V886" s="7">
        <v>12</v>
      </c>
      <c r="W886" s="7">
        <v>7</v>
      </c>
      <c r="X886" s="7">
        <v>22</v>
      </c>
      <c r="Y886" s="3">
        <f t="shared" si="26"/>
        <v>10</v>
      </c>
      <c r="AA886" s="3" t="s">
        <v>7</v>
      </c>
      <c r="AB886" s="3">
        <v>1</v>
      </c>
      <c r="AE886" s="3" t="s">
        <v>6</v>
      </c>
      <c r="AF886" s="3"/>
      <c r="AG886" s="3" t="s">
        <v>7</v>
      </c>
      <c r="AH886" s="3">
        <v>1</v>
      </c>
      <c r="AI886" s="3" t="s">
        <v>6</v>
      </c>
      <c r="AJ886" s="3"/>
      <c r="AK886" s="3" t="s">
        <v>8</v>
      </c>
      <c r="AL886" s="3"/>
      <c r="AO886" s="3" t="s">
        <v>6</v>
      </c>
      <c r="AP886" s="3">
        <v>2</v>
      </c>
      <c r="AQ886" s="3" t="s">
        <v>8</v>
      </c>
      <c r="AR886" s="3"/>
      <c r="AU886" s="3">
        <f t="shared" si="27"/>
        <v>16</v>
      </c>
    </row>
    <row r="887" spans="1:47" x14ac:dyDescent="0.25">
      <c r="A887" s="4">
        <v>886</v>
      </c>
      <c r="B887" s="2" t="s">
        <v>6</v>
      </c>
      <c r="C887">
        <v>1</v>
      </c>
      <c r="D887" s="3" t="s">
        <v>8</v>
      </c>
      <c r="E887">
        <v>0</v>
      </c>
      <c r="F887" s="3" t="s">
        <v>6</v>
      </c>
      <c r="G887">
        <v>1</v>
      </c>
      <c r="H887" s="3" t="s">
        <v>8</v>
      </c>
      <c r="I887">
        <v>0</v>
      </c>
      <c r="J887" s="3" t="s">
        <v>13</v>
      </c>
      <c r="K887">
        <v>1</v>
      </c>
      <c r="L887" s="3" t="s">
        <v>8</v>
      </c>
      <c r="M887">
        <v>1</v>
      </c>
      <c r="N887" t="s">
        <v>8</v>
      </c>
      <c r="O887">
        <v>1</v>
      </c>
      <c r="P887" t="s">
        <v>8</v>
      </c>
      <c r="Q887">
        <v>0</v>
      </c>
      <c r="R887" t="s">
        <v>6</v>
      </c>
      <c r="S887">
        <v>1</v>
      </c>
      <c r="T887" t="s">
        <v>8</v>
      </c>
      <c r="U887">
        <v>1</v>
      </c>
      <c r="V887" s="7">
        <v>17</v>
      </c>
      <c r="W887" s="7">
        <v>7</v>
      </c>
      <c r="X887" s="7">
        <v>27</v>
      </c>
      <c r="Y887" s="3">
        <f t="shared" si="26"/>
        <v>10</v>
      </c>
      <c r="AA887" s="3" t="s">
        <v>8</v>
      </c>
      <c r="AB887" s="3"/>
      <c r="AC887" s="3" t="s">
        <v>6</v>
      </c>
      <c r="AD887" s="3">
        <v>2</v>
      </c>
      <c r="AE887" s="3" t="s">
        <v>8</v>
      </c>
      <c r="AF887" s="3"/>
      <c r="AG887" s="3" t="s">
        <v>6</v>
      </c>
      <c r="AH887" s="3">
        <v>2</v>
      </c>
      <c r="AI887" s="3" t="s">
        <v>8</v>
      </c>
      <c r="AJ887" s="3"/>
      <c r="AO887" s="3" t="s">
        <v>6</v>
      </c>
      <c r="AP887" s="3">
        <v>2</v>
      </c>
      <c r="AQ887" s="3" t="s">
        <v>8</v>
      </c>
      <c r="AR887" s="3"/>
      <c r="AU887" s="3">
        <f t="shared" si="27"/>
        <v>23</v>
      </c>
    </row>
    <row r="888" spans="1:47" x14ac:dyDescent="0.25">
      <c r="A888" s="4">
        <v>887</v>
      </c>
      <c r="B888" s="2" t="s">
        <v>6</v>
      </c>
      <c r="C888">
        <v>0</v>
      </c>
      <c r="D888" s="3" t="s">
        <v>7</v>
      </c>
      <c r="E888">
        <v>1</v>
      </c>
      <c r="F888" s="3" t="s">
        <v>6</v>
      </c>
      <c r="G888">
        <v>1</v>
      </c>
      <c r="H888" s="3" t="s">
        <v>8</v>
      </c>
      <c r="I888">
        <v>0</v>
      </c>
      <c r="J888" s="3" t="s">
        <v>13</v>
      </c>
      <c r="K888">
        <v>1</v>
      </c>
      <c r="L888" s="3" t="s">
        <v>8</v>
      </c>
      <c r="M888">
        <v>1</v>
      </c>
      <c r="N888" t="s">
        <v>8</v>
      </c>
      <c r="O888">
        <v>1</v>
      </c>
      <c r="P888" t="s">
        <v>8</v>
      </c>
      <c r="Q888">
        <v>0</v>
      </c>
      <c r="R888" t="s">
        <v>6</v>
      </c>
      <c r="S888">
        <v>1</v>
      </c>
      <c r="T888" t="s">
        <v>8</v>
      </c>
      <c r="U888">
        <v>1</v>
      </c>
      <c r="V888" s="7">
        <v>16</v>
      </c>
      <c r="W888" s="7">
        <v>7</v>
      </c>
      <c r="X888" s="7">
        <v>26</v>
      </c>
      <c r="Y888" s="3">
        <f t="shared" si="26"/>
        <v>10</v>
      </c>
      <c r="AA888" s="3" t="s">
        <v>7</v>
      </c>
      <c r="AB888" s="3">
        <v>1</v>
      </c>
      <c r="AC888" s="3" t="s">
        <v>6</v>
      </c>
      <c r="AD888" s="3"/>
      <c r="AE888" s="3" t="s">
        <v>8</v>
      </c>
      <c r="AF888" s="3"/>
      <c r="AG888" s="3" t="s">
        <v>6</v>
      </c>
      <c r="AH888" s="3">
        <v>2</v>
      </c>
      <c r="AI888" s="3" t="s">
        <v>8</v>
      </c>
      <c r="AJ888" s="3"/>
      <c r="AO888" s="3" t="s">
        <v>6</v>
      </c>
      <c r="AP888" s="3">
        <v>2</v>
      </c>
      <c r="AQ888" s="3" t="s">
        <v>8</v>
      </c>
      <c r="AR888" s="3"/>
      <c r="AU888" s="3">
        <f t="shared" si="27"/>
        <v>21</v>
      </c>
    </row>
    <row r="889" spans="1:47" x14ac:dyDescent="0.25">
      <c r="A889" s="4">
        <v>888</v>
      </c>
      <c r="B889" s="2" t="s">
        <v>6</v>
      </c>
      <c r="C889">
        <v>1</v>
      </c>
      <c r="D889" s="3" t="s">
        <v>8</v>
      </c>
      <c r="E889">
        <v>1</v>
      </c>
      <c r="F889" s="3" t="s">
        <v>8</v>
      </c>
      <c r="G889">
        <v>1</v>
      </c>
      <c r="H889" s="3" t="s">
        <v>8</v>
      </c>
      <c r="I889">
        <v>0</v>
      </c>
      <c r="J889" s="3" t="s">
        <v>13</v>
      </c>
      <c r="K889">
        <v>1</v>
      </c>
      <c r="L889" s="3" t="s">
        <v>8</v>
      </c>
      <c r="M889">
        <v>1</v>
      </c>
      <c r="N889" t="s">
        <v>8</v>
      </c>
      <c r="O889">
        <v>1</v>
      </c>
      <c r="P889" t="s">
        <v>8</v>
      </c>
      <c r="Q889">
        <v>0</v>
      </c>
      <c r="R889" t="s">
        <v>6</v>
      </c>
      <c r="S889">
        <v>1</v>
      </c>
      <c r="T889" t="s">
        <v>8</v>
      </c>
      <c r="U889">
        <v>1</v>
      </c>
      <c r="V889" s="7">
        <v>21</v>
      </c>
      <c r="W889" s="7">
        <v>5</v>
      </c>
      <c r="X889" s="7">
        <v>28</v>
      </c>
      <c r="Y889" s="3">
        <f t="shared" si="26"/>
        <v>7</v>
      </c>
      <c r="AA889" s="3" t="s">
        <v>8</v>
      </c>
      <c r="AB889" s="3"/>
      <c r="AG889" s="3" t="s">
        <v>6</v>
      </c>
      <c r="AH889" s="3">
        <v>2</v>
      </c>
      <c r="AI889" s="3" t="s">
        <v>8</v>
      </c>
      <c r="AJ889" s="3"/>
      <c r="AO889" s="3" t="s">
        <v>6</v>
      </c>
      <c r="AP889" s="3">
        <v>2</v>
      </c>
      <c r="AQ889" s="3" t="s">
        <v>8</v>
      </c>
      <c r="AR889" s="3"/>
      <c r="AU889" s="3">
        <f t="shared" si="27"/>
        <v>25</v>
      </c>
    </row>
    <row r="890" spans="1:47" x14ac:dyDescent="0.25">
      <c r="A890" s="4">
        <v>889</v>
      </c>
      <c r="B890" s="2" t="s">
        <v>6</v>
      </c>
      <c r="C890">
        <v>0</v>
      </c>
      <c r="D890" s="3" t="s">
        <v>7</v>
      </c>
      <c r="E890">
        <v>0</v>
      </c>
      <c r="F890" s="3" t="s">
        <v>7</v>
      </c>
      <c r="G890">
        <v>0</v>
      </c>
      <c r="H890" s="3" t="s">
        <v>7</v>
      </c>
      <c r="I890">
        <v>1</v>
      </c>
      <c r="J890" s="3" t="s">
        <v>13</v>
      </c>
      <c r="K890">
        <v>1</v>
      </c>
      <c r="L890" s="3" t="s">
        <v>8</v>
      </c>
      <c r="M890">
        <v>1</v>
      </c>
      <c r="N890" t="s">
        <v>8</v>
      </c>
      <c r="O890">
        <v>1</v>
      </c>
      <c r="P890" t="s">
        <v>8</v>
      </c>
      <c r="Q890">
        <v>0</v>
      </c>
      <c r="R890" t="s">
        <v>6</v>
      </c>
      <c r="S890">
        <v>1</v>
      </c>
      <c r="T890" t="s">
        <v>8</v>
      </c>
      <c r="U890">
        <v>1</v>
      </c>
      <c r="V890" s="7">
        <v>14</v>
      </c>
      <c r="W890" s="7">
        <v>5</v>
      </c>
      <c r="X890" s="7">
        <v>21</v>
      </c>
      <c r="Y890" s="3">
        <f t="shared" si="26"/>
        <v>7</v>
      </c>
      <c r="AA890" s="3" t="s">
        <v>7</v>
      </c>
      <c r="AB890" s="3">
        <v>1</v>
      </c>
      <c r="AI890" s="3" t="s">
        <v>8</v>
      </c>
      <c r="AJ890" s="3"/>
      <c r="AO890" s="3" t="s">
        <v>6</v>
      </c>
      <c r="AP890" s="3">
        <v>2</v>
      </c>
      <c r="AQ890" s="3" t="s">
        <v>8</v>
      </c>
      <c r="AR890" s="3"/>
      <c r="AU890" s="3">
        <f t="shared" si="27"/>
        <v>17</v>
      </c>
    </row>
    <row r="891" spans="1:47" x14ac:dyDescent="0.25">
      <c r="A891" s="4">
        <v>890</v>
      </c>
      <c r="B891" s="2" t="s">
        <v>6</v>
      </c>
      <c r="C891">
        <v>1</v>
      </c>
      <c r="D891" s="3" t="s">
        <v>8</v>
      </c>
      <c r="E891">
        <v>0</v>
      </c>
      <c r="F891" s="3" t="s">
        <v>6</v>
      </c>
      <c r="G891">
        <v>0</v>
      </c>
      <c r="H891" s="3" t="s">
        <v>7</v>
      </c>
      <c r="I891">
        <v>1</v>
      </c>
      <c r="J891" s="3" t="s">
        <v>13</v>
      </c>
      <c r="K891">
        <v>1</v>
      </c>
      <c r="L891" s="3" t="s">
        <v>8</v>
      </c>
      <c r="M891">
        <v>1</v>
      </c>
      <c r="N891" t="s">
        <v>8</v>
      </c>
      <c r="O891">
        <v>1</v>
      </c>
      <c r="P891" t="s">
        <v>8</v>
      </c>
      <c r="Q891">
        <v>0</v>
      </c>
      <c r="R891" t="s">
        <v>6</v>
      </c>
      <c r="S891">
        <v>1</v>
      </c>
      <c r="T891" t="s">
        <v>8</v>
      </c>
      <c r="U891">
        <v>1</v>
      </c>
      <c r="V891" s="7">
        <v>16</v>
      </c>
      <c r="W891" s="7">
        <v>7</v>
      </c>
      <c r="X891" s="7">
        <v>26</v>
      </c>
      <c r="Y891" s="3">
        <f t="shared" si="26"/>
        <v>10</v>
      </c>
      <c r="AA891" s="3" t="s">
        <v>8</v>
      </c>
      <c r="AB891" s="3"/>
      <c r="AC891" s="3" t="s">
        <v>6</v>
      </c>
      <c r="AD891" s="3">
        <v>2</v>
      </c>
      <c r="AE891" s="3" t="s">
        <v>7</v>
      </c>
      <c r="AF891" s="3">
        <v>1</v>
      </c>
      <c r="AI891" s="3" t="s">
        <v>8</v>
      </c>
      <c r="AJ891" s="3"/>
      <c r="AO891" s="3" t="s">
        <v>6</v>
      </c>
      <c r="AP891" s="3">
        <v>2</v>
      </c>
      <c r="AQ891" s="3" t="s">
        <v>8</v>
      </c>
      <c r="AR891" s="3"/>
      <c r="AU891" s="3">
        <f t="shared" si="27"/>
        <v>21</v>
      </c>
    </row>
    <row r="892" spans="1:47" x14ac:dyDescent="0.25">
      <c r="A892" s="4">
        <v>891</v>
      </c>
      <c r="B892" s="2" t="s">
        <v>6</v>
      </c>
      <c r="C892">
        <v>0</v>
      </c>
      <c r="D892" s="3" t="s">
        <v>7</v>
      </c>
      <c r="E892">
        <v>1</v>
      </c>
      <c r="F892" s="3" t="s">
        <v>6</v>
      </c>
      <c r="G892">
        <v>0</v>
      </c>
      <c r="H892" s="3" t="s">
        <v>7</v>
      </c>
      <c r="I892">
        <v>1</v>
      </c>
      <c r="J892" s="3" t="s">
        <v>13</v>
      </c>
      <c r="K892">
        <v>1</v>
      </c>
      <c r="L892" s="3" t="s">
        <v>8</v>
      </c>
      <c r="M892">
        <v>1</v>
      </c>
      <c r="N892" t="s">
        <v>8</v>
      </c>
      <c r="O892">
        <v>1</v>
      </c>
      <c r="P892" t="s">
        <v>8</v>
      </c>
      <c r="Q892">
        <v>0</v>
      </c>
      <c r="R892" t="s">
        <v>6</v>
      </c>
      <c r="S892">
        <v>1</v>
      </c>
      <c r="T892" t="s">
        <v>8</v>
      </c>
      <c r="U892">
        <v>1</v>
      </c>
      <c r="V892" s="7">
        <v>15</v>
      </c>
      <c r="W892" s="7">
        <v>7</v>
      </c>
      <c r="X892" s="7">
        <v>25</v>
      </c>
      <c r="Y892" s="3">
        <f t="shared" si="26"/>
        <v>10</v>
      </c>
      <c r="AA892" s="3" t="s">
        <v>7</v>
      </c>
      <c r="AB892" s="3">
        <v>1</v>
      </c>
      <c r="AC892" s="3" t="s">
        <v>6</v>
      </c>
      <c r="AD892" s="3"/>
      <c r="AE892" s="3" t="s">
        <v>7</v>
      </c>
      <c r="AF892" s="3">
        <v>1</v>
      </c>
      <c r="AI892" s="3" t="s">
        <v>8</v>
      </c>
      <c r="AJ892" s="3"/>
      <c r="AO892" s="3" t="s">
        <v>6</v>
      </c>
      <c r="AP892" s="3">
        <v>2</v>
      </c>
      <c r="AQ892" s="3" t="s">
        <v>8</v>
      </c>
      <c r="AR892" s="3"/>
      <c r="AU892" s="3">
        <f t="shared" si="27"/>
        <v>19</v>
      </c>
    </row>
    <row r="893" spans="1:47" x14ac:dyDescent="0.25">
      <c r="A893" s="4">
        <v>892</v>
      </c>
      <c r="B893" s="2" t="s">
        <v>6</v>
      </c>
      <c r="C893">
        <v>1</v>
      </c>
      <c r="D893" s="3" t="s">
        <v>8</v>
      </c>
      <c r="E893">
        <v>1</v>
      </c>
      <c r="F893" s="3" t="s">
        <v>8</v>
      </c>
      <c r="G893">
        <v>0</v>
      </c>
      <c r="H893" s="3" t="s">
        <v>6</v>
      </c>
      <c r="I893">
        <v>1</v>
      </c>
      <c r="J893" s="3" t="s">
        <v>8</v>
      </c>
      <c r="K893">
        <v>1</v>
      </c>
      <c r="L893" t="s">
        <v>8</v>
      </c>
      <c r="M893">
        <v>1</v>
      </c>
      <c r="N893" t="s">
        <v>8</v>
      </c>
      <c r="O893">
        <v>1</v>
      </c>
      <c r="P893" t="s">
        <v>8</v>
      </c>
      <c r="Q893">
        <v>0</v>
      </c>
      <c r="R893" t="s">
        <v>6</v>
      </c>
      <c r="S893">
        <v>1</v>
      </c>
      <c r="T893" t="s">
        <v>8</v>
      </c>
      <c r="U893">
        <v>1</v>
      </c>
      <c r="V893" s="7">
        <v>21</v>
      </c>
      <c r="W893" s="7">
        <v>5</v>
      </c>
      <c r="X893" s="7">
        <v>28</v>
      </c>
      <c r="Y893" s="3">
        <f t="shared" si="26"/>
        <v>7</v>
      </c>
      <c r="AA893" s="3" t="s">
        <v>8</v>
      </c>
      <c r="AB893" s="3"/>
      <c r="AE893" s="3" t="s">
        <v>6</v>
      </c>
      <c r="AF893" s="3">
        <v>2</v>
      </c>
      <c r="AG893" s="3" t="s">
        <v>8</v>
      </c>
      <c r="AH893" s="3"/>
      <c r="AO893" s="3" t="s">
        <v>6</v>
      </c>
      <c r="AP893" s="3">
        <v>2</v>
      </c>
      <c r="AQ893" s="3" t="s">
        <v>8</v>
      </c>
      <c r="AR893" s="3"/>
      <c r="AU893" s="3">
        <f t="shared" si="27"/>
        <v>25</v>
      </c>
    </row>
    <row r="894" spans="1:47" x14ac:dyDescent="0.25">
      <c r="A894" s="4">
        <v>893</v>
      </c>
      <c r="B894" s="2" t="s">
        <v>6</v>
      </c>
      <c r="C894">
        <v>0</v>
      </c>
      <c r="D894" s="3" t="s">
        <v>7</v>
      </c>
      <c r="E894">
        <v>0</v>
      </c>
      <c r="F894" s="3" t="s">
        <v>7</v>
      </c>
      <c r="G894">
        <v>1</v>
      </c>
      <c r="H894" s="3" t="s">
        <v>6</v>
      </c>
      <c r="I894">
        <v>1</v>
      </c>
      <c r="J894" s="3" t="s">
        <v>8</v>
      </c>
      <c r="K894">
        <v>1</v>
      </c>
      <c r="L894" t="s">
        <v>8</v>
      </c>
      <c r="M894">
        <v>1</v>
      </c>
      <c r="N894" t="s">
        <v>8</v>
      </c>
      <c r="O894">
        <v>1</v>
      </c>
      <c r="P894" t="s">
        <v>8</v>
      </c>
      <c r="Q894">
        <v>0</v>
      </c>
      <c r="R894" t="s">
        <v>6</v>
      </c>
      <c r="S894">
        <v>1</v>
      </c>
      <c r="T894" t="s">
        <v>8</v>
      </c>
      <c r="U894">
        <v>1</v>
      </c>
      <c r="V894" s="7">
        <v>17</v>
      </c>
      <c r="W894" s="7">
        <v>5</v>
      </c>
      <c r="X894" s="7">
        <v>24</v>
      </c>
      <c r="Y894" s="3">
        <f t="shared" si="26"/>
        <v>7</v>
      </c>
      <c r="AA894" s="3" t="s">
        <v>7</v>
      </c>
      <c r="AB894" s="3">
        <v>1</v>
      </c>
      <c r="AE894" s="3" t="s">
        <v>6</v>
      </c>
      <c r="AF894" s="3"/>
      <c r="AG894" s="3" t="s">
        <v>8</v>
      </c>
      <c r="AH894" s="3"/>
      <c r="AO894" s="3" t="s">
        <v>6</v>
      </c>
      <c r="AP894" s="3">
        <v>2</v>
      </c>
      <c r="AQ894" s="3" t="s">
        <v>8</v>
      </c>
      <c r="AR894" s="3"/>
      <c r="AU894" s="3">
        <f t="shared" si="27"/>
        <v>20</v>
      </c>
    </row>
    <row r="895" spans="1:47" x14ac:dyDescent="0.25">
      <c r="A895" s="4">
        <v>894</v>
      </c>
      <c r="B895" s="2" t="s">
        <v>6</v>
      </c>
      <c r="C895">
        <v>1</v>
      </c>
      <c r="D895" s="3" t="s">
        <v>8</v>
      </c>
      <c r="E895">
        <v>0</v>
      </c>
      <c r="F895" s="3" t="s">
        <v>6</v>
      </c>
      <c r="G895">
        <v>1</v>
      </c>
      <c r="H895" s="3" t="s">
        <v>8</v>
      </c>
      <c r="I895">
        <v>1</v>
      </c>
      <c r="J895" s="3" t="s">
        <v>8</v>
      </c>
      <c r="K895">
        <v>1</v>
      </c>
      <c r="L895" t="s">
        <v>8</v>
      </c>
      <c r="M895">
        <v>1</v>
      </c>
      <c r="N895" t="s">
        <v>8</v>
      </c>
      <c r="O895">
        <v>1</v>
      </c>
      <c r="P895" t="s">
        <v>8</v>
      </c>
      <c r="Q895">
        <v>0</v>
      </c>
      <c r="R895" t="s">
        <v>6</v>
      </c>
      <c r="S895">
        <v>1</v>
      </c>
      <c r="T895" t="s">
        <v>8</v>
      </c>
      <c r="U895">
        <v>1</v>
      </c>
      <c r="V895" s="7">
        <v>21</v>
      </c>
      <c r="W895" s="7">
        <v>5</v>
      </c>
      <c r="X895" s="7">
        <v>28</v>
      </c>
      <c r="Y895" s="3">
        <f t="shared" si="26"/>
        <v>7</v>
      </c>
      <c r="AA895" s="3" t="s">
        <v>8</v>
      </c>
      <c r="AB895" s="3"/>
      <c r="AC895" s="3" t="s">
        <v>6</v>
      </c>
      <c r="AD895" s="3">
        <v>2</v>
      </c>
      <c r="AE895" s="3" t="s">
        <v>8</v>
      </c>
      <c r="AF895" s="3"/>
      <c r="AO895" s="3" t="s">
        <v>6</v>
      </c>
      <c r="AP895" s="3">
        <v>2</v>
      </c>
      <c r="AQ895" s="3" t="s">
        <v>8</v>
      </c>
      <c r="AR895" s="3"/>
      <c r="AU895" s="3">
        <f t="shared" si="27"/>
        <v>25</v>
      </c>
    </row>
    <row r="896" spans="1:47" x14ac:dyDescent="0.25">
      <c r="A896" s="4">
        <v>895</v>
      </c>
      <c r="B896" s="2" t="s">
        <v>6</v>
      </c>
      <c r="C896">
        <v>0</v>
      </c>
      <c r="D896" s="3" t="s">
        <v>7</v>
      </c>
      <c r="E896">
        <v>1</v>
      </c>
      <c r="F896" s="3" t="s">
        <v>6</v>
      </c>
      <c r="G896">
        <v>1</v>
      </c>
      <c r="H896" s="3" t="s">
        <v>8</v>
      </c>
      <c r="I896">
        <v>1</v>
      </c>
      <c r="J896" s="3" t="s">
        <v>8</v>
      </c>
      <c r="K896">
        <v>1</v>
      </c>
      <c r="L896" t="s">
        <v>8</v>
      </c>
      <c r="M896">
        <v>1</v>
      </c>
      <c r="N896" t="s">
        <v>8</v>
      </c>
      <c r="O896">
        <v>1</v>
      </c>
      <c r="P896" t="s">
        <v>8</v>
      </c>
      <c r="Q896">
        <v>0</v>
      </c>
      <c r="R896" t="s">
        <v>6</v>
      </c>
      <c r="S896">
        <v>1</v>
      </c>
      <c r="T896" t="s">
        <v>8</v>
      </c>
      <c r="U896">
        <v>1</v>
      </c>
      <c r="V896" s="7">
        <v>20</v>
      </c>
      <c r="W896" s="7">
        <v>5</v>
      </c>
      <c r="X896" s="7">
        <v>27</v>
      </c>
      <c r="Y896" s="3">
        <f t="shared" si="26"/>
        <v>7</v>
      </c>
      <c r="AA896" s="3" t="s">
        <v>7</v>
      </c>
      <c r="AB896" s="3">
        <v>1</v>
      </c>
      <c r="AC896" s="3" t="s">
        <v>6</v>
      </c>
      <c r="AD896" s="3"/>
      <c r="AE896" s="3" t="s">
        <v>8</v>
      </c>
      <c r="AF896" s="3"/>
      <c r="AO896" s="3" t="s">
        <v>6</v>
      </c>
      <c r="AP896" s="3">
        <v>2</v>
      </c>
      <c r="AQ896" s="3" t="s">
        <v>8</v>
      </c>
      <c r="AR896" s="3"/>
      <c r="AU896" s="3">
        <f t="shared" si="27"/>
        <v>23</v>
      </c>
    </row>
    <row r="897" spans="1:47" x14ac:dyDescent="0.25">
      <c r="A897" s="4">
        <v>896</v>
      </c>
      <c r="B897" s="2" t="s">
        <v>6</v>
      </c>
      <c r="C897">
        <v>1</v>
      </c>
      <c r="D897" s="3" t="s">
        <v>8</v>
      </c>
      <c r="E897">
        <v>1</v>
      </c>
      <c r="F897" s="3" t="s">
        <v>8</v>
      </c>
      <c r="G897">
        <v>1</v>
      </c>
      <c r="H897" s="3" t="s">
        <v>8</v>
      </c>
      <c r="I897">
        <v>1</v>
      </c>
      <c r="J897" s="3" t="s">
        <v>8</v>
      </c>
      <c r="K897">
        <v>1</v>
      </c>
      <c r="L897" t="s">
        <v>8</v>
      </c>
      <c r="M897">
        <v>1</v>
      </c>
      <c r="N897" t="s">
        <v>8</v>
      </c>
      <c r="O897">
        <v>1</v>
      </c>
      <c r="P897" t="s">
        <v>8</v>
      </c>
      <c r="Q897">
        <v>0</v>
      </c>
      <c r="R897" t="s">
        <v>6</v>
      </c>
      <c r="S897">
        <v>1</v>
      </c>
      <c r="T897" t="s">
        <v>8</v>
      </c>
      <c r="U897">
        <v>1</v>
      </c>
      <c r="V897" s="7">
        <v>25</v>
      </c>
      <c r="W897" s="7">
        <v>3</v>
      </c>
      <c r="X897" s="7">
        <v>29</v>
      </c>
      <c r="Y897" s="3">
        <f t="shared" si="26"/>
        <v>4</v>
      </c>
      <c r="AA897" s="3" t="s">
        <v>8</v>
      </c>
      <c r="AB897" s="3"/>
      <c r="AO897" s="3" t="s">
        <v>6</v>
      </c>
      <c r="AP897" s="3">
        <v>2</v>
      </c>
      <c r="AQ897" s="3" t="s">
        <v>8</v>
      </c>
      <c r="AR897" s="3"/>
      <c r="AU897" s="3">
        <f t="shared" si="27"/>
        <v>27</v>
      </c>
    </row>
    <row r="898" spans="1:47" x14ac:dyDescent="0.25">
      <c r="A898" s="4">
        <v>897</v>
      </c>
      <c r="B898" s="2" t="s">
        <v>6</v>
      </c>
      <c r="C898">
        <v>0</v>
      </c>
      <c r="D898" s="3" t="s">
        <v>7</v>
      </c>
      <c r="E898">
        <v>0</v>
      </c>
      <c r="F898" s="3" t="s">
        <v>7</v>
      </c>
      <c r="G898">
        <v>0</v>
      </c>
      <c r="H898" s="3" t="s">
        <v>7</v>
      </c>
      <c r="I898">
        <v>0</v>
      </c>
      <c r="J898" s="3" t="s">
        <v>7</v>
      </c>
      <c r="K898">
        <v>0</v>
      </c>
      <c r="L898" s="3" t="s">
        <v>7</v>
      </c>
      <c r="M898">
        <v>0</v>
      </c>
      <c r="N898" s="3" t="s">
        <v>7</v>
      </c>
      <c r="O898">
        <v>0</v>
      </c>
      <c r="P898" s="3" t="s">
        <v>7</v>
      </c>
      <c r="Q898">
        <v>1</v>
      </c>
      <c r="R898" t="s">
        <v>6</v>
      </c>
      <c r="S898">
        <v>1</v>
      </c>
      <c r="T898" t="s">
        <v>8</v>
      </c>
      <c r="U898">
        <v>1</v>
      </c>
      <c r="V898" s="7">
        <v>6</v>
      </c>
      <c r="W898" s="7">
        <v>3</v>
      </c>
      <c r="X898" s="7">
        <v>10</v>
      </c>
      <c r="Y898" s="3">
        <f t="shared" si="26"/>
        <v>4</v>
      </c>
      <c r="AA898" s="3" t="s">
        <v>7</v>
      </c>
      <c r="AB898" s="3">
        <v>1</v>
      </c>
      <c r="AO898" s="3" t="s">
        <v>6</v>
      </c>
      <c r="AP898" s="3"/>
      <c r="AQ898" s="3" t="s">
        <v>8</v>
      </c>
      <c r="AR898" s="3"/>
      <c r="AU898" s="3">
        <f t="shared" si="27"/>
        <v>7</v>
      </c>
    </row>
    <row r="899" spans="1:47" x14ac:dyDescent="0.25">
      <c r="A899" s="5">
        <v>898</v>
      </c>
      <c r="B899" s="2" t="s">
        <v>6</v>
      </c>
      <c r="C899">
        <v>1</v>
      </c>
      <c r="D899" s="3" t="s">
        <v>8</v>
      </c>
      <c r="E899">
        <v>0</v>
      </c>
      <c r="F899" s="3" t="s">
        <v>6</v>
      </c>
      <c r="G899">
        <v>0</v>
      </c>
      <c r="H899" s="3" t="s">
        <v>7</v>
      </c>
      <c r="I899">
        <v>0</v>
      </c>
      <c r="J899" s="3" t="s">
        <v>7</v>
      </c>
      <c r="K899">
        <v>0</v>
      </c>
      <c r="L899" s="3" t="s">
        <v>7</v>
      </c>
      <c r="M899">
        <v>0</v>
      </c>
      <c r="N899" s="3" t="s">
        <v>7</v>
      </c>
      <c r="O899">
        <v>0</v>
      </c>
      <c r="P899" s="3" t="s">
        <v>7</v>
      </c>
      <c r="Q899">
        <v>1</v>
      </c>
      <c r="R899" t="s">
        <v>6</v>
      </c>
      <c r="S899">
        <v>1</v>
      </c>
      <c r="T899" t="s">
        <v>8</v>
      </c>
      <c r="U899">
        <v>1</v>
      </c>
      <c r="V899" s="7">
        <v>8</v>
      </c>
      <c r="W899" s="7">
        <v>5</v>
      </c>
      <c r="X899" s="7">
        <v>15</v>
      </c>
      <c r="Y899" s="3">
        <f t="shared" ref="Y899:Y962" si="28">X899-V899</f>
        <v>7</v>
      </c>
      <c r="AA899" s="3" t="s">
        <v>8</v>
      </c>
      <c r="AB899" s="3"/>
      <c r="AC899" s="3" t="s">
        <v>6</v>
      </c>
      <c r="AD899" s="3">
        <v>2</v>
      </c>
      <c r="AE899" s="3" t="s">
        <v>7</v>
      </c>
      <c r="AF899" s="3">
        <v>1</v>
      </c>
      <c r="AO899" s="3" t="s">
        <v>6</v>
      </c>
      <c r="AP899" s="3"/>
      <c r="AQ899" s="3" t="s">
        <v>8</v>
      </c>
      <c r="AR899" s="3"/>
      <c r="AU899" s="3">
        <f t="shared" ref="AU899:AU962" si="29">SUM(AT899,AR899,AP899,AN899,AL899,AJ899,AH899,AF899,AD899,AB899,V899)</f>
        <v>11</v>
      </c>
    </row>
    <row r="900" spans="1:47" x14ac:dyDescent="0.25">
      <c r="A900" s="4">
        <v>899</v>
      </c>
      <c r="B900" s="2" t="s">
        <v>6</v>
      </c>
      <c r="C900">
        <v>0</v>
      </c>
      <c r="D900" s="3" t="s">
        <v>7</v>
      </c>
      <c r="E900">
        <v>1</v>
      </c>
      <c r="F900" s="3" t="s">
        <v>6</v>
      </c>
      <c r="G900">
        <v>0</v>
      </c>
      <c r="H900" s="3" t="s">
        <v>7</v>
      </c>
      <c r="I900">
        <v>0</v>
      </c>
      <c r="J900" s="3" t="s">
        <v>7</v>
      </c>
      <c r="K900">
        <v>0</v>
      </c>
      <c r="L900" s="3" t="s">
        <v>7</v>
      </c>
      <c r="M900">
        <v>0</v>
      </c>
      <c r="N900" s="3" t="s">
        <v>7</v>
      </c>
      <c r="O900">
        <v>0</v>
      </c>
      <c r="P900" s="3" t="s">
        <v>7</v>
      </c>
      <c r="Q900">
        <v>1</v>
      </c>
      <c r="R900" t="s">
        <v>6</v>
      </c>
      <c r="S900">
        <v>1</v>
      </c>
      <c r="T900" t="s">
        <v>8</v>
      </c>
      <c r="U900">
        <v>1</v>
      </c>
      <c r="V900" s="7">
        <v>7</v>
      </c>
      <c r="W900" s="7">
        <v>5</v>
      </c>
      <c r="X900" s="7">
        <v>14</v>
      </c>
      <c r="Y900" s="3">
        <f t="shared" si="28"/>
        <v>7</v>
      </c>
      <c r="AA900" s="3" t="s">
        <v>7</v>
      </c>
      <c r="AB900" s="3">
        <v>1</v>
      </c>
      <c r="AC900" s="3" t="s">
        <v>6</v>
      </c>
      <c r="AD900" s="3"/>
      <c r="AE900" s="3" t="s">
        <v>7</v>
      </c>
      <c r="AF900" s="3">
        <v>1</v>
      </c>
      <c r="AO900" s="3" t="s">
        <v>6</v>
      </c>
      <c r="AP900" s="3"/>
      <c r="AQ900" s="3" t="s">
        <v>8</v>
      </c>
      <c r="AR900" s="3"/>
      <c r="AU900" s="3">
        <f t="shared" si="29"/>
        <v>9</v>
      </c>
    </row>
    <row r="901" spans="1:47" x14ac:dyDescent="0.25">
      <c r="A901" s="4">
        <v>900</v>
      </c>
      <c r="B901" s="2" t="s">
        <v>6</v>
      </c>
      <c r="C901">
        <v>1</v>
      </c>
      <c r="D901" s="3" t="s">
        <v>8</v>
      </c>
      <c r="E901">
        <v>1</v>
      </c>
      <c r="F901" s="3" t="s">
        <v>8</v>
      </c>
      <c r="G901">
        <v>0</v>
      </c>
      <c r="H901" s="3" t="s">
        <v>6</v>
      </c>
      <c r="I901">
        <v>0</v>
      </c>
      <c r="J901" s="3" t="s">
        <v>7</v>
      </c>
      <c r="K901">
        <v>0</v>
      </c>
      <c r="L901" s="3" t="s">
        <v>7</v>
      </c>
      <c r="M901">
        <v>0</v>
      </c>
      <c r="N901" s="3" t="s">
        <v>7</v>
      </c>
      <c r="O901">
        <v>0</v>
      </c>
      <c r="P901" s="3" t="s">
        <v>7</v>
      </c>
      <c r="Q901">
        <v>1</v>
      </c>
      <c r="R901" t="s">
        <v>6</v>
      </c>
      <c r="S901">
        <v>1</v>
      </c>
      <c r="T901" t="s">
        <v>8</v>
      </c>
      <c r="U901">
        <v>1</v>
      </c>
      <c r="V901" s="7">
        <v>11</v>
      </c>
      <c r="W901" s="7">
        <v>5</v>
      </c>
      <c r="X901" s="7">
        <v>18</v>
      </c>
      <c r="Y901" s="3">
        <f t="shared" si="28"/>
        <v>7</v>
      </c>
      <c r="AA901" s="3" t="s">
        <v>8</v>
      </c>
      <c r="AB901" s="3"/>
      <c r="AE901" s="3" t="s">
        <v>6</v>
      </c>
      <c r="AF901" s="3">
        <v>2</v>
      </c>
      <c r="AG901" s="3" t="s">
        <v>7</v>
      </c>
      <c r="AH901" s="3">
        <v>1</v>
      </c>
      <c r="AO901" s="3" t="s">
        <v>6</v>
      </c>
      <c r="AP901" s="3"/>
      <c r="AQ901" s="3" t="s">
        <v>8</v>
      </c>
      <c r="AR901" s="3"/>
      <c r="AU901" s="3">
        <f t="shared" si="29"/>
        <v>14</v>
      </c>
    </row>
    <row r="902" spans="1:47" x14ac:dyDescent="0.25">
      <c r="A902" s="4">
        <v>901</v>
      </c>
      <c r="B902" s="2" t="s">
        <v>6</v>
      </c>
      <c r="C902">
        <v>0</v>
      </c>
      <c r="D902" s="3" t="s">
        <v>7</v>
      </c>
      <c r="E902">
        <v>0</v>
      </c>
      <c r="F902" s="3" t="s">
        <v>7</v>
      </c>
      <c r="G902">
        <v>1</v>
      </c>
      <c r="H902" s="3" t="s">
        <v>6</v>
      </c>
      <c r="I902">
        <v>0</v>
      </c>
      <c r="J902" s="3" t="s">
        <v>7</v>
      </c>
      <c r="K902">
        <v>0</v>
      </c>
      <c r="L902" s="3" t="s">
        <v>7</v>
      </c>
      <c r="M902">
        <v>0</v>
      </c>
      <c r="N902" s="3" t="s">
        <v>7</v>
      </c>
      <c r="O902">
        <v>0</v>
      </c>
      <c r="P902" s="3" t="s">
        <v>7</v>
      </c>
      <c r="Q902">
        <v>1</v>
      </c>
      <c r="R902" t="s">
        <v>6</v>
      </c>
      <c r="S902">
        <v>1</v>
      </c>
      <c r="T902" t="s">
        <v>8</v>
      </c>
      <c r="U902">
        <v>1</v>
      </c>
      <c r="V902" s="7">
        <v>7</v>
      </c>
      <c r="W902" s="7">
        <v>5</v>
      </c>
      <c r="X902" s="7">
        <v>14</v>
      </c>
      <c r="Y902" s="3">
        <f t="shared" si="28"/>
        <v>7</v>
      </c>
      <c r="AA902" s="3" t="s">
        <v>7</v>
      </c>
      <c r="AB902" s="3">
        <v>1</v>
      </c>
      <c r="AE902" s="3" t="s">
        <v>6</v>
      </c>
      <c r="AF902" s="3"/>
      <c r="AG902" s="3" t="s">
        <v>7</v>
      </c>
      <c r="AH902" s="3">
        <v>1</v>
      </c>
      <c r="AO902" s="3" t="s">
        <v>6</v>
      </c>
      <c r="AP902" s="3"/>
      <c r="AQ902" s="3" t="s">
        <v>8</v>
      </c>
      <c r="AR902" s="3"/>
      <c r="AU902" s="3">
        <f t="shared" si="29"/>
        <v>9</v>
      </c>
    </row>
    <row r="903" spans="1:47" x14ac:dyDescent="0.25">
      <c r="A903" s="4">
        <v>902</v>
      </c>
      <c r="B903" s="2" t="s">
        <v>6</v>
      </c>
      <c r="C903">
        <v>1</v>
      </c>
      <c r="D903" s="3" t="s">
        <v>8</v>
      </c>
      <c r="E903">
        <v>0</v>
      </c>
      <c r="F903" s="3" t="s">
        <v>6</v>
      </c>
      <c r="G903">
        <v>1</v>
      </c>
      <c r="H903" s="3" t="s">
        <v>8</v>
      </c>
      <c r="I903">
        <v>0</v>
      </c>
      <c r="J903" s="3" t="s">
        <v>13</v>
      </c>
      <c r="K903">
        <v>0</v>
      </c>
      <c r="L903" s="3" t="s">
        <v>7</v>
      </c>
      <c r="M903">
        <v>0</v>
      </c>
      <c r="N903" s="3" t="s">
        <v>7</v>
      </c>
      <c r="O903">
        <v>0</v>
      </c>
      <c r="P903" s="3" t="s">
        <v>7</v>
      </c>
      <c r="Q903">
        <v>1</v>
      </c>
      <c r="R903" t="s">
        <v>6</v>
      </c>
      <c r="S903">
        <v>1</v>
      </c>
      <c r="T903" t="s">
        <v>8</v>
      </c>
      <c r="U903">
        <v>1</v>
      </c>
      <c r="V903" s="7">
        <v>10</v>
      </c>
      <c r="W903" s="7">
        <v>7</v>
      </c>
      <c r="X903" s="7">
        <v>20</v>
      </c>
      <c r="Y903" s="3">
        <f t="shared" si="28"/>
        <v>10</v>
      </c>
      <c r="AA903" s="3" t="s">
        <v>8</v>
      </c>
      <c r="AB903" s="3"/>
      <c r="AC903" s="3" t="s">
        <v>6</v>
      </c>
      <c r="AD903" s="3">
        <v>2</v>
      </c>
      <c r="AE903" s="3" t="s">
        <v>8</v>
      </c>
      <c r="AF903" s="3"/>
      <c r="AG903" s="3" t="s">
        <v>6</v>
      </c>
      <c r="AH903" s="3">
        <v>2</v>
      </c>
      <c r="AI903" s="3" t="s">
        <v>7</v>
      </c>
      <c r="AJ903" s="3">
        <v>1</v>
      </c>
      <c r="AO903" s="3" t="s">
        <v>6</v>
      </c>
      <c r="AP903" s="3"/>
      <c r="AQ903" s="3" t="s">
        <v>8</v>
      </c>
      <c r="AR903" s="3"/>
      <c r="AU903" s="3">
        <f t="shared" si="29"/>
        <v>15</v>
      </c>
    </row>
    <row r="904" spans="1:47" x14ac:dyDescent="0.25">
      <c r="A904" s="4">
        <v>903</v>
      </c>
      <c r="B904" s="2" t="s">
        <v>6</v>
      </c>
      <c r="C904">
        <v>0</v>
      </c>
      <c r="D904" s="3" t="s">
        <v>7</v>
      </c>
      <c r="E904">
        <v>1</v>
      </c>
      <c r="F904" s="3" t="s">
        <v>6</v>
      </c>
      <c r="G904">
        <v>1</v>
      </c>
      <c r="H904" s="3" t="s">
        <v>8</v>
      </c>
      <c r="I904">
        <v>0</v>
      </c>
      <c r="J904" s="3" t="s">
        <v>13</v>
      </c>
      <c r="K904">
        <v>0</v>
      </c>
      <c r="L904" s="3" t="s">
        <v>7</v>
      </c>
      <c r="M904">
        <v>0</v>
      </c>
      <c r="N904" s="3" t="s">
        <v>7</v>
      </c>
      <c r="O904">
        <v>0</v>
      </c>
      <c r="P904" s="3" t="s">
        <v>7</v>
      </c>
      <c r="Q904">
        <v>1</v>
      </c>
      <c r="R904" t="s">
        <v>6</v>
      </c>
      <c r="S904">
        <v>1</v>
      </c>
      <c r="T904" t="s">
        <v>8</v>
      </c>
      <c r="U904">
        <v>1</v>
      </c>
      <c r="V904" s="7">
        <v>9</v>
      </c>
      <c r="W904" s="7">
        <v>7</v>
      </c>
      <c r="X904" s="7">
        <v>19</v>
      </c>
      <c r="Y904" s="3">
        <f t="shared" si="28"/>
        <v>10</v>
      </c>
      <c r="AA904" s="3" t="s">
        <v>7</v>
      </c>
      <c r="AB904" s="3">
        <v>1</v>
      </c>
      <c r="AC904" s="3" t="s">
        <v>6</v>
      </c>
      <c r="AD904" s="3"/>
      <c r="AE904" s="3" t="s">
        <v>8</v>
      </c>
      <c r="AF904" s="3"/>
      <c r="AG904" s="3" t="s">
        <v>6</v>
      </c>
      <c r="AH904" s="3">
        <v>2</v>
      </c>
      <c r="AI904" s="3" t="s">
        <v>7</v>
      </c>
      <c r="AJ904" s="3">
        <v>1</v>
      </c>
      <c r="AO904" s="3" t="s">
        <v>6</v>
      </c>
      <c r="AP904" s="3"/>
      <c r="AQ904" s="3" t="s">
        <v>8</v>
      </c>
      <c r="AR904" s="3"/>
      <c r="AU904" s="3">
        <f t="shared" si="29"/>
        <v>13</v>
      </c>
    </row>
    <row r="905" spans="1:47" x14ac:dyDescent="0.25">
      <c r="A905" s="4">
        <v>904</v>
      </c>
      <c r="B905" s="2" t="s">
        <v>6</v>
      </c>
      <c r="C905">
        <v>1</v>
      </c>
      <c r="D905" s="3" t="s">
        <v>8</v>
      </c>
      <c r="E905">
        <v>1</v>
      </c>
      <c r="F905" s="3" t="s">
        <v>8</v>
      </c>
      <c r="G905">
        <v>1</v>
      </c>
      <c r="H905" s="3" t="s">
        <v>8</v>
      </c>
      <c r="I905">
        <v>0</v>
      </c>
      <c r="J905" s="3" t="s">
        <v>13</v>
      </c>
      <c r="K905">
        <v>0</v>
      </c>
      <c r="L905" s="3" t="s">
        <v>7</v>
      </c>
      <c r="M905">
        <v>0</v>
      </c>
      <c r="N905" s="3" t="s">
        <v>7</v>
      </c>
      <c r="O905">
        <v>0</v>
      </c>
      <c r="P905" s="3" t="s">
        <v>7</v>
      </c>
      <c r="Q905">
        <v>1</v>
      </c>
      <c r="R905" t="s">
        <v>6</v>
      </c>
      <c r="S905">
        <v>1</v>
      </c>
      <c r="T905" t="s">
        <v>8</v>
      </c>
      <c r="U905">
        <v>1</v>
      </c>
      <c r="V905" s="7">
        <v>14</v>
      </c>
      <c r="W905" s="7">
        <v>5</v>
      </c>
      <c r="X905" s="7">
        <v>21</v>
      </c>
      <c r="Y905" s="3">
        <f t="shared" si="28"/>
        <v>7</v>
      </c>
      <c r="AA905" s="3" t="s">
        <v>8</v>
      </c>
      <c r="AB905" s="3"/>
      <c r="AG905" s="3" t="s">
        <v>6</v>
      </c>
      <c r="AH905" s="3">
        <v>2</v>
      </c>
      <c r="AI905" s="3" t="s">
        <v>7</v>
      </c>
      <c r="AJ905" s="3">
        <v>1</v>
      </c>
      <c r="AO905" s="3" t="s">
        <v>6</v>
      </c>
      <c r="AP905" s="3"/>
      <c r="AQ905" s="3" t="s">
        <v>8</v>
      </c>
      <c r="AR905" s="3"/>
      <c r="AU905" s="3">
        <f t="shared" si="29"/>
        <v>17</v>
      </c>
    </row>
    <row r="906" spans="1:47" x14ac:dyDescent="0.25">
      <c r="A906" s="4">
        <v>905</v>
      </c>
      <c r="B906" s="2" t="s">
        <v>6</v>
      </c>
      <c r="C906">
        <v>0</v>
      </c>
      <c r="D906" s="3" t="s">
        <v>7</v>
      </c>
      <c r="E906">
        <v>0</v>
      </c>
      <c r="F906" s="3" t="s">
        <v>7</v>
      </c>
      <c r="G906">
        <v>0</v>
      </c>
      <c r="H906" s="3" t="s">
        <v>7</v>
      </c>
      <c r="I906">
        <v>1</v>
      </c>
      <c r="J906" s="3" t="s">
        <v>13</v>
      </c>
      <c r="K906">
        <v>0</v>
      </c>
      <c r="L906" s="3" t="s">
        <v>7</v>
      </c>
      <c r="M906">
        <v>0</v>
      </c>
      <c r="N906" s="3" t="s">
        <v>7</v>
      </c>
      <c r="O906">
        <v>0</v>
      </c>
      <c r="P906" s="3" t="s">
        <v>7</v>
      </c>
      <c r="Q906">
        <v>1</v>
      </c>
      <c r="R906" t="s">
        <v>6</v>
      </c>
      <c r="S906">
        <v>1</v>
      </c>
      <c r="T906" t="s">
        <v>8</v>
      </c>
      <c r="U906">
        <v>1</v>
      </c>
      <c r="V906" s="7">
        <v>7</v>
      </c>
      <c r="W906" s="7">
        <v>5</v>
      </c>
      <c r="X906" s="7">
        <v>14</v>
      </c>
      <c r="Y906" s="3">
        <f t="shared" si="28"/>
        <v>7</v>
      </c>
      <c r="AA906" s="3" t="s">
        <v>7</v>
      </c>
      <c r="AB906" s="3">
        <v>1</v>
      </c>
      <c r="AI906" s="3" t="s">
        <v>7</v>
      </c>
      <c r="AJ906" s="3">
        <v>1</v>
      </c>
      <c r="AO906" s="3" t="s">
        <v>6</v>
      </c>
      <c r="AP906" s="3"/>
      <c r="AQ906" s="3" t="s">
        <v>8</v>
      </c>
      <c r="AR906" s="3"/>
      <c r="AU906" s="3">
        <f t="shared" si="29"/>
        <v>9</v>
      </c>
    </row>
    <row r="907" spans="1:47" x14ac:dyDescent="0.25">
      <c r="A907" s="4">
        <v>906</v>
      </c>
      <c r="B907" s="2" t="s">
        <v>6</v>
      </c>
      <c r="C907">
        <v>1</v>
      </c>
      <c r="D907" s="3" t="s">
        <v>8</v>
      </c>
      <c r="E907">
        <v>0</v>
      </c>
      <c r="F907" s="3" t="s">
        <v>6</v>
      </c>
      <c r="G907">
        <v>0</v>
      </c>
      <c r="H907" s="3" t="s">
        <v>7</v>
      </c>
      <c r="I907">
        <v>1</v>
      </c>
      <c r="J907" s="3" t="s">
        <v>13</v>
      </c>
      <c r="K907">
        <v>0</v>
      </c>
      <c r="L907" s="3" t="s">
        <v>7</v>
      </c>
      <c r="M907">
        <v>0</v>
      </c>
      <c r="N907" s="3" t="s">
        <v>7</v>
      </c>
      <c r="O907">
        <v>0</v>
      </c>
      <c r="P907" s="3" t="s">
        <v>7</v>
      </c>
      <c r="Q907">
        <v>1</v>
      </c>
      <c r="R907" t="s">
        <v>6</v>
      </c>
      <c r="S907">
        <v>1</v>
      </c>
      <c r="T907" t="s">
        <v>8</v>
      </c>
      <c r="U907">
        <v>1</v>
      </c>
      <c r="V907" s="7">
        <v>9</v>
      </c>
      <c r="W907" s="7">
        <v>7</v>
      </c>
      <c r="X907" s="7">
        <v>19</v>
      </c>
      <c r="Y907" s="3">
        <f t="shared" si="28"/>
        <v>10</v>
      </c>
      <c r="AA907" s="3" t="s">
        <v>8</v>
      </c>
      <c r="AB907" s="3"/>
      <c r="AC907" s="3" t="s">
        <v>6</v>
      </c>
      <c r="AD907" s="3">
        <v>2</v>
      </c>
      <c r="AE907" s="3" t="s">
        <v>7</v>
      </c>
      <c r="AF907" s="3">
        <v>1</v>
      </c>
      <c r="AI907" s="3" t="s">
        <v>7</v>
      </c>
      <c r="AJ907" s="3">
        <v>1</v>
      </c>
      <c r="AO907" s="3" t="s">
        <v>6</v>
      </c>
      <c r="AP907" s="3"/>
      <c r="AQ907" s="3" t="s">
        <v>8</v>
      </c>
      <c r="AR907" s="3"/>
      <c r="AU907" s="3">
        <f t="shared" si="29"/>
        <v>13</v>
      </c>
    </row>
    <row r="908" spans="1:47" x14ac:dyDescent="0.25">
      <c r="A908" s="4">
        <v>907</v>
      </c>
      <c r="B908" s="2" t="s">
        <v>6</v>
      </c>
      <c r="C908">
        <v>0</v>
      </c>
      <c r="D908" s="3" t="s">
        <v>7</v>
      </c>
      <c r="E908">
        <v>1</v>
      </c>
      <c r="F908" s="3" t="s">
        <v>6</v>
      </c>
      <c r="G908">
        <v>0</v>
      </c>
      <c r="H908" s="3" t="s">
        <v>7</v>
      </c>
      <c r="I908">
        <v>1</v>
      </c>
      <c r="J908" s="3" t="s">
        <v>13</v>
      </c>
      <c r="K908">
        <v>0</v>
      </c>
      <c r="L908" s="3" t="s">
        <v>7</v>
      </c>
      <c r="M908">
        <v>0</v>
      </c>
      <c r="N908" s="3" t="s">
        <v>7</v>
      </c>
      <c r="O908">
        <v>0</v>
      </c>
      <c r="P908" s="3" t="s">
        <v>7</v>
      </c>
      <c r="Q908">
        <v>1</v>
      </c>
      <c r="R908" t="s">
        <v>6</v>
      </c>
      <c r="S908">
        <v>1</v>
      </c>
      <c r="T908" t="s">
        <v>8</v>
      </c>
      <c r="U908">
        <v>1</v>
      </c>
      <c r="V908" s="7">
        <v>8</v>
      </c>
      <c r="W908" s="7">
        <v>7</v>
      </c>
      <c r="X908" s="7">
        <v>18</v>
      </c>
      <c r="Y908" s="3">
        <f t="shared" si="28"/>
        <v>10</v>
      </c>
      <c r="AA908" s="3" t="s">
        <v>7</v>
      </c>
      <c r="AB908" s="3">
        <v>1</v>
      </c>
      <c r="AC908" s="3" t="s">
        <v>6</v>
      </c>
      <c r="AD908" s="3"/>
      <c r="AE908" s="3" t="s">
        <v>7</v>
      </c>
      <c r="AF908" s="3">
        <v>1</v>
      </c>
      <c r="AI908" s="3" t="s">
        <v>7</v>
      </c>
      <c r="AJ908" s="3">
        <v>1</v>
      </c>
      <c r="AO908" s="3" t="s">
        <v>6</v>
      </c>
      <c r="AP908" s="3"/>
      <c r="AQ908" s="3" t="s">
        <v>8</v>
      </c>
      <c r="AR908" s="3"/>
      <c r="AU908" s="3">
        <f t="shared" si="29"/>
        <v>11</v>
      </c>
    </row>
    <row r="909" spans="1:47" x14ac:dyDescent="0.25">
      <c r="A909" s="4">
        <v>908</v>
      </c>
      <c r="B909" s="2" t="s">
        <v>6</v>
      </c>
      <c r="C909">
        <v>1</v>
      </c>
      <c r="D909" s="3" t="s">
        <v>8</v>
      </c>
      <c r="E909">
        <v>1</v>
      </c>
      <c r="F909" s="3" t="s">
        <v>8</v>
      </c>
      <c r="G909">
        <v>0</v>
      </c>
      <c r="H909" s="3" t="s">
        <v>6</v>
      </c>
      <c r="I909">
        <v>1</v>
      </c>
      <c r="J909" s="3" t="s">
        <v>8</v>
      </c>
      <c r="K909">
        <v>0</v>
      </c>
      <c r="L909" s="3" t="s">
        <v>6</v>
      </c>
      <c r="M909">
        <v>0</v>
      </c>
      <c r="N909" s="3" t="s">
        <v>7</v>
      </c>
      <c r="O909">
        <v>0</v>
      </c>
      <c r="P909" s="3" t="s">
        <v>7</v>
      </c>
      <c r="Q909">
        <v>1</v>
      </c>
      <c r="R909" t="s">
        <v>6</v>
      </c>
      <c r="S909">
        <v>1</v>
      </c>
      <c r="T909" t="s">
        <v>8</v>
      </c>
      <c r="U909">
        <v>1</v>
      </c>
      <c r="V909" s="7">
        <v>13</v>
      </c>
      <c r="W909" s="7">
        <v>7</v>
      </c>
      <c r="X909" s="7">
        <v>23</v>
      </c>
      <c r="Y909" s="3">
        <f t="shared" si="28"/>
        <v>10</v>
      </c>
      <c r="AA909" s="3" t="s">
        <v>8</v>
      </c>
      <c r="AB909" s="3"/>
      <c r="AE909" s="3" t="s">
        <v>6</v>
      </c>
      <c r="AF909" s="3">
        <v>2</v>
      </c>
      <c r="AG909" s="3" t="s">
        <v>8</v>
      </c>
      <c r="AH909" s="3"/>
      <c r="AI909" s="3" t="s">
        <v>6</v>
      </c>
      <c r="AJ909" s="3">
        <v>2</v>
      </c>
      <c r="AK909" s="3" t="s">
        <v>7</v>
      </c>
      <c r="AL909" s="3">
        <v>1</v>
      </c>
      <c r="AO909" s="3" t="s">
        <v>6</v>
      </c>
      <c r="AP909" s="3"/>
      <c r="AQ909" s="3" t="s">
        <v>8</v>
      </c>
      <c r="AR909" s="3"/>
      <c r="AU909" s="3">
        <f t="shared" si="29"/>
        <v>18</v>
      </c>
    </row>
    <row r="910" spans="1:47" x14ac:dyDescent="0.25">
      <c r="A910" s="4">
        <v>909</v>
      </c>
      <c r="B910" s="2" t="s">
        <v>6</v>
      </c>
      <c r="C910">
        <v>0</v>
      </c>
      <c r="D910" s="3" t="s">
        <v>7</v>
      </c>
      <c r="E910">
        <v>0</v>
      </c>
      <c r="F910" s="3" t="s">
        <v>7</v>
      </c>
      <c r="G910">
        <v>1</v>
      </c>
      <c r="H910" s="3" t="s">
        <v>6</v>
      </c>
      <c r="I910">
        <v>1</v>
      </c>
      <c r="J910" s="3" t="s">
        <v>8</v>
      </c>
      <c r="K910">
        <v>0</v>
      </c>
      <c r="L910" s="3" t="s">
        <v>6</v>
      </c>
      <c r="M910">
        <v>0</v>
      </c>
      <c r="N910" s="3" t="s">
        <v>7</v>
      </c>
      <c r="O910">
        <v>0</v>
      </c>
      <c r="P910" s="3" t="s">
        <v>7</v>
      </c>
      <c r="Q910">
        <v>1</v>
      </c>
      <c r="R910" t="s">
        <v>6</v>
      </c>
      <c r="S910">
        <v>1</v>
      </c>
      <c r="T910" t="s">
        <v>8</v>
      </c>
      <c r="U910">
        <v>1</v>
      </c>
      <c r="V910" s="7">
        <v>9</v>
      </c>
      <c r="W910" s="7">
        <v>7</v>
      </c>
      <c r="X910" s="7">
        <v>19</v>
      </c>
      <c r="Y910" s="3">
        <f t="shared" si="28"/>
        <v>10</v>
      </c>
      <c r="AA910" s="3" t="s">
        <v>7</v>
      </c>
      <c r="AB910" s="3">
        <v>1</v>
      </c>
      <c r="AE910" s="3" t="s">
        <v>6</v>
      </c>
      <c r="AF910" s="3"/>
      <c r="AG910" s="3" t="s">
        <v>8</v>
      </c>
      <c r="AH910" s="3"/>
      <c r="AI910" s="3" t="s">
        <v>6</v>
      </c>
      <c r="AJ910" s="3">
        <v>2</v>
      </c>
      <c r="AK910" s="3" t="s">
        <v>7</v>
      </c>
      <c r="AL910" s="3">
        <v>1</v>
      </c>
      <c r="AO910" s="3" t="s">
        <v>6</v>
      </c>
      <c r="AP910" s="3"/>
      <c r="AQ910" s="3" t="s">
        <v>8</v>
      </c>
      <c r="AR910" s="3"/>
      <c r="AU910" s="3">
        <f t="shared" si="29"/>
        <v>13</v>
      </c>
    </row>
    <row r="911" spans="1:47" x14ac:dyDescent="0.25">
      <c r="A911" s="4">
        <v>910</v>
      </c>
      <c r="B911" s="2" t="s">
        <v>6</v>
      </c>
      <c r="C911">
        <v>1</v>
      </c>
      <c r="D911" s="3" t="s">
        <v>8</v>
      </c>
      <c r="E911">
        <v>0</v>
      </c>
      <c r="F911" s="3" t="s">
        <v>6</v>
      </c>
      <c r="G911">
        <v>1</v>
      </c>
      <c r="H911" s="3" t="s">
        <v>8</v>
      </c>
      <c r="I911">
        <v>1</v>
      </c>
      <c r="J911" s="3" t="s">
        <v>8</v>
      </c>
      <c r="K911">
        <v>0</v>
      </c>
      <c r="L911" s="3" t="s">
        <v>6</v>
      </c>
      <c r="M911">
        <v>0</v>
      </c>
      <c r="N911" s="3" t="s">
        <v>7</v>
      </c>
      <c r="O911">
        <v>0</v>
      </c>
      <c r="P911" s="3" t="s">
        <v>7</v>
      </c>
      <c r="Q911">
        <v>1</v>
      </c>
      <c r="R911" t="s">
        <v>6</v>
      </c>
      <c r="S911">
        <v>1</v>
      </c>
      <c r="T911" t="s">
        <v>8</v>
      </c>
      <c r="U911">
        <v>1</v>
      </c>
      <c r="V911" s="7">
        <v>13</v>
      </c>
      <c r="W911" s="7">
        <v>7</v>
      </c>
      <c r="X911" s="7">
        <v>23</v>
      </c>
      <c r="Y911" s="3">
        <f t="shared" si="28"/>
        <v>10</v>
      </c>
      <c r="AA911" s="3" t="s">
        <v>8</v>
      </c>
      <c r="AB911" s="3"/>
      <c r="AC911" s="3" t="s">
        <v>6</v>
      </c>
      <c r="AD911" s="3">
        <v>2</v>
      </c>
      <c r="AE911" s="3" t="s">
        <v>8</v>
      </c>
      <c r="AF911" s="3"/>
      <c r="AI911" s="3" t="s">
        <v>6</v>
      </c>
      <c r="AJ911" s="3">
        <v>2</v>
      </c>
      <c r="AK911" s="3" t="s">
        <v>7</v>
      </c>
      <c r="AL911" s="3">
        <v>1</v>
      </c>
      <c r="AO911" s="3" t="s">
        <v>6</v>
      </c>
      <c r="AP911" s="3"/>
      <c r="AQ911" s="3" t="s">
        <v>8</v>
      </c>
      <c r="AR911" s="3"/>
      <c r="AU911" s="3">
        <f t="shared" si="29"/>
        <v>18</v>
      </c>
    </row>
    <row r="912" spans="1:47" x14ac:dyDescent="0.25">
      <c r="A912" s="4">
        <v>911</v>
      </c>
      <c r="B912" s="2" t="s">
        <v>6</v>
      </c>
      <c r="C912">
        <v>0</v>
      </c>
      <c r="D912" s="3" t="s">
        <v>7</v>
      </c>
      <c r="E912">
        <v>1</v>
      </c>
      <c r="F912" s="3" t="s">
        <v>6</v>
      </c>
      <c r="G912">
        <v>1</v>
      </c>
      <c r="H912" s="3" t="s">
        <v>8</v>
      </c>
      <c r="I912">
        <v>1</v>
      </c>
      <c r="J912" s="3" t="s">
        <v>8</v>
      </c>
      <c r="K912">
        <v>0</v>
      </c>
      <c r="L912" s="3" t="s">
        <v>6</v>
      </c>
      <c r="M912">
        <v>0</v>
      </c>
      <c r="N912" s="3" t="s">
        <v>7</v>
      </c>
      <c r="O912">
        <v>0</v>
      </c>
      <c r="P912" s="3" t="s">
        <v>7</v>
      </c>
      <c r="Q912">
        <v>1</v>
      </c>
      <c r="R912" t="s">
        <v>6</v>
      </c>
      <c r="S912">
        <v>1</v>
      </c>
      <c r="T912" t="s">
        <v>8</v>
      </c>
      <c r="U912">
        <v>1</v>
      </c>
      <c r="V912" s="7">
        <v>12</v>
      </c>
      <c r="W912" s="7">
        <v>7</v>
      </c>
      <c r="X912" s="7">
        <v>22</v>
      </c>
      <c r="Y912" s="3">
        <f t="shared" si="28"/>
        <v>10</v>
      </c>
      <c r="AA912" s="3" t="s">
        <v>7</v>
      </c>
      <c r="AB912" s="3">
        <v>1</v>
      </c>
      <c r="AC912" s="3" t="s">
        <v>6</v>
      </c>
      <c r="AD912" s="3"/>
      <c r="AE912" s="3" t="s">
        <v>8</v>
      </c>
      <c r="AF912" s="3"/>
      <c r="AI912" s="3" t="s">
        <v>6</v>
      </c>
      <c r="AJ912" s="3">
        <v>2</v>
      </c>
      <c r="AK912" s="3" t="s">
        <v>7</v>
      </c>
      <c r="AL912" s="3">
        <v>1</v>
      </c>
      <c r="AO912" s="3" t="s">
        <v>6</v>
      </c>
      <c r="AP912" s="3"/>
      <c r="AQ912" s="3" t="s">
        <v>8</v>
      </c>
      <c r="AR912" s="3"/>
      <c r="AU912" s="3">
        <f t="shared" si="29"/>
        <v>16</v>
      </c>
    </row>
    <row r="913" spans="1:47" x14ac:dyDescent="0.25">
      <c r="A913" s="4">
        <v>912</v>
      </c>
      <c r="B913" s="2" t="s">
        <v>6</v>
      </c>
      <c r="C913">
        <v>1</v>
      </c>
      <c r="D913" s="3" t="s">
        <v>8</v>
      </c>
      <c r="E913">
        <v>1</v>
      </c>
      <c r="F913" s="3" t="s">
        <v>8</v>
      </c>
      <c r="G913">
        <v>1</v>
      </c>
      <c r="H913" s="3" t="s">
        <v>8</v>
      </c>
      <c r="I913">
        <v>1</v>
      </c>
      <c r="J913" s="3" t="s">
        <v>8</v>
      </c>
      <c r="K913">
        <v>0</v>
      </c>
      <c r="L913" s="3" t="s">
        <v>6</v>
      </c>
      <c r="M913">
        <v>0</v>
      </c>
      <c r="N913" s="3" t="s">
        <v>7</v>
      </c>
      <c r="O913">
        <v>0</v>
      </c>
      <c r="P913" s="3" t="s">
        <v>7</v>
      </c>
      <c r="Q913">
        <v>1</v>
      </c>
      <c r="R913" t="s">
        <v>6</v>
      </c>
      <c r="S913">
        <v>1</v>
      </c>
      <c r="T913" t="s">
        <v>8</v>
      </c>
      <c r="U913">
        <v>1</v>
      </c>
      <c r="V913" s="7">
        <v>17</v>
      </c>
      <c r="W913" s="7">
        <v>5</v>
      </c>
      <c r="X913" s="7">
        <v>24</v>
      </c>
      <c r="Y913" s="3">
        <f t="shared" si="28"/>
        <v>7</v>
      </c>
      <c r="AA913" s="3" t="s">
        <v>8</v>
      </c>
      <c r="AB913" s="3"/>
      <c r="AI913" s="3" t="s">
        <v>6</v>
      </c>
      <c r="AJ913" s="3">
        <v>2</v>
      </c>
      <c r="AK913" s="3" t="s">
        <v>7</v>
      </c>
      <c r="AL913" s="3">
        <v>1</v>
      </c>
      <c r="AO913" s="3" t="s">
        <v>6</v>
      </c>
      <c r="AP913" s="3"/>
      <c r="AQ913" s="3" t="s">
        <v>8</v>
      </c>
      <c r="AR913" s="3"/>
      <c r="AU913" s="3">
        <f t="shared" si="29"/>
        <v>20</v>
      </c>
    </row>
    <row r="914" spans="1:47" x14ac:dyDescent="0.25">
      <c r="A914" s="4">
        <v>913</v>
      </c>
      <c r="B914" s="2" t="s">
        <v>6</v>
      </c>
      <c r="C914">
        <v>0</v>
      </c>
      <c r="D914" s="3" t="s">
        <v>7</v>
      </c>
      <c r="E914">
        <v>0</v>
      </c>
      <c r="F914" s="3" t="s">
        <v>7</v>
      </c>
      <c r="G914">
        <v>0</v>
      </c>
      <c r="H914" s="3" t="s">
        <v>7</v>
      </c>
      <c r="I914">
        <v>0</v>
      </c>
      <c r="J914" s="3" t="s">
        <v>7</v>
      </c>
      <c r="K914">
        <v>1</v>
      </c>
      <c r="L914" s="3" t="s">
        <v>6</v>
      </c>
      <c r="M914">
        <v>0</v>
      </c>
      <c r="N914" s="3" t="s">
        <v>7</v>
      </c>
      <c r="O914">
        <v>0</v>
      </c>
      <c r="P914" s="3" t="s">
        <v>7</v>
      </c>
      <c r="Q914">
        <v>1</v>
      </c>
      <c r="R914" t="s">
        <v>6</v>
      </c>
      <c r="S914">
        <v>1</v>
      </c>
      <c r="T914" t="s">
        <v>8</v>
      </c>
      <c r="U914">
        <v>1</v>
      </c>
      <c r="V914" s="7">
        <v>7</v>
      </c>
      <c r="W914" s="7">
        <v>5</v>
      </c>
      <c r="X914" s="7">
        <v>14</v>
      </c>
      <c r="Y914" s="3">
        <f t="shared" si="28"/>
        <v>7</v>
      </c>
      <c r="AA914" s="3" t="s">
        <v>7</v>
      </c>
      <c r="AB914" s="3">
        <v>1</v>
      </c>
      <c r="AI914" s="3" t="s">
        <v>6</v>
      </c>
      <c r="AJ914" s="3"/>
      <c r="AK914" s="3" t="s">
        <v>7</v>
      </c>
      <c r="AL914" s="3">
        <v>1</v>
      </c>
      <c r="AO914" s="3" t="s">
        <v>6</v>
      </c>
      <c r="AP914" s="3"/>
      <c r="AQ914" s="3" t="s">
        <v>8</v>
      </c>
      <c r="AR914" s="3"/>
      <c r="AU914" s="3">
        <f t="shared" si="29"/>
        <v>9</v>
      </c>
    </row>
    <row r="915" spans="1:47" x14ac:dyDescent="0.25">
      <c r="A915" s="4">
        <v>914</v>
      </c>
      <c r="B915" s="2" t="s">
        <v>6</v>
      </c>
      <c r="C915">
        <v>1</v>
      </c>
      <c r="D915" s="3" t="s">
        <v>8</v>
      </c>
      <c r="E915">
        <v>0</v>
      </c>
      <c r="F915" s="3" t="s">
        <v>6</v>
      </c>
      <c r="G915">
        <v>0</v>
      </c>
      <c r="H915" s="3" t="s">
        <v>7</v>
      </c>
      <c r="I915">
        <v>0</v>
      </c>
      <c r="J915" s="3" t="s">
        <v>7</v>
      </c>
      <c r="K915">
        <v>1</v>
      </c>
      <c r="L915" s="3" t="s">
        <v>6</v>
      </c>
      <c r="M915">
        <v>0</v>
      </c>
      <c r="N915" s="3" t="s">
        <v>7</v>
      </c>
      <c r="O915">
        <v>0</v>
      </c>
      <c r="P915" s="3" t="s">
        <v>7</v>
      </c>
      <c r="Q915">
        <v>1</v>
      </c>
      <c r="R915" t="s">
        <v>6</v>
      </c>
      <c r="S915">
        <v>1</v>
      </c>
      <c r="T915" t="s">
        <v>8</v>
      </c>
      <c r="U915">
        <v>1</v>
      </c>
      <c r="V915" s="7">
        <v>9</v>
      </c>
      <c r="W915" s="7">
        <v>7</v>
      </c>
      <c r="X915" s="7">
        <v>19</v>
      </c>
      <c r="Y915" s="3">
        <f t="shared" si="28"/>
        <v>10</v>
      </c>
      <c r="AA915" s="3" t="s">
        <v>8</v>
      </c>
      <c r="AB915" s="3"/>
      <c r="AC915" s="3" t="s">
        <v>6</v>
      </c>
      <c r="AD915" s="3">
        <v>2</v>
      </c>
      <c r="AE915" s="3" t="s">
        <v>7</v>
      </c>
      <c r="AF915" s="3">
        <v>1</v>
      </c>
      <c r="AI915" s="3" t="s">
        <v>6</v>
      </c>
      <c r="AJ915" s="3"/>
      <c r="AK915" s="3" t="s">
        <v>7</v>
      </c>
      <c r="AL915" s="3">
        <v>1</v>
      </c>
      <c r="AO915" s="3" t="s">
        <v>6</v>
      </c>
      <c r="AP915" s="3"/>
      <c r="AQ915" s="3" t="s">
        <v>8</v>
      </c>
      <c r="AR915" s="3"/>
      <c r="AU915" s="3">
        <f t="shared" si="29"/>
        <v>13</v>
      </c>
    </row>
    <row r="916" spans="1:47" x14ac:dyDescent="0.25">
      <c r="A916" s="4">
        <v>915</v>
      </c>
      <c r="B916" s="2" t="s">
        <v>6</v>
      </c>
      <c r="C916">
        <v>0</v>
      </c>
      <c r="D916" s="3" t="s">
        <v>7</v>
      </c>
      <c r="E916">
        <v>1</v>
      </c>
      <c r="F916" s="3" t="s">
        <v>6</v>
      </c>
      <c r="G916">
        <v>0</v>
      </c>
      <c r="H916" s="3" t="s">
        <v>7</v>
      </c>
      <c r="I916">
        <v>0</v>
      </c>
      <c r="J916" s="3" t="s">
        <v>7</v>
      </c>
      <c r="K916">
        <v>1</v>
      </c>
      <c r="L916" s="3" t="s">
        <v>6</v>
      </c>
      <c r="M916">
        <v>0</v>
      </c>
      <c r="N916" s="3" t="s">
        <v>7</v>
      </c>
      <c r="O916">
        <v>0</v>
      </c>
      <c r="P916" s="3" t="s">
        <v>7</v>
      </c>
      <c r="Q916">
        <v>1</v>
      </c>
      <c r="R916" t="s">
        <v>6</v>
      </c>
      <c r="S916">
        <v>1</v>
      </c>
      <c r="T916" t="s">
        <v>8</v>
      </c>
      <c r="U916">
        <v>1</v>
      </c>
      <c r="V916" s="7">
        <v>8</v>
      </c>
      <c r="W916" s="7">
        <v>7</v>
      </c>
      <c r="X916" s="7">
        <v>18</v>
      </c>
      <c r="Y916" s="3">
        <f t="shared" si="28"/>
        <v>10</v>
      </c>
      <c r="AA916" s="3" t="s">
        <v>7</v>
      </c>
      <c r="AB916" s="3">
        <v>1</v>
      </c>
      <c r="AC916" s="3" t="s">
        <v>6</v>
      </c>
      <c r="AD916" s="3"/>
      <c r="AE916" s="3" t="s">
        <v>7</v>
      </c>
      <c r="AF916" s="3">
        <v>1</v>
      </c>
      <c r="AI916" s="3" t="s">
        <v>6</v>
      </c>
      <c r="AJ916" s="3"/>
      <c r="AK916" s="3" t="s">
        <v>7</v>
      </c>
      <c r="AL916" s="3">
        <v>1</v>
      </c>
      <c r="AO916" s="3" t="s">
        <v>6</v>
      </c>
      <c r="AP916" s="3"/>
      <c r="AQ916" s="3" t="s">
        <v>8</v>
      </c>
      <c r="AR916" s="3"/>
      <c r="AU916" s="3">
        <f t="shared" si="29"/>
        <v>11</v>
      </c>
    </row>
    <row r="917" spans="1:47" x14ac:dyDescent="0.25">
      <c r="A917" s="4">
        <v>916</v>
      </c>
      <c r="B917" s="2" t="s">
        <v>6</v>
      </c>
      <c r="C917">
        <v>1</v>
      </c>
      <c r="D917" s="3" t="s">
        <v>8</v>
      </c>
      <c r="E917">
        <v>1</v>
      </c>
      <c r="F917" s="3" t="s">
        <v>8</v>
      </c>
      <c r="G917">
        <v>0</v>
      </c>
      <c r="H917" s="3" t="s">
        <v>6</v>
      </c>
      <c r="I917">
        <v>0</v>
      </c>
      <c r="J917" s="3" t="s">
        <v>7</v>
      </c>
      <c r="K917">
        <v>1</v>
      </c>
      <c r="L917" s="3" t="s">
        <v>6</v>
      </c>
      <c r="M917">
        <v>0</v>
      </c>
      <c r="N917" s="3" t="s">
        <v>7</v>
      </c>
      <c r="O917">
        <v>0</v>
      </c>
      <c r="P917" s="3" t="s">
        <v>7</v>
      </c>
      <c r="Q917">
        <v>1</v>
      </c>
      <c r="R917" t="s">
        <v>6</v>
      </c>
      <c r="S917">
        <v>1</v>
      </c>
      <c r="T917" t="s">
        <v>8</v>
      </c>
      <c r="U917">
        <v>1</v>
      </c>
      <c r="V917" s="7">
        <v>12</v>
      </c>
      <c r="W917" s="7">
        <v>7</v>
      </c>
      <c r="X917" s="7">
        <v>22</v>
      </c>
      <c r="Y917" s="3">
        <f t="shared" si="28"/>
        <v>10</v>
      </c>
      <c r="AA917" s="3" t="s">
        <v>8</v>
      </c>
      <c r="AB917" s="3"/>
      <c r="AE917" s="3" t="s">
        <v>6</v>
      </c>
      <c r="AF917" s="3">
        <v>2</v>
      </c>
      <c r="AG917" s="3" t="s">
        <v>7</v>
      </c>
      <c r="AH917" s="3">
        <v>1</v>
      </c>
      <c r="AI917" s="3" t="s">
        <v>6</v>
      </c>
      <c r="AJ917" s="3"/>
      <c r="AK917" s="3" t="s">
        <v>7</v>
      </c>
      <c r="AL917" s="3">
        <v>1</v>
      </c>
      <c r="AO917" s="3" t="s">
        <v>6</v>
      </c>
      <c r="AP917" s="3"/>
      <c r="AQ917" s="3" t="s">
        <v>8</v>
      </c>
      <c r="AR917" s="3"/>
      <c r="AU917" s="3">
        <f t="shared" si="29"/>
        <v>16</v>
      </c>
    </row>
    <row r="918" spans="1:47" x14ac:dyDescent="0.25">
      <c r="A918" s="4">
        <v>917</v>
      </c>
      <c r="B918" s="2" t="s">
        <v>6</v>
      </c>
      <c r="C918">
        <v>0</v>
      </c>
      <c r="D918" s="3" t="s">
        <v>7</v>
      </c>
      <c r="E918">
        <v>0</v>
      </c>
      <c r="F918" s="3" t="s">
        <v>7</v>
      </c>
      <c r="G918">
        <v>1</v>
      </c>
      <c r="H918" s="3" t="s">
        <v>6</v>
      </c>
      <c r="I918">
        <v>0</v>
      </c>
      <c r="J918" s="3" t="s">
        <v>7</v>
      </c>
      <c r="K918">
        <v>1</v>
      </c>
      <c r="L918" s="3" t="s">
        <v>6</v>
      </c>
      <c r="M918">
        <v>0</v>
      </c>
      <c r="N918" s="3" t="s">
        <v>7</v>
      </c>
      <c r="O918">
        <v>0</v>
      </c>
      <c r="P918" s="3" t="s">
        <v>7</v>
      </c>
      <c r="Q918">
        <v>1</v>
      </c>
      <c r="R918" t="s">
        <v>6</v>
      </c>
      <c r="S918">
        <v>1</v>
      </c>
      <c r="T918" t="s">
        <v>8</v>
      </c>
      <c r="U918">
        <v>1</v>
      </c>
      <c r="V918" s="7">
        <v>8</v>
      </c>
      <c r="W918" s="7">
        <v>7</v>
      </c>
      <c r="X918" s="7">
        <v>18</v>
      </c>
      <c r="Y918" s="3">
        <f t="shared" si="28"/>
        <v>10</v>
      </c>
      <c r="AA918" s="3" t="s">
        <v>7</v>
      </c>
      <c r="AB918" s="3">
        <v>1</v>
      </c>
      <c r="AE918" s="3" t="s">
        <v>6</v>
      </c>
      <c r="AF918" s="3"/>
      <c r="AG918" s="3" t="s">
        <v>7</v>
      </c>
      <c r="AH918" s="3">
        <v>1</v>
      </c>
      <c r="AI918" s="3" t="s">
        <v>6</v>
      </c>
      <c r="AJ918" s="3"/>
      <c r="AK918" s="3" t="s">
        <v>7</v>
      </c>
      <c r="AL918" s="3">
        <v>1</v>
      </c>
      <c r="AO918" s="3" t="s">
        <v>6</v>
      </c>
      <c r="AP918" s="3"/>
      <c r="AQ918" s="3" t="s">
        <v>8</v>
      </c>
      <c r="AR918" s="3"/>
      <c r="AU918" s="3">
        <f t="shared" si="29"/>
        <v>11</v>
      </c>
    </row>
    <row r="919" spans="1:47" x14ac:dyDescent="0.25">
      <c r="A919" s="4">
        <v>918</v>
      </c>
      <c r="B919" s="2" t="s">
        <v>6</v>
      </c>
      <c r="C919">
        <v>1</v>
      </c>
      <c r="D919" s="3" t="s">
        <v>8</v>
      </c>
      <c r="E919">
        <v>0</v>
      </c>
      <c r="F919" s="3" t="s">
        <v>6</v>
      </c>
      <c r="G919">
        <v>1</v>
      </c>
      <c r="H919" s="3" t="s">
        <v>8</v>
      </c>
      <c r="I919">
        <v>0</v>
      </c>
      <c r="J919" s="3" t="s">
        <v>13</v>
      </c>
      <c r="K919">
        <v>1</v>
      </c>
      <c r="L919" s="3" t="s">
        <v>8</v>
      </c>
      <c r="M919">
        <v>0</v>
      </c>
      <c r="N919" s="3" t="s">
        <v>6</v>
      </c>
      <c r="O919">
        <v>0</v>
      </c>
      <c r="P919" s="3" t="s">
        <v>7</v>
      </c>
      <c r="Q919">
        <v>1</v>
      </c>
      <c r="R919" t="s">
        <v>6</v>
      </c>
      <c r="S919">
        <v>1</v>
      </c>
      <c r="T919" t="s">
        <v>8</v>
      </c>
      <c r="U919">
        <v>1</v>
      </c>
      <c r="V919" s="7">
        <v>12</v>
      </c>
      <c r="W919" s="7">
        <v>9</v>
      </c>
      <c r="X919" s="7">
        <v>25</v>
      </c>
      <c r="Y919" s="3">
        <f t="shared" si="28"/>
        <v>13</v>
      </c>
      <c r="AA919" s="3" t="s">
        <v>8</v>
      </c>
      <c r="AB919" s="3"/>
      <c r="AC919" s="3" t="s">
        <v>6</v>
      </c>
      <c r="AD919" s="3">
        <v>2</v>
      </c>
      <c r="AE919" s="3" t="s">
        <v>8</v>
      </c>
      <c r="AF919" s="3"/>
      <c r="AG919" s="3" t="s">
        <v>6</v>
      </c>
      <c r="AH919" s="3">
        <v>2</v>
      </c>
      <c r="AI919" s="3" t="s">
        <v>8</v>
      </c>
      <c r="AJ919" s="3"/>
      <c r="AK919" s="3" t="s">
        <v>6</v>
      </c>
      <c r="AL919" s="3">
        <v>2</v>
      </c>
      <c r="AM919" s="3" t="s">
        <v>7</v>
      </c>
      <c r="AN919" s="3">
        <v>1</v>
      </c>
      <c r="AO919" s="3" t="s">
        <v>6</v>
      </c>
      <c r="AP919" s="3"/>
      <c r="AQ919" s="3" t="s">
        <v>8</v>
      </c>
      <c r="AR919" s="3"/>
      <c r="AU919" s="3">
        <f t="shared" si="29"/>
        <v>19</v>
      </c>
    </row>
    <row r="920" spans="1:47" x14ac:dyDescent="0.25">
      <c r="A920" s="4">
        <v>919</v>
      </c>
      <c r="B920" s="2" t="s">
        <v>6</v>
      </c>
      <c r="C920">
        <v>0</v>
      </c>
      <c r="D920" s="3" t="s">
        <v>7</v>
      </c>
      <c r="E920">
        <v>1</v>
      </c>
      <c r="F920" s="3" t="s">
        <v>6</v>
      </c>
      <c r="G920">
        <v>1</v>
      </c>
      <c r="H920" s="3" t="s">
        <v>8</v>
      </c>
      <c r="I920">
        <v>0</v>
      </c>
      <c r="J920" s="3" t="s">
        <v>13</v>
      </c>
      <c r="K920">
        <v>1</v>
      </c>
      <c r="L920" s="3" t="s">
        <v>8</v>
      </c>
      <c r="M920">
        <v>0</v>
      </c>
      <c r="N920" s="3" t="s">
        <v>6</v>
      </c>
      <c r="O920">
        <v>0</v>
      </c>
      <c r="P920" s="3" t="s">
        <v>7</v>
      </c>
      <c r="Q920">
        <v>1</v>
      </c>
      <c r="R920" t="s">
        <v>6</v>
      </c>
      <c r="S920">
        <v>1</v>
      </c>
      <c r="T920" t="s">
        <v>8</v>
      </c>
      <c r="U920">
        <v>1</v>
      </c>
      <c r="V920" s="7">
        <v>11</v>
      </c>
      <c r="W920" s="7">
        <v>9</v>
      </c>
      <c r="X920" s="7">
        <v>24</v>
      </c>
      <c r="Y920" s="3">
        <f t="shared" si="28"/>
        <v>13</v>
      </c>
      <c r="AA920" s="3" t="s">
        <v>7</v>
      </c>
      <c r="AB920" s="3">
        <v>1</v>
      </c>
      <c r="AC920" s="3" t="s">
        <v>6</v>
      </c>
      <c r="AD920" s="3"/>
      <c r="AE920" s="3" t="s">
        <v>8</v>
      </c>
      <c r="AF920" s="3"/>
      <c r="AG920" s="3" t="s">
        <v>6</v>
      </c>
      <c r="AH920" s="3">
        <v>2</v>
      </c>
      <c r="AI920" s="3" t="s">
        <v>8</v>
      </c>
      <c r="AJ920" s="3"/>
      <c r="AK920" s="3" t="s">
        <v>6</v>
      </c>
      <c r="AL920" s="3">
        <v>2</v>
      </c>
      <c r="AM920" s="3" t="s">
        <v>7</v>
      </c>
      <c r="AN920" s="3">
        <v>1</v>
      </c>
      <c r="AO920" s="3" t="s">
        <v>6</v>
      </c>
      <c r="AP920" s="3"/>
      <c r="AQ920" s="3" t="s">
        <v>8</v>
      </c>
      <c r="AR920" s="3"/>
      <c r="AU920" s="3">
        <f t="shared" si="29"/>
        <v>17</v>
      </c>
    </row>
    <row r="921" spans="1:47" x14ac:dyDescent="0.25">
      <c r="A921" s="4">
        <v>920</v>
      </c>
      <c r="B921" s="2" t="s">
        <v>6</v>
      </c>
      <c r="C921">
        <v>1</v>
      </c>
      <c r="D921" s="3" t="s">
        <v>8</v>
      </c>
      <c r="E921">
        <v>1</v>
      </c>
      <c r="F921" s="3" t="s">
        <v>8</v>
      </c>
      <c r="G921">
        <v>1</v>
      </c>
      <c r="H921" s="3" t="s">
        <v>8</v>
      </c>
      <c r="I921">
        <v>0</v>
      </c>
      <c r="J921" s="3" t="s">
        <v>13</v>
      </c>
      <c r="K921">
        <v>1</v>
      </c>
      <c r="L921" s="3" t="s">
        <v>8</v>
      </c>
      <c r="M921">
        <v>0</v>
      </c>
      <c r="N921" s="3" t="s">
        <v>6</v>
      </c>
      <c r="O921">
        <v>0</v>
      </c>
      <c r="P921" s="3" t="s">
        <v>7</v>
      </c>
      <c r="Q921">
        <v>1</v>
      </c>
      <c r="R921" t="s">
        <v>6</v>
      </c>
      <c r="S921">
        <v>1</v>
      </c>
      <c r="T921" t="s">
        <v>8</v>
      </c>
      <c r="U921">
        <v>1</v>
      </c>
      <c r="V921" s="7">
        <v>16</v>
      </c>
      <c r="W921" s="7">
        <v>7</v>
      </c>
      <c r="X921" s="7">
        <v>26</v>
      </c>
      <c r="Y921" s="3">
        <f t="shared" si="28"/>
        <v>10</v>
      </c>
      <c r="AA921" s="3" t="s">
        <v>8</v>
      </c>
      <c r="AB921" s="3"/>
      <c r="AG921" s="3" t="s">
        <v>6</v>
      </c>
      <c r="AH921" s="3">
        <v>2</v>
      </c>
      <c r="AI921" s="3" t="s">
        <v>8</v>
      </c>
      <c r="AJ921" s="3"/>
      <c r="AK921" s="3" t="s">
        <v>6</v>
      </c>
      <c r="AL921" s="3">
        <v>2</v>
      </c>
      <c r="AM921" s="3" t="s">
        <v>7</v>
      </c>
      <c r="AN921" s="3">
        <v>1</v>
      </c>
      <c r="AO921" s="3" t="s">
        <v>6</v>
      </c>
      <c r="AP921" s="3"/>
      <c r="AQ921" s="3" t="s">
        <v>8</v>
      </c>
      <c r="AR921" s="3"/>
      <c r="AU921" s="3">
        <f t="shared" si="29"/>
        <v>21</v>
      </c>
    </row>
    <row r="922" spans="1:47" x14ac:dyDescent="0.25">
      <c r="A922" s="4">
        <v>921</v>
      </c>
      <c r="B922" s="2" t="s">
        <v>6</v>
      </c>
      <c r="C922">
        <v>0</v>
      </c>
      <c r="D922" s="3" t="s">
        <v>7</v>
      </c>
      <c r="E922">
        <v>0</v>
      </c>
      <c r="F922" s="3" t="s">
        <v>7</v>
      </c>
      <c r="G922">
        <v>0</v>
      </c>
      <c r="H922" s="3" t="s">
        <v>7</v>
      </c>
      <c r="I922">
        <v>1</v>
      </c>
      <c r="J922" s="3" t="s">
        <v>13</v>
      </c>
      <c r="K922">
        <v>1</v>
      </c>
      <c r="L922" s="3" t="s">
        <v>8</v>
      </c>
      <c r="M922">
        <v>0</v>
      </c>
      <c r="N922" s="3" t="s">
        <v>6</v>
      </c>
      <c r="O922">
        <v>0</v>
      </c>
      <c r="P922" s="3" t="s">
        <v>7</v>
      </c>
      <c r="Q922">
        <v>1</v>
      </c>
      <c r="R922" t="s">
        <v>6</v>
      </c>
      <c r="S922">
        <v>1</v>
      </c>
      <c r="T922" t="s">
        <v>8</v>
      </c>
      <c r="U922">
        <v>1</v>
      </c>
      <c r="V922" s="7">
        <v>9</v>
      </c>
      <c r="W922" s="7">
        <v>7</v>
      </c>
      <c r="X922" s="7">
        <v>19</v>
      </c>
      <c r="Y922" s="3">
        <f t="shared" si="28"/>
        <v>10</v>
      </c>
      <c r="AA922" s="3" t="s">
        <v>7</v>
      </c>
      <c r="AB922" s="3">
        <v>1</v>
      </c>
      <c r="AI922" s="3" t="s">
        <v>8</v>
      </c>
      <c r="AJ922" s="3"/>
      <c r="AK922" s="3" t="s">
        <v>6</v>
      </c>
      <c r="AL922" s="3">
        <v>2</v>
      </c>
      <c r="AM922" s="3" t="s">
        <v>7</v>
      </c>
      <c r="AN922" s="3">
        <v>1</v>
      </c>
      <c r="AO922" s="3" t="s">
        <v>6</v>
      </c>
      <c r="AP922" s="3"/>
      <c r="AQ922" s="3" t="s">
        <v>8</v>
      </c>
      <c r="AR922" s="3"/>
      <c r="AU922" s="3">
        <f t="shared" si="29"/>
        <v>13</v>
      </c>
    </row>
    <row r="923" spans="1:47" x14ac:dyDescent="0.25">
      <c r="A923" s="4">
        <v>922</v>
      </c>
      <c r="B923" s="2" t="s">
        <v>6</v>
      </c>
      <c r="C923">
        <v>1</v>
      </c>
      <c r="D923" s="3" t="s">
        <v>8</v>
      </c>
      <c r="E923">
        <v>0</v>
      </c>
      <c r="F923" s="3" t="s">
        <v>6</v>
      </c>
      <c r="G923">
        <v>0</v>
      </c>
      <c r="H923" s="3" t="s">
        <v>7</v>
      </c>
      <c r="I923">
        <v>1</v>
      </c>
      <c r="J923" s="3" t="s">
        <v>13</v>
      </c>
      <c r="K923">
        <v>1</v>
      </c>
      <c r="L923" s="3" t="s">
        <v>8</v>
      </c>
      <c r="M923">
        <v>0</v>
      </c>
      <c r="N923" s="3" t="s">
        <v>6</v>
      </c>
      <c r="O923">
        <v>0</v>
      </c>
      <c r="P923" s="3" t="s">
        <v>7</v>
      </c>
      <c r="Q923">
        <v>1</v>
      </c>
      <c r="R923" t="s">
        <v>6</v>
      </c>
      <c r="S923">
        <v>1</v>
      </c>
      <c r="T923" t="s">
        <v>8</v>
      </c>
      <c r="U923">
        <v>1</v>
      </c>
      <c r="V923" s="7">
        <v>11</v>
      </c>
      <c r="W923" s="7">
        <v>9</v>
      </c>
      <c r="X923" s="7">
        <v>24</v>
      </c>
      <c r="Y923" s="3">
        <f t="shared" si="28"/>
        <v>13</v>
      </c>
      <c r="AA923" s="3" t="s">
        <v>8</v>
      </c>
      <c r="AB923" s="3"/>
      <c r="AC923" s="3" t="s">
        <v>6</v>
      </c>
      <c r="AD923" s="3">
        <v>2</v>
      </c>
      <c r="AE923" s="3" t="s">
        <v>7</v>
      </c>
      <c r="AF923" s="3">
        <v>1</v>
      </c>
      <c r="AI923" s="3" t="s">
        <v>8</v>
      </c>
      <c r="AJ923" s="3"/>
      <c r="AK923" s="3" t="s">
        <v>6</v>
      </c>
      <c r="AL923" s="3">
        <v>2</v>
      </c>
      <c r="AM923" s="3" t="s">
        <v>7</v>
      </c>
      <c r="AN923" s="3">
        <v>1</v>
      </c>
      <c r="AO923" s="3" t="s">
        <v>6</v>
      </c>
      <c r="AP923" s="3"/>
      <c r="AQ923" s="3" t="s">
        <v>8</v>
      </c>
      <c r="AR923" s="3"/>
      <c r="AU923" s="3">
        <f t="shared" si="29"/>
        <v>17</v>
      </c>
    </row>
    <row r="924" spans="1:47" x14ac:dyDescent="0.25">
      <c r="A924" s="4">
        <v>923</v>
      </c>
      <c r="B924" s="2" t="s">
        <v>6</v>
      </c>
      <c r="C924">
        <v>0</v>
      </c>
      <c r="D924" s="3" t="s">
        <v>7</v>
      </c>
      <c r="E924">
        <v>1</v>
      </c>
      <c r="F924" s="3" t="s">
        <v>6</v>
      </c>
      <c r="G924">
        <v>0</v>
      </c>
      <c r="H924" s="3" t="s">
        <v>7</v>
      </c>
      <c r="I924">
        <v>1</v>
      </c>
      <c r="J924" s="3" t="s">
        <v>13</v>
      </c>
      <c r="K924">
        <v>1</v>
      </c>
      <c r="L924" s="3" t="s">
        <v>8</v>
      </c>
      <c r="M924">
        <v>0</v>
      </c>
      <c r="N924" s="3" t="s">
        <v>6</v>
      </c>
      <c r="O924">
        <v>0</v>
      </c>
      <c r="P924" s="3" t="s">
        <v>7</v>
      </c>
      <c r="Q924">
        <v>1</v>
      </c>
      <c r="R924" t="s">
        <v>6</v>
      </c>
      <c r="S924">
        <v>1</v>
      </c>
      <c r="T924" t="s">
        <v>8</v>
      </c>
      <c r="U924">
        <v>1</v>
      </c>
      <c r="V924" s="7">
        <v>10</v>
      </c>
      <c r="W924" s="7">
        <v>9</v>
      </c>
      <c r="X924" s="7">
        <v>23</v>
      </c>
      <c r="Y924" s="3">
        <f t="shared" si="28"/>
        <v>13</v>
      </c>
      <c r="AA924" s="3" t="s">
        <v>7</v>
      </c>
      <c r="AB924" s="3">
        <v>1</v>
      </c>
      <c r="AC924" s="3" t="s">
        <v>6</v>
      </c>
      <c r="AD924" s="3"/>
      <c r="AE924" s="3" t="s">
        <v>7</v>
      </c>
      <c r="AF924" s="3">
        <v>1</v>
      </c>
      <c r="AI924" s="3" t="s">
        <v>8</v>
      </c>
      <c r="AJ924" s="3"/>
      <c r="AK924" s="3" t="s">
        <v>6</v>
      </c>
      <c r="AL924" s="3">
        <v>2</v>
      </c>
      <c r="AM924" s="3" t="s">
        <v>7</v>
      </c>
      <c r="AN924" s="3">
        <v>1</v>
      </c>
      <c r="AO924" s="3" t="s">
        <v>6</v>
      </c>
      <c r="AP924" s="3"/>
      <c r="AQ924" s="3" t="s">
        <v>8</v>
      </c>
      <c r="AR924" s="3"/>
      <c r="AU924" s="3">
        <f t="shared" si="29"/>
        <v>15</v>
      </c>
    </row>
    <row r="925" spans="1:47" x14ac:dyDescent="0.25">
      <c r="A925" s="4">
        <v>924</v>
      </c>
      <c r="B925" s="2" t="s">
        <v>6</v>
      </c>
      <c r="C925">
        <v>1</v>
      </c>
      <c r="D925" s="3" t="s">
        <v>8</v>
      </c>
      <c r="E925">
        <v>1</v>
      </c>
      <c r="F925" s="3" t="s">
        <v>8</v>
      </c>
      <c r="G925">
        <v>0</v>
      </c>
      <c r="H925" s="3" t="s">
        <v>6</v>
      </c>
      <c r="I925">
        <v>1</v>
      </c>
      <c r="J925" s="3" t="s">
        <v>8</v>
      </c>
      <c r="K925">
        <v>1</v>
      </c>
      <c r="L925" t="s">
        <v>8</v>
      </c>
      <c r="M925">
        <v>0</v>
      </c>
      <c r="N925" s="3" t="s">
        <v>6</v>
      </c>
      <c r="O925">
        <v>0</v>
      </c>
      <c r="P925" s="3" t="s">
        <v>7</v>
      </c>
      <c r="Q925">
        <v>1</v>
      </c>
      <c r="R925" t="s">
        <v>6</v>
      </c>
      <c r="S925">
        <v>1</v>
      </c>
      <c r="T925" t="s">
        <v>8</v>
      </c>
      <c r="U925">
        <v>1</v>
      </c>
      <c r="V925" s="7">
        <v>16</v>
      </c>
      <c r="W925" s="7">
        <v>7</v>
      </c>
      <c r="X925" s="7">
        <v>26</v>
      </c>
      <c r="Y925" s="3">
        <f t="shared" si="28"/>
        <v>10</v>
      </c>
      <c r="AA925" s="3" t="s">
        <v>8</v>
      </c>
      <c r="AB925" s="3"/>
      <c r="AE925" s="3" t="s">
        <v>6</v>
      </c>
      <c r="AF925" s="3">
        <v>2</v>
      </c>
      <c r="AG925" s="3" t="s">
        <v>8</v>
      </c>
      <c r="AH925" s="3"/>
      <c r="AK925" s="3" t="s">
        <v>6</v>
      </c>
      <c r="AL925" s="3">
        <v>2</v>
      </c>
      <c r="AM925" s="3" t="s">
        <v>7</v>
      </c>
      <c r="AN925" s="3">
        <v>1</v>
      </c>
      <c r="AO925" s="3" t="s">
        <v>6</v>
      </c>
      <c r="AP925" s="3"/>
      <c r="AQ925" s="3" t="s">
        <v>8</v>
      </c>
      <c r="AR925" s="3"/>
      <c r="AU925" s="3">
        <f t="shared" si="29"/>
        <v>21</v>
      </c>
    </row>
    <row r="926" spans="1:47" x14ac:dyDescent="0.25">
      <c r="A926" s="4">
        <v>925</v>
      </c>
      <c r="B926" s="2" t="s">
        <v>6</v>
      </c>
      <c r="C926">
        <v>0</v>
      </c>
      <c r="D926" s="3" t="s">
        <v>7</v>
      </c>
      <c r="E926">
        <v>0</v>
      </c>
      <c r="F926" s="3" t="s">
        <v>7</v>
      </c>
      <c r="G926">
        <v>1</v>
      </c>
      <c r="H926" s="3" t="s">
        <v>6</v>
      </c>
      <c r="I926">
        <v>1</v>
      </c>
      <c r="J926" s="3" t="s">
        <v>8</v>
      </c>
      <c r="K926">
        <v>1</v>
      </c>
      <c r="L926" t="s">
        <v>8</v>
      </c>
      <c r="M926">
        <v>0</v>
      </c>
      <c r="N926" s="3" t="s">
        <v>6</v>
      </c>
      <c r="O926">
        <v>0</v>
      </c>
      <c r="P926" s="3" t="s">
        <v>7</v>
      </c>
      <c r="Q926">
        <v>1</v>
      </c>
      <c r="R926" t="s">
        <v>6</v>
      </c>
      <c r="S926">
        <v>1</v>
      </c>
      <c r="T926" t="s">
        <v>8</v>
      </c>
      <c r="U926">
        <v>1</v>
      </c>
      <c r="V926" s="7">
        <v>12</v>
      </c>
      <c r="W926" s="7">
        <v>7</v>
      </c>
      <c r="X926" s="7">
        <v>22</v>
      </c>
      <c r="Y926" s="3">
        <f t="shared" si="28"/>
        <v>10</v>
      </c>
      <c r="AA926" s="3" t="s">
        <v>7</v>
      </c>
      <c r="AB926" s="3">
        <v>1</v>
      </c>
      <c r="AE926" s="3" t="s">
        <v>6</v>
      </c>
      <c r="AF926" s="3"/>
      <c r="AG926" s="3" t="s">
        <v>8</v>
      </c>
      <c r="AH926" s="3"/>
      <c r="AK926" s="3" t="s">
        <v>6</v>
      </c>
      <c r="AL926" s="3">
        <v>2</v>
      </c>
      <c r="AM926" s="3" t="s">
        <v>7</v>
      </c>
      <c r="AN926" s="3">
        <v>1</v>
      </c>
      <c r="AO926" s="3" t="s">
        <v>6</v>
      </c>
      <c r="AP926" s="3"/>
      <c r="AQ926" s="3" t="s">
        <v>8</v>
      </c>
      <c r="AR926" s="3"/>
      <c r="AU926" s="3">
        <f t="shared" si="29"/>
        <v>16</v>
      </c>
    </row>
    <row r="927" spans="1:47" x14ac:dyDescent="0.25">
      <c r="A927" s="4">
        <v>926</v>
      </c>
      <c r="B927" s="2" t="s">
        <v>6</v>
      </c>
      <c r="C927">
        <v>1</v>
      </c>
      <c r="D927" s="3" t="s">
        <v>8</v>
      </c>
      <c r="E927">
        <v>0</v>
      </c>
      <c r="F927" s="3" t="s">
        <v>6</v>
      </c>
      <c r="G927">
        <v>1</v>
      </c>
      <c r="H927" s="3" t="s">
        <v>8</v>
      </c>
      <c r="I927">
        <v>1</v>
      </c>
      <c r="J927" s="3" t="s">
        <v>8</v>
      </c>
      <c r="K927">
        <v>1</v>
      </c>
      <c r="L927" t="s">
        <v>8</v>
      </c>
      <c r="M927">
        <v>0</v>
      </c>
      <c r="N927" s="3" t="s">
        <v>6</v>
      </c>
      <c r="O927">
        <v>0</v>
      </c>
      <c r="P927" s="3" t="s">
        <v>7</v>
      </c>
      <c r="Q927">
        <v>1</v>
      </c>
      <c r="R927" t="s">
        <v>6</v>
      </c>
      <c r="S927">
        <v>1</v>
      </c>
      <c r="T927" t="s">
        <v>8</v>
      </c>
      <c r="U927">
        <v>1</v>
      </c>
      <c r="V927" s="7">
        <v>16</v>
      </c>
      <c r="W927" s="7">
        <v>7</v>
      </c>
      <c r="X927" s="7">
        <v>26</v>
      </c>
      <c r="Y927" s="3">
        <f t="shared" si="28"/>
        <v>10</v>
      </c>
      <c r="AA927" s="3" t="s">
        <v>8</v>
      </c>
      <c r="AB927" s="3"/>
      <c r="AC927" s="3" t="s">
        <v>6</v>
      </c>
      <c r="AD927" s="3">
        <v>2</v>
      </c>
      <c r="AE927" s="3" t="s">
        <v>8</v>
      </c>
      <c r="AF927" s="3"/>
      <c r="AK927" s="3" t="s">
        <v>6</v>
      </c>
      <c r="AL927" s="3">
        <v>2</v>
      </c>
      <c r="AM927" s="3" t="s">
        <v>7</v>
      </c>
      <c r="AN927" s="3">
        <v>1</v>
      </c>
      <c r="AO927" s="3" t="s">
        <v>6</v>
      </c>
      <c r="AP927" s="3"/>
      <c r="AQ927" s="3" t="s">
        <v>8</v>
      </c>
      <c r="AR927" s="3"/>
      <c r="AU927" s="3">
        <f t="shared" si="29"/>
        <v>21</v>
      </c>
    </row>
    <row r="928" spans="1:47" x14ac:dyDescent="0.25">
      <c r="A928" s="4">
        <v>927</v>
      </c>
      <c r="B928" s="2" t="s">
        <v>6</v>
      </c>
      <c r="C928">
        <v>0</v>
      </c>
      <c r="D928" s="3" t="s">
        <v>7</v>
      </c>
      <c r="E928">
        <v>1</v>
      </c>
      <c r="F928" s="3" t="s">
        <v>6</v>
      </c>
      <c r="G928">
        <v>1</v>
      </c>
      <c r="H928" s="3" t="s">
        <v>8</v>
      </c>
      <c r="I928">
        <v>1</v>
      </c>
      <c r="J928" s="3" t="s">
        <v>8</v>
      </c>
      <c r="K928">
        <v>1</v>
      </c>
      <c r="L928" t="s">
        <v>8</v>
      </c>
      <c r="M928">
        <v>0</v>
      </c>
      <c r="N928" s="3" t="s">
        <v>6</v>
      </c>
      <c r="O928">
        <v>0</v>
      </c>
      <c r="P928" s="3" t="s">
        <v>7</v>
      </c>
      <c r="Q928">
        <v>1</v>
      </c>
      <c r="R928" t="s">
        <v>6</v>
      </c>
      <c r="S928">
        <v>1</v>
      </c>
      <c r="T928" t="s">
        <v>8</v>
      </c>
      <c r="U928">
        <v>1</v>
      </c>
      <c r="V928" s="7">
        <v>15</v>
      </c>
      <c r="W928" s="7">
        <v>7</v>
      </c>
      <c r="X928" s="7">
        <v>25</v>
      </c>
      <c r="Y928" s="3">
        <f t="shared" si="28"/>
        <v>10</v>
      </c>
      <c r="AA928" s="3" t="s">
        <v>7</v>
      </c>
      <c r="AB928" s="3">
        <v>1</v>
      </c>
      <c r="AC928" s="3" t="s">
        <v>6</v>
      </c>
      <c r="AD928" s="3"/>
      <c r="AE928" s="3" t="s">
        <v>8</v>
      </c>
      <c r="AF928" s="3"/>
      <c r="AK928" s="3" t="s">
        <v>6</v>
      </c>
      <c r="AL928" s="3">
        <v>2</v>
      </c>
      <c r="AM928" s="3" t="s">
        <v>7</v>
      </c>
      <c r="AN928" s="3">
        <v>1</v>
      </c>
      <c r="AO928" s="3" t="s">
        <v>6</v>
      </c>
      <c r="AP928" s="3"/>
      <c r="AQ928" s="3" t="s">
        <v>8</v>
      </c>
      <c r="AR928" s="3"/>
      <c r="AU928" s="3">
        <f t="shared" si="29"/>
        <v>19</v>
      </c>
    </row>
    <row r="929" spans="1:47" x14ac:dyDescent="0.25">
      <c r="A929" s="4">
        <v>928</v>
      </c>
      <c r="B929" s="2" t="s">
        <v>6</v>
      </c>
      <c r="C929">
        <v>1</v>
      </c>
      <c r="D929" s="3" t="s">
        <v>8</v>
      </c>
      <c r="E929">
        <v>1</v>
      </c>
      <c r="F929" s="3" t="s">
        <v>8</v>
      </c>
      <c r="G929">
        <v>1</v>
      </c>
      <c r="H929" s="3" t="s">
        <v>8</v>
      </c>
      <c r="I929">
        <v>1</v>
      </c>
      <c r="J929" s="3" t="s">
        <v>8</v>
      </c>
      <c r="K929">
        <v>1</v>
      </c>
      <c r="L929" t="s">
        <v>8</v>
      </c>
      <c r="M929">
        <v>0</v>
      </c>
      <c r="N929" s="3" t="s">
        <v>6</v>
      </c>
      <c r="O929">
        <v>0</v>
      </c>
      <c r="P929" s="3" t="s">
        <v>7</v>
      </c>
      <c r="Q929">
        <v>1</v>
      </c>
      <c r="R929" t="s">
        <v>6</v>
      </c>
      <c r="S929">
        <v>1</v>
      </c>
      <c r="T929" t="s">
        <v>8</v>
      </c>
      <c r="U929">
        <v>1</v>
      </c>
      <c r="V929" s="7">
        <v>20</v>
      </c>
      <c r="W929" s="7">
        <v>5</v>
      </c>
      <c r="X929" s="7">
        <v>27</v>
      </c>
      <c r="Y929" s="3">
        <f t="shared" si="28"/>
        <v>7</v>
      </c>
      <c r="AA929" s="3" t="s">
        <v>8</v>
      </c>
      <c r="AB929" s="3"/>
      <c r="AK929" s="3" t="s">
        <v>6</v>
      </c>
      <c r="AL929" s="3">
        <v>2</v>
      </c>
      <c r="AM929" s="3" t="s">
        <v>7</v>
      </c>
      <c r="AN929" s="3">
        <v>1</v>
      </c>
      <c r="AO929" s="3" t="s">
        <v>6</v>
      </c>
      <c r="AP929" s="3"/>
      <c r="AQ929" s="3" t="s">
        <v>8</v>
      </c>
      <c r="AR929" s="3"/>
      <c r="AU929" s="3">
        <f t="shared" si="29"/>
        <v>23</v>
      </c>
    </row>
    <row r="930" spans="1:47" x14ac:dyDescent="0.25">
      <c r="A930" s="4">
        <v>929</v>
      </c>
      <c r="B930" s="2" t="s">
        <v>6</v>
      </c>
      <c r="C930">
        <v>0</v>
      </c>
      <c r="D930" s="3" t="s">
        <v>7</v>
      </c>
      <c r="E930">
        <v>0</v>
      </c>
      <c r="F930" s="3" t="s">
        <v>7</v>
      </c>
      <c r="G930">
        <v>0</v>
      </c>
      <c r="H930" s="3" t="s">
        <v>7</v>
      </c>
      <c r="I930">
        <v>0</v>
      </c>
      <c r="J930" s="3" t="s">
        <v>7</v>
      </c>
      <c r="K930">
        <v>0</v>
      </c>
      <c r="L930" s="3" t="s">
        <v>7</v>
      </c>
      <c r="M930">
        <v>1</v>
      </c>
      <c r="N930" t="s">
        <v>6</v>
      </c>
      <c r="O930">
        <v>0</v>
      </c>
      <c r="P930" s="3" t="s">
        <v>7</v>
      </c>
      <c r="Q930">
        <v>1</v>
      </c>
      <c r="R930" t="s">
        <v>6</v>
      </c>
      <c r="S930">
        <v>1</v>
      </c>
      <c r="T930" t="s">
        <v>8</v>
      </c>
      <c r="U930">
        <v>1</v>
      </c>
      <c r="V930" s="7">
        <v>7</v>
      </c>
      <c r="W930" s="7">
        <v>5</v>
      </c>
      <c r="X930" s="7">
        <v>14</v>
      </c>
      <c r="Y930" s="3">
        <f t="shared" si="28"/>
        <v>7</v>
      </c>
      <c r="AA930" s="3" t="s">
        <v>7</v>
      </c>
      <c r="AB930" s="3">
        <v>1</v>
      </c>
      <c r="AK930" s="3" t="s">
        <v>6</v>
      </c>
      <c r="AL930" s="3"/>
      <c r="AM930" s="3" t="s">
        <v>7</v>
      </c>
      <c r="AN930" s="3">
        <v>1</v>
      </c>
      <c r="AO930" s="3" t="s">
        <v>6</v>
      </c>
      <c r="AP930" s="3"/>
      <c r="AQ930" s="3" t="s">
        <v>8</v>
      </c>
      <c r="AR930" s="3"/>
      <c r="AU930" s="3">
        <f t="shared" si="29"/>
        <v>9</v>
      </c>
    </row>
    <row r="931" spans="1:47" x14ac:dyDescent="0.25">
      <c r="A931" s="4">
        <v>930</v>
      </c>
      <c r="B931" s="2" t="s">
        <v>6</v>
      </c>
      <c r="C931">
        <v>1</v>
      </c>
      <c r="D931" s="3" t="s">
        <v>8</v>
      </c>
      <c r="E931">
        <v>0</v>
      </c>
      <c r="F931" s="3" t="s">
        <v>6</v>
      </c>
      <c r="G931">
        <v>0</v>
      </c>
      <c r="H931" s="3" t="s">
        <v>7</v>
      </c>
      <c r="I931">
        <v>0</v>
      </c>
      <c r="J931" s="3" t="s">
        <v>7</v>
      </c>
      <c r="K931">
        <v>0</v>
      </c>
      <c r="L931" s="3" t="s">
        <v>7</v>
      </c>
      <c r="M931">
        <v>1</v>
      </c>
      <c r="N931" t="s">
        <v>6</v>
      </c>
      <c r="O931">
        <v>0</v>
      </c>
      <c r="P931" s="3" t="s">
        <v>7</v>
      </c>
      <c r="Q931">
        <v>1</v>
      </c>
      <c r="R931" t="s">
        <v>6</v>
      </c>
      <c r="S931">
        <v>1</v>
      </c>
      <c r="T931" t="s">
        <v>8</v>
      </c>
      <c r="U931">
        <v>1</v>
      </c>
      <c r="V931" s="7">
        <v>9</v>
      </c>
      <c r="W931" s="7">
        <v>7</v>
      </c>
      <c r="X931" s="7">
        <v>19</v>
      </c>
      <c r="Y931" s="3">
        <f t="shared" si="28"/>
        <v>10</v>
      </c>
      <c r="AA931" s="3" t="s">
        <v>8</v>
      </c>
      <c r="AB931" s="3"/>
      <c r="AC931" s="3" t="s">
        <v>6</v>
      </c>
      <c r="AD931" s="3">
        <v>2</v>
      </c>
      <c r="AE931" s="3" t="s">
        <v>7</v>
      </c>
      <c r="AF931" s="3">
        <v>1</v>
      </c>
      <c r="AK931" s="3" t="s">
        <v>6</v>
      </c>
      <c r="AL931" s="3"/>
      <c r="AM931" s="3" t="s">
        <v>7</v>
      </c>
      <c r="AN931" s="3">
        <v>1</v>
      </c>
      <c r="AO931" s="3" t="s">
        <v>6</v>
      </c>
      <c r="AP931" s="3"/>
      <c r="AQ931" s="3" t="s">
        <v>8</v>
      </c>
      <c r="AR931" s="3"/>
      <c r="AU931" s="3">
        <f t="shared" si="29"/>
        <v>13</v>
      </c>
    </row>
    <row r="932" spans="1:47" x14ac:dyDescent="0.25">
      <c r="A932" s="4">
        <v>931</v>
      </c>
      <c r="B932" s="2" t="s">
        <v>6</v>
      </c>
      <c r="C932">
        <v>0</v>
      </c>
      <c r="D932" s="3" t="s">
        <v>7</v>
      </c>
      <c r="E932">
        <v>1</v>
      </c>
      <c r="F932" s="3" t="s">
        <v>6</v>
      </c>
      <c r="G932">
        <v>0</v>
      </c>
      <c r="H932" s="3" t="s">
        <v>7</v>
      </c>
      <c r="I932">
        <v>0</v>
      </c>
      <c r="J932" s="3" t="s">
        <v>7</v>
      </c>
      <c r="K932">
        <v>0</v>
      </c>
      <c r="L932" s="3" t="s">
        <v>7</v>
      </c>
      <c r="M932">
        <v>1</v>
      </c>
      <c r="N932" t="s">
        <v>6</v>
      </c>
      <c r="O932">
        <v>0</v>
      </c>
      <c r="P932" s="3" t="s">
        <v>7</v>
      </c>
      <c r="Q932">
        <v>1</v>
      </c>
      <c r="R932" t="s">
        <v>6</v>
      </c>
      <c r="S932">
        <v>1</v>
      </c>
      <c r="T932" t="s">
        <v>8</v>
      </c>
      <c r="U932">
        <v>1</v>
      </c>
      <c r="V932" s="7">
        <v>8</v>
      </c>
      <c r="W932" s="7">
        <v>7</v>
      </c>
      <c r="X932" s="7">
        <v>18</v>
      </c>
      <c r="Y932" s="3">
        <f t="shared" si="28"/>
        <v>10</v>
      </c>
      <c r="AA932" s="3" t="s">
        <v>7</v>
      </c>
      <c r="AB932" s="3">
        <v>1</v>
      </c>
      <c r="AC932" s="3" t="s">
        <v>6</v>
      </c>
      <c r="AD932" s="3"/>
      <c r="AE932" s="3" t="s">
        <v>7</v>
      </c>
      <c r="AF932" s="3">
        <v>1</v>
      </c>
      <c r="AK932" s="3" t="s">
        <v>6</v>
      </c>
      <c r="AL932" s="3"/>
      <c r="AM932" s="3" t="s">
        <v>7</v>
      </c>
      <c r="AN932" s="3">
        <v>1</v>
      </c>
      <c r="AO932" s="3" t="s">
        <v>6</v>
      </c>
      <c r="AP932" s="3"/>
      <c r="AQ932" s="3" t="s">
        <v>8</v>
      </c>
      <c r="AR932" s="3"/>
      <c r="AU932" s="3">
        <f t="shared" si="29"/>
        <v>11</v>
      </c>
    </row>
    <row r="933" spans="1:47" x14ac:dyDescent="0.25">
      <c r="A933" s="4">
        <v>932</v>
      </c>
      <c r="B933" s="2" t="s">
        <v>6</v>
      </c>
      <c r="C933">
        <v>1</v>
      </c>
      <c r="D933" s="3" t="s">
        <v>8</v>
      </c>
      <c r="E933">
        <v>1</v>
      </c>
      <c r="F933" s="3" t="s">
        <v>8</v>
      </c>
      <c r="G933">
        <v>0</v>
      </c>
      <c r="H933" s="3" t="s">
        <v>6</v>
      </c>
      <c r="I933">
        <v>0</v>
      </c>
      <c r="J933" s="3" t="s">
        <v>7</v>
      </c>
      <c r="K933">
        <v>0</v>
      </c>
      <c r="L933" s="3" t="s">
        <v>7</v>
      </c>
      <c r="M933">
        <v>1</v>
      </c>
      <c r="N933" t="s">
        <v>6</v>
      </c>
      <c r="O933">
        <v>0</v>
      </c>
      <c r="P933" s="3" t="s">
        <v>7</v>
      </c>
      <c r="Q933">
        <v>1</v>
      </c>
      <c r="R933" t="s">
        <v>6</v>
      </c>
      <c r="S933">
        <v>1</v>
      </c>
      <c r="T933" t="s">
        <v>8</v>
      </c>
      <c r="U933">
        <v>1</v>
      </c>
      <c r="V933" s="7">
        <v>12</v>
      </c>
      <c r="W933" s="7">
        <v>7</v>
      </c>
      <c r="X933" s="7">
        <v>22</v>
      </c>
      <c r="Y933" s="3">
        <f t="shared" si="28"/>
        <v>10</v>
      </c>
      <c r="AA933" s="3" t="s">
        <v>8</v>
      </c>
      <c r="AB933" s="3"/>
      <c r="AE933" s="3" t="s">
        <v>6</v>
      </c>
      <c r="AF933" s="3">
        <v>2</v>
      </c>
      <c r="AG933" s="3" t="s">
        <v>7</v>
      </c>
      <c r="AH933" s="3">
        <v>1</v>
      </c>
      <c r="AK933" s="3" t="s">
        <v>6</v>
      </c>
      <c r="AL933" s="3"/>
      <c r="AM933" s="3" t="s">
        <v>7</v>
      </c>
      <c r="AN933" s="3">
        <v>1</v>
      </c>
      <c r="AO933" s="3" t="s">
        <v>6</v>
      </c>
      <c r="AP933" s="3"/>
      <c r="AQ933" s="3" t="s">
        <v>8</v>
      </c>
      <c r="AR933" s="3"/>
      <c r="AU933" s="3">
        <f t="shared" si="29"/>
        <v>16</v>
      </c>
    </row>
    <row r="934" spans="1:47" x14ac:dyDescent="0.25">
      <c r="A934" s="4">
        <v>933</v>
      </c>
      <c r="B934" s="2" t="s">
        <v>6</v>
      </c>
      <c r="C934">
        <v>0</v>
      </c>
      <c r="D934" s="3" t="s">
        <v>7</v>
      </c>
      <c r="E934">
        <v>0</v>
      </c>
      <c r="F934" s="3" t="s">
        <v>7</v>
      </c>
      <c r="G934">
        <v>1</v>
      </c>
      <c r="H934" s="3" t="s">
        <v>6</v>
      </c>
      <c r="I934">
        <v>0</v>
      </c>
      <c r="J934" s="3" t="s">
        <v>7</v>
      </c>
      <c r="K934">
        <v>0</v>
      </c>
      <c r="L934" s="3" t="s">
        <v>7</v>
      </c>
      <c r="M934">
        <v>1</v>
      </c>
      <c r="N934" t="s">
        <v>6</v>
      </c>
      <c r="O934">
        <v>0</v>
      </c>
      <c r="P934" s="3" t="s">
        <v>7</v>
      </c>
      <c r="Q934">
        <v>1</v>
      </c>
      <c r="R934" t="s">
        <v>6</v>
      </c>
      <c r="S934">
        <v>1</v>
      </c>
      <c r="T934" t="s">
        <v>8</v>
      </c>
      <c r="U934">
        <v>1</v>
      </c>
      <c r="V934" s="7">
        <v>8</v>
      </c>
      <c r="W934" s="7">
        <v>7</v>
      </c>
      <c r="X934" s="7">
        <v>18</v>
      </c>
      <c r="Y934" s="3">
        <f t="shared" si="28"/>
        <v>10</v>
      </c>
      <c r="AA934" s="3" t="s">
        <v>7</v>
      </c>
      <c r="AB934" s="3">
        <v>1</v>
      </c>
      <c r="AE934" s="3" t="s">
        <v>6</v>
      </c>
      <c r="AF934" s="3"/>
      <c r="AG934" s="3" t="s">
        <v>7</v>
      </c>
      <c r="AH934" s="3">
        <v>1</v>
      </c>
      <c r="AK934" s="3" t="s">
        <v>6</v>
      </c>
      <c r="AL934" s="3"/>
      <c r="AM934" s="3" t="s">
        <v>7</v>
      </c>
      <c r="AN934" s="3">
        <v>1</v>
      </c>
      <c r="AO934" s="3" t="s">
        <v>6</v>
      </c>
      <c r="AP934" s="3"/>
      <c r="AQ934" s="3" t="s">
        <v>8</v>
      </c>
      <c r="AR934" s="3"/>
      <c r="AU934" s="3">
        <f t="shared" si="29"/>
        <v>11</v>
      </c>
    </row>
    <row r="935" spans="1:47" x14ac:dyDescent="0.25">
      <c r="A935" s="4">
        <v>934</v>
      </c>
      <c r="B935" s="2" t="s">
        <v>6</v>
      </c>
      <c r="C935">
        <v>1</v>
      </c>
      <c r="D935" s="3" t="s">
        <v>8</v>
      </c>
      <c r="E935">
        <v>0</v>
      </c>
      <c r="F935" s="3" t="s">
        <v>6</v>
      </c>
      <c r="G935">
        <v>1</v>
      </c>
      <c r="H935" s="3" t="s">
        <v>8</v>
      </c>
      <c r="I935">
        <v>0</v>
      </c>
      <c r="J935" s="3" t="s">
        <v>13</v>
      </c>
      <c r="K935">
        <v>0</v>
      </c>
      <c r="L935" s="3" t="s">
        <v>7</v>
      </c>
      <c r="M935">
        <v>1</v>
      </c>
      <c r="N935" t="s">
        <v>6</v>
      </c>
      <c r="O935">
        <v>0</v>
      </c>
      <c r="P935" s="3" t="s">
        <v>7</v>
      </c>
      <c r="Q935">
        <v>1</v>
      </c>
      <c r="R935" t="s">
        <v>6</v>
      </c>
      <c r="S935">
        <v>1</v>
      </c>
      <c r="T935" t="s">
        <v>8</v>
      </c>
      <c r="U935">
        <v>1</v>
      </c>
      <c r="V935" s="7">
        <v>11</v>
      </c>
      <c r="W935" s="7">
        <v>9</v>
      </c>
      <c r="X935" s="7">
        <v>24</v>
      </c>
      <c r="Y935" s="3">
        <f t="shared" si="28"/>
        <v>13</v>
      </c>
      <c r="AA935" s="3" t="s">
        <v>8</v>
      </c>
      <c r="AB935" s="3"/>
      <c r="AC935" s="3" t="s">
        <v>6</v>
      </c>
      <c r="AD935" s="3">
        <v>2</v>
      </c>
      <c r="AE935" s="3" t="s">
        <v>8</v>
      </c>
      <c r="AF935" s="3"/>
      <c r="AG935" s="3" t="s">
        <v>6</v>
      </c>
      <c r="AH935" s="3">
        <v>2</v>
      </c>
      <c r="AI935" s="3" t="s">
        <v>7</v>
      </c>
      <c r="AJ935" s="3">
        <v>1</v>
      </c>
      <c r="AK935" s="3" t="s">
        <v>6</v>
      </c>
      <c r="AL935" s="3"/>
      <c r="AM935" s="3" t="s">
        <v>7</v>
      </c>
      <c r="AN935" s="3">
        <v>1</v>
      </c>
      <c r="AO935" s="3" t="s">
        <v>6</v>
      </c>
      <c r="AP935" s="3"/>
      <c r="AQ935" s="3" t="s">
        <v>8</v>
      </c>
      <c r="AR935" s="3"/>
      <c r="AU935" s="3">
        <f t="shared" si="29"/>
        <v>17</v>
      </c>
    </row>
    <row r="936" spans="1:47" x14ac:dyDescent="0.25">
      <c r="A936" s="4">
        <v>935</v>
      </c>
      <c r="B936" s="2" t="s">
        <v>6</v>
      </c>
      <c r="C936">
        <v>0</v>
      </c>
      <c r="D936" s="3" t="s">
        <v>7</v>
      </c>
      <c r="E936">
        <v>1</v>
      </c>
      <c r="F936" s="3" t="s">
        <v>6</v>
      </c>
      <c r="G936">
        <v>1</v>
      </c>
      <c r="H936" s="3" t="s">
        <v>8</v>
      </c>
      <c r="I936">
        <v>0</v>
      </c>
      <c r="J936" s="3" t="s">
        <v>13</v>
      </c>
      <c r="K936">
        <v>0</v>
      </c>
      <c r="L936" s="3" t="s">
        <v>7</v>
      </c>
      <c r="M936">
        <v>1</v>
      </c>
      <c r="N936" t="s">
        <v>6</v>
      </c>
      <c r="O936">
        <v>0</v>
      </c>
      <c r="P936" s="3" t="s">
        <v>7</v>
      </c>
      <c r="Q936">
        <v>1</v>
      </c>
      <c r="R936" t="s">
        <v>6</v>
      </c>
      <c r="S936">
        <v>1</v>
      </c>
      <c r="T936" t="s">
        <v>8</v>
      </c>
      <c r="U936">
        <v>1</v>
      </c>
      <c r="V936" s="7">
        <v>10</v>
      </c>
      <c r="W936" s="7">
        <v>9</v>
      </c>
      <c r="X936" s="7">
        <v>23</v>
      </c>
      <c r="Y936" s="3">
        <f t="shared" si="28"/>
        <v>13</v>
      </c>
      <c r="AA936" s="3" t="s">
        <v>7</v>
      </c>
      <c r="AB936" s="3">
        <v>1</v>
      </c>
      <c r="AC936" s="3" t="s">
        <v>6</v>
      </c>
      <c r="AD936" s="3"/>
      <c r="AE936" s="3" t="s">
        <v>8</v>
      </c>
      <c r="AF936" s="3"/>
      <c r="AG936" s="3" t="s">
        <v>6</v>
      </c>
      <c r="AH936" s="3">
        <v>2</v>
      </c>
      <c r="AI936" s="3" t="s">
        <v>7</v>
      </c>
      <c r="AJ936" s="3">
        <v>1</v>
      </c>
      <c r="AK936" s="3" t="s">
        <v>6</v>
      </c>
      <c r="AL936" s="3"/>
      <c r="AM936" s="3" t="s">
        <v>7</v>
      </c>
      <c r="AN936" s="3">
        <v>1</v>
      </c>
      <c r="AO936" s="3" t="s">
        <v>6</v>
      </c>
      <c r="AP936" s="3"/>
      <c r="AQ936" s="3" t="s">
        <v>8</v>
      </c>
      <c r="AR936" s="3"/>
      <c r="AU936" s="3">
        <f t="shared" si="29"/>
        <v>15</v>
      </c>
    </row>
    <row r="937" spans="1:47" x14ac:dyDescent="0.25">
      <c r="A937" s="4">
        <v>936</v>
      </c>
      <c r="B937" s="2" t="s">
        <v>6</v>
      </c>
      <c r="C937">
        <v>1</v>
      </c>
      <c r="D937" s="3" t="s">
        <v>8</v>
      </c>
      <c r="E937">
        <v>1</v>
      </c>
      <c r="F937" s="3" t="s">
        <v>8</v>
      </c>
      <c r="G937">
        <v>1</v>
      </c>
      <c r="H937" s="3" t="s">
        <v>8</v>
      </c>
      <c r="I937">
        <v>0</v>
      </c>
      <c r="J937" s="3" t="s">
        <v>13</v>
      </c>
      <c r="K937">
        <v>0</v>
      </c>
      <c r="L937" s="3" t="s">
        <v>7</v>
      </c>
      <c r="M937">
        <v>1</v>
      </c>
      <c r="N937" t="s">
        <v>6</v>
      </c>
      <c r="O937">
        <v>0</v>
      </c>
      <c r="P937" s="3" t="s">
        <v>7</v>
      </c>
      <c r="Q937">
        <v>1</v>
      </c>
      <c r="R937" t="s">
        <v>6</v>
      </c>
      <c r="S937">
        <v>1</v>
      </c>
      <c r="T937" t="s">
        <v>8</v>
      </c>
      <c r="U937">
        <v>1</v>
      </c>
      <c r="V937" s="7">
        <v>15</v>
      </c>
      <c r="W937" s="7">
        <v>7</v>
      </c>
      <c r="X937" s="7">
        <v>25</v>
      </c>
      <c r="Y937" s="3">
        <f t="shared" si="28"/>
        <v>10</v>
      </c>
      <c r="AA937" s="3" t="s">
        <v>8</v>
      </c>
      <c r="AB937" s="3"/>
      <c r="AG937" s="3" t="s">
        <v>6</v>
      </c>
      <c r="AH937" s="3">
        <v>2</v>
      </c>
      <c r="AI937" s="3" t="s">
        <v>7</v>
      </c>
      <c r="AJ937" s="3">
        <v>1</v>
      </c>
      <c r="AK937" s="3" t="s">
        <v>6</v>
      </c>
      <c r="AL937" s="3"/>
      <c r="AM937" s="3" t="s">
        <v>7</v>
      </c>
      <c r="AN937" s="3">
        <v>1</v>
      </c>
      <c r="AO937" s="3" t="s">
        <v>6</v>
      </c>
      <c r="AP937" s="3"/>
      <c r="AQ937" s="3" t="s">
        <v>8</v>
      </c>
      <c r="AR937" s="3"/>
      <c r="AU937" s="3">
        <f t="shared" si="29"/>
        <v>19</v>
      </c>
    </row>
    <row r="938" spans="1:47" x14ac:dyDescent="0.25">
      <c r="A938" s="5">
        <v>937</v>
      </c>
      <c r="B938" s="2" t="s">
        <v>6</v>
      </c>
      <c r="C938">
        <v>0</v>
      </c>
      <c r="D938" s="3" t="s">
        <v>7</v>
      </c>
      <c r="E938">
        <v>0</v>
      </c>
      <c r="F938" s="3" t="s">
        <v>7</v>
      </c>
      <c r="G938">
        <v>0</v>
      </c>
      <c r="H938" s="3" t="s">
        <v>7</v>
      </c>
      <c r="I938">
        <v>1</v>
      </c>
      <c r="J938" s="3" t="s">
        <v>13</v>
      </c>
      <c r="K938">
        <v>0</v>
      </c>
      <c r="L938" s="3" t="s">
        <v>7</v>
      </c>
      <c r="M938">
        <v>1</v>
      </c>
      <c r="N938" t="s">
        <v>6</v>
      </c>
      <c r="O938">
        <v>0</v>
      </c>
      <c r="P938" s="3" t="s">
        <v>7</v>
      </c>
      <c r="Q938">
        <v>1</v>
      </c>
      <c r="R938" t="s">
        <v>6</v>
      </c>
      <c r="S938">
        <v>1</v>
      </c>
      <c r="T938" t="s">
        <v>8</v>
      </c>
      <c r="U938">
        <v>1</v>
      </c>
      <c r="V938" s="7">
        <v>8</v>
      </c>
      <c r="W938" s="7">
        <v>7</v>
      </c>
      <c r="X938" s="7">
        <v>18</v>
      </c>
      <c r="Y938" s="3">
        <f t="shared" si="28"/>
        <v>10</v>
      </c>
      <c r="AA938" s="3" t="s">
        <v>7</v>
      </c>
      <c r="AB938" s="3">
        <v>1</v>
      </c>
      <c r="AI938" s="3" t="s">
        <v>7</v>
      </c>
      <c r="AJ938" s="3">
        <v>1</v>
      </c>
      <c r="AK938" s="3" t="s">
        <v>6</v>
      </c>
      <c r="AL938" s="3"/>
      <c r="AM938" s="3" t="s">
        <v>7</v>
      </c>
      <c r="AN938" s="3">
        <v>1</v>
      </c>
      <c r="AO938" s="3" t="s">
        <v>6</v>
      </c>
      <c r="AP938" s="3"/>
      <c r="AQ938" s="3" t="s">
        <v>8</v>
      </c>
      <c r="AR938" s="3"/>
      <c r="AU938" s="3">
        <f t="shared" si="29"/>
        <v>11</v>
      </c>
    </row>
    <row r="939" spans="1:47" x14ac:dyDescent="0.25">
      <c r="A939" s="4">
        <v>938</v>
      </c>
      <c r="B939" s="2" t="s">
        <v>6</v>
      </c>
      <c r="C939">
        <v>1</v>
      </c>
      <c r="D939" s="3" t="s">
        <v>8</v>
      </c>
      <c r="E939">
        <v>0</v>
      </c>
      <c r="F939" s="3" t="s">
        <v>6</v>
      </c>
      <c r="G939">
        <v>0</v>
      </c>
      <c r="H939" s="3" t="s">
        <v>7</v>
      </c>
      <c r="I939">
        <v>1</v>
      </c>
      <c r="J939" s="3" t="s">
        <v>13</v>
      </c>
      <c r="K939">
        <v>0</v>
      </c>
      <c r="L939" s="3" t="s">
        <v>7</v>
      </c>
      <c r="M939">
        <v>1</v>
      </c>
      <c r="N939" t="s">
        <v>6</v>
      </c>
      <c r="O939">
        <v>0</v>
      </c>
      <c r="P939" s="3" t="s">
        <v>7</v>
      </c>
      <c r="Q939">
        <v>1</v>
      </c>
      <c r="R939" t="s">
        <v>6</v>
      </c>
      <c r="S939">
        <v>1</v>
      </c>
      <c r="T939" t="s">
        <v>8</v>
      </c>
      <c r="U939">
        <v>1</v>
      </c>
      <c r="V939" s="7">
        <v>10</v>
      </c>
      <c r="W939" s="7">
        <v>9</v>
      </c>
      <c r="X939" s="7">
        <v>23</v>
      </c>
      <c r="Y939" s="3">
        <f t="shared" si="28"/>
        <v>13</v>
      </c>
      <c r="AA939" s="3" t="s">
        <v>8</v>
      </c>
      <c r="AB939" s="3"/>
      <c r="AC939" s="3" t="s">
        <v>6</v>
      </c>
      <c r="AD939" s="3">
        <v>2</v>
      </c>
      <c r="AE939" s="3" t="s">
        <v>7</v>
      </c>
      <c r="AF939" s="3">
        <v>1</v>
      </c>
      <c r="AI939" s="3" t="s">
        <v>7</v>
      </c>
      <c r="AJ939" s="3">
        <v>1</v>
      </c>
      <c r="AK939" s="3" t="s">
        <v>6</v>
      </c>
      <c r="AL939" s="3"/>
      <c r="AM939" s="3" t="s">
        <v>7</v>
      </c>
      <c r="AN939" s="3">
        <v>1</v>
      </c>
      <c r="AO939" s="3" t="s">
        <v>6</v>
      </c>
      <c r="AP939" s="3"/>
      <c r="AQ939" s="3" t="s">
        <v>8</v>
      </c>
      <c r="AR939" s="3"/>
      <c r="AU939" s="3">
        <f t="shared" si="29"/>
        <v>15</v>
      </c>
    </row>
    <row r="940" spans="1:47" x14ac:dyDescent="0.25">
      <c r="A940" s="4">
        <v>939</v>
      </c>
      <c r="B940" s="2" t="s">
        <v>6</v>
      </c>
      <c r="C940">
        <v>0</v>
      </c>
      <c r="D940" s="3" t="s">
        <v>7</v>
      </c>
      <c r="E940">
        <v>1</v>
      </c>
      <c r="F940" s="3" t="s">
        <v>6</v>
      </c>
      <c r="G940">
        <v>0</v>
      </c>
      <c r="H940" s="3" t="s">
        <v>7</v>
      </c>
      <c r="I940">
        <v>1</v>
      </c>
      <c r="J940" s="3" t="s">
        <v>13</v>
      </c>
      <c r="K940">
        <v>0</v>
      </c>
      <c r="L940" s="3" t="s">
        <v>7</v>
      </c>
      <c r="M940">
        <v>1</v>
      </c>
      <c r="N940" t="s">
        <v>6</v>
      </c>
      <c r="O940">
        <v>0</v>
      </c>
      <c r="P940" s="3" t="s">
        <v>7</v>
      </c>
      <c r="Q940">
        <v>1</v>
      </c>
      <c r="R940" t="s">
        <v>6</v>
      </c>
      <c r="S940">
        <v>1</v>
      </c>
      <c r="T940" t="s">
        <v>8</v>
      </c>
      <c r="U940">
        <v>1</v>
      </c>
      <c r="V940" s="7">
        <v>9</v>
      </c>
      <c r="W940" s="7">
        <v>9</v>
      </c>
      <c r="X940" s="7">
        <v>22</v>
      </c>
      <c r="Y940" s="3">
        <f t="shared" si="28"/>
        <v>13</v>
      </c>
      <c r="AA940" s="3" t="s">
        <v>7</v>
      </c>
      <c r="AB940" s="3">
        <v>1</v>
      </c>
      <c r="AC940" s="3" t="s">
        <v>6</v>
      </c>
      <c r="AD940" s="3"/>
      <c r="AE940" s="3" t="s">
        <v>7</v>
      </c>
      <c r="AF940" s="3">
        <v>1</v>
      </c>
      <c r="AI940" s="3" t="s">
        <v>7</v>
      </c>
      <c r="AJ940" s="3">
        <v>1</v>
      </c>
      <c r="AK940" s="3" t="s">
        <v>6</v>
      </c>
      <c r="AL940" s="3"/>
      <c r="AM940" s="3" t="s">
        <v>7</v>
      </c>
      <c r="AN940" s="3">
        <v>1</v>
      </c>
      <c r="AO940" s="3" t="s">
        <v>6</v>
      </c>
      <c r="AP940" s="3"/>
      <c r="AQ940" s="3" t="s">
        <v>8</v>
      </c>
      <c r="AR940" s="3"/>
      <c r="AU940" s="3">
        <f t="shared" si="29"/>
        <v>13</v>
      </c>
    </row>
    <row r="941" spans="1:47" x14ac:dyDescent="0.25">
      <c r="A941" s="4">
        <v>940</v>
      </c>
      <c r="B941" s="2" t="s">
        <v>6</v>
      </c>
      <c r="C941">
        <v>1</v>
      </c>
      <c r="D941" s="3" t="s">
        <v>8</v>
      </c>
      <c r="E941">
        <v>1</v>
      </c>
      <c r="F941" s="3" t="s">
        <v>8</v>
      </c>
      <c r="G941">
        <v>0</v>
      </c>
      <c r="H941" s="3" t="s">
        <v>6</v>
      </c>
      <c r="I941">
        <v>1</v>
      </c>
      <c r="J941" s="3" t="s">
        <v>8</v>
      </c>
      <c r="K941">
        <v>0</v>
      </c>
      <c r="L941" s="3" t="s">
        <v>6</v>
      </c>
      <c r="M941">
        <v>1</v>
      </c>
      <c r="N941" t="s">
        <v>8</v>
      </c>
      <c r="O941">
        <v>0</v>
      </c>
      <c r="P941" t="s">
        <v>6</v>
      </c>
      <c r="Q941">
        <v>1</v>
      </c>
      <c r="R941" t="s">
        <v>8</v>
      </c>
      <c r="S941">
        <v>1</v>
      </c>
      <c r="T941" t="s">
        <v>8</v>
      </c>
      <c r="U941">
        <v>1</v>
      </c>
      <c r="V941" s="7">
        <v>17</v>
      </c>
      <c r="W941" s="7">
        <v>7</v>
      </c>
      <c r="X941" s="7">
        <v>27</v>
      </c>
      <c r="Y941" s="3">
        <f t="shared" si="28"/>
        <v>10</v>
      </c>
      <c r="AA941" s="3" t="s">
        <v>8</v>
      </c>
      <c r="AB941" s="3"/>
      <c r="AE941" s="3" t="s">
        <v>6</v>
      </c>
      <c r="AF941" s="3">
        <v>2</v>
      </c>
      <c r="AG941" s="3" t="s">
        <v>8</v>
      </c>
      <c r="AH941" s="3"/>
      <c r="AI941" s="3" t="s">
        <v>6</v>
      </c>
      <c r="AJ941" s="3">
        <v>2</v>
      </c>
      <c r="AK941" s="3" t="s">
        <v>8</v>
      </c>
      <c r="AL941" s="3"/>
      <c r="AM941" s="3" t="s">
        <v>6</v>
      </c>
      <c r="AN941" s="3">
        <v>2</v>
      </c>
      <c r="AO941" s="3" t="s">
        <v>8</v>
      </c>
      <c r="AP941" s="3"/>
      <c r="AU941" s="3">
        <f t="shared" si="29"/>
        <v>23</v>
      </c>
    </row>
    <row r="942" spans="1:47" x14ac:dyDescent="0.25">
      <c r="A942" s="4">
        <v>941</v>
      </c>
      <c r="B942" s="2" t="s">
        <v>6</v>
      </c>
      <c r="C942">
        <v>0</v>
      </c>
      <c r="D942" s="3" t="s">
        <v>7</v>
      </c>
      <c r="E942">
        <v>0</v>
      </c>
      <c r="F942" s="3" t="s">
        <v>7</v>
      </c>
      <c r="G942">
        <v>1</v>
      </c>
      <c r="H942" s="3" t="s">
        <v>6</v>
      </c>
      <c r="I942">
        <v>1</v>
      </c>
      <c r="J942" s="3" t="s">
        <v>8</v>
      </c>
      <c r="K942">
        <v>0</v>
      </c>
      <c r="L942" s="3" t="s">
        <v>6</v>
      </c>
      <c r="M942">
        <v>1</v>
      </c>
      <c r="N942" t="s">
        <v>8</v>
      </c>
      <c r="O942">
        <v>0</v>
      </c>
      <c r="P942" t="s">
        <v>6</v>
      </c>
      <c r="Q942">
        <v>1</v>
      </c>
      <c r="R942" t="s">
        <v>8</v>
      </c>
      <c r="S942">
        <v>1</v>
      </c>
      <c r="T942" t="s">
        <v>8</v>
      </c>
      <c r="U942">
        <v>1</v>
      </c>
      <c r="V942" s="7">
        <v>13</v>
      </c>
      <c r="W942" s="7">
        <v>7</v>
      </c>
      <c r="X942" s="7">
        <v>23</v>
      </c>
      <c r="Y942" s="3">
        <f t="shared" si="28"/>
        <v>10</v>
      </c>
      <c r="AA942" s="3" t="s">
        <v>7</v>
      </c>
      <c r="AB942" s="3">
        <v>1</v>
      </c>
      <c r="AE942" s="3" t="s">
        <v>6</v>
      </c>
      <c r="AF942" s="3"/>
      <c r="AG942" s="3" t="s">
        <v>8</v>
      </c>
      <c r="AH942" s="3"/>
      <c r="AI942" s="3" t="s">
        <v>6</v>
      </c>
      <c r="AJ942" s="3">
        <v>2</v>
      </c>
      <c r="AK942" s="3" t="s">
        <v>8</v>
      </c>
      <c r="AL942" s="3"/>
      <c r="AM942" s="3" t="s">
        <v>6</v>
      </c>
      <c r="AN942" s="3">
        <v>2</v>
      </c>
      <c r="AO942" s="3" t="s">
        <v>8</v>
      </c>
      <c r="AP942" s="3"/>
      <c r="AU942" s="3">
        <f t="shared" si="29"/>
        <v>18</v>
      </c>
    </row>
    <row r="943" spans="1:47" x14ac:dyDescent="0.25">
      <c r="A943" s="4">
        <v>942</v>
      </c>
      <c r="B943" s="2" t="s">
        <v>6</v>
      </c>
      <c r="C943">
        <v>1</v>
      </c>
      <c r="D943" s="3" t="s">
        <v>8</v>
      </c>
      <c r="E943">
        <v>0</v>
      </c>
      <c r="F943" s="3" t="s">
        <v>6</v>
      </c>
      <c r="G943">
        <v>1</v>
      </c>
      <c r="H943" s="3" t="s">
        <v>8</v>
      </c>
      <c r="I943">
        <v>1</v>
      </c>
      <c r="J943" s="3" t="s">
        <v>8</v>
      </c>
      <c r="K943">
        <v>0</v>
      </c>
      <c r="L943" s="3" t="s">
        <v>6</v>
      </c>
      <c r="M943">
        <v>1</v>
      </c>
      <c r="N943" t="s">
        <v>8</v>
      </c>
      <c r="O943">
        <v>0</v>
      </c>
      <c r="P943" t="s">
        <v>6</v>
      </c>
      <c r="Q943">
        <v>1</v>
      </c>
      <c r="R943" t="s">
        <v>8</v>
      </c>
      <c r="S943">
        <v>1</v>
      </c>
      <c r="T943" t="s">
        <v>8</v>
      </c>
      <c r="U943">
        <v>1</v>
      </c>
      <c r="V943" s="7">
        <v>17</v>
      </c>
      <c r="W943" s="7">
        <v>7</v>
      </c>
      <c r="X943" s="7">
        <v>27</v>
      </c>
      <c r="Y943" s="3">
        <f t="shared" si="28"/>
        <v>10</v>
      </c>
      <c r="AA943" s="3" t="s">
        <v>8</v>
      </c>
      <c r="AB943" s="3"/>
      <c r="AC943" s="3" t="s">
        <v>6</v>
      </c>
      <c r="AD943" s="3">
        <v>2</v>
      </c>
      <c r="AE943" s="3" t="s">
        <v>8</v>
      </c>
      <c r="AF943" s="3"/>
      <c r="AI943" s="3" t="s">
        <v>6</v>
      </c>
      <c r="AJ943" s="3">
        <v>2</v>
      </c>
      <c r="AK943" s="3" t="s">
        <v>8</v>
      </c>
      <c r="AL943" s="3"/>
      <c r="AM943" s="3" t="s">
        <v>6</v>
      </c>
      <c r="AN943" s="3">
        <v>2</v>
      </c>
      <c r="AO943" s="3" t="s">
        <v>8</v>
      </c>
      <c r="AP943" s="3"/>
      <c r="AU943" s="3">
        <f t="shared" si="29"/>
        <v>23</v>
      </c>
    </row>
    <row r="944" spans="1:47" x14ac:dyDescent="0.25">
      <c r="A944" s="4">
        <v>943</v>
      </c>
      <c r="B944" s="2" t="s">
        <v>6</v>
      </c>
      <c r="C944">
        <v>0</v>
      </c>
      <c r="D944" s="3" t="s">
        <v>7</v>
      </c>
      <c r="E944">
        <v>1</v>
      </c>
      <c r="F944" s="3" t="s">
        <v>6</v>
      </c>
      <c r="G944">
        <v>1</v>
      </c>
      <c r="H944" s="3" t="s">
        <v>8</v>
      </c>
      <c r="I944">
        <v>1</v>
      </c>
      <c r="J944" s="3" t="s">
        <v>8</v>
      </c>
      <c r="K944">
        <v>0</v>
      </c>
      <c r="L944" s="3" t="s">
        <v>6</v>
      </c>
      <c r="M944">
        <v>1</v>
      </c>
      <c r="N944" t="s">
        <v>8</v>
      </c>
      <c r="O944">
        <v>0</v>
      </c>
      <c r="P944" t="s">
        <v>6</v>
      </c>
      <c r="Q944">
        <v>1</v>
      </c>
      <c r="R944" t="s">
        <v>8</v>
      </c>
      <c r="S944">
        <v>1</v>
      </c>
      <c r="T944" t="s">
        <v>8</v>
      </c>
      <c r="U944">
        <v>1</v>
      </c>
      <c r="V944" s="7">
        <v>16</v>
      </c>
      <c r="W944" s="7">
        <v>7</v>
      </c>
      <c r="X944" s="7">
        <v>26</v>
      </c>
      <c r="Y944" s="3">
        <f t="shared" si="28"/>
        <v>10</v>
      </c>
      <c r="AA944" s="3" t="s">
        <v>7</v>
      </c>
      <c r="AB944" s="3">
        <v>1</v>
      </c>
      <c r="AC944" s="3" t="s">
        <v>6</v>
      </c>
      <c r="AD944" s="3"/>
      <c r="AE944" s="3" t="s">
        <v>8</v>
      </c>
      <c r="AF944" s="3"/>
      <c r="AI944" s="3" t="s">
        <v>6</v>
      </c>
      <c r="AJ944" s="3">
        <v>2</v>
      </c>
      <c r="AK944" s="3" t="s">
        <v>8</v>
      </c>
      <c r="AL944" s="3"/>
      <c r="AM944" s="3" t="s">
        <v>6</v>
      </c>
      <c r="AN944" s="3">
        <v>2</v>
      </c>
      <c r="AO944" s="3" t="s">
        <v>8</v>
      </c>
      <c r="AP944" s="3"/>
      <c r="AU944" s="3">
        <f t="shared" si="29"/>
        <v>21</v>
      </c>
    </row>
    <row r="945" spans="1:47" x14ac:dyDescent="0.25">
      <c r="A945" s="4">
        <v>944</v>
      </c>
      <c r="B945" s="2" t="s">
        <v>6</v>
      </c>
      <c r="C945">
        <v>1</v>
      </c>
      <c r="D945" s="3" t="s">
        <v>8</v>
      </c>
      <c r="E945">
        <v>1</v>
      </c>
      <c r="F945" s="3" t="s">
        <v>8</v>
      </c>
      <c r="G945">
        <v>1</v>
      </c>
      <c r="H945" s="3" t="s">
        <v>8</v>
      </c>
      <c r="I945">
        <v>1</v>
      </c>
      <c r="J945" s="3" t="s">
        <v>8</v>
      </c>
      <c r="K945">
        <v>0</v>
      </c>
      <c r="L945" s="3" t="s">
        <v>6</v>
      </c>
      <c r="M945">
        <v>1</v>
      </c>
      <c r="N945" t="s">
        <v>8</v>
      </c>
      <c r="O945">
        <v>0</v>
      </c>
      <c r="P945" t="s">
        <v>6</v>
      </c>
      <c r="Q945">
        <v>1</v>
      </c>
      <c r="R945" t="s">
        <v>8</v>
      </c>
      <c r="S945">
        <v>1</v>
      </c>
      <c r="T945" t="s">
        <v>8</v>
      </c>
      <c r="U945">
        <v>1</v>
      </c>
      <c r="V945" s="7">
        <v>21</v>
      </c>
      <c r="W945" s="7">
        <v>5</v>
      </c>
      <c r="X945" s="7">
        <v>28</v>
      </c>
      <c r="Y945" s="3">
        <f t="shared" si="28"/>
        <v>7</v>
      </c>
      <c r="AA945" s="3" t="s">
        <v>8</v>
      </c>
      <c r="AB945" s="3"/>
      <c r="AI945" s="3" t="s">
        <v>6</v>
      </c>
      <c r="AJ945" s="3">
        <v>2</v>
      </c>
      <c r="AK945" s="3" t="s">
        <v>8</v>
      </c>
      <c r="AL945" s="3"/>
      <c r="AM945" s="3" t="s">
        <v>6</v>
      </c>
      <c r="AN945" s="3">
        <v>2</v>
      </c>
      <c r="AO945" s="3" t="s">
        <v>8</v>
      </c>
      <c r="AP945" s="3"/>
      <c r="AU945" s="3">
        <f t="shared" si="29"/>
        <v>25</v>
      </c>
    </row>
    <row r="946" spans="1:47" x14ac:dyDescent="0.25">
      <c r="A946" s="5">
        <v>945</v>
      </c>
      <c r="B946" s="2" t="s">
        <v>6</v>
      </c>
      <c r="C946">
        <v>0</v>
      </c>
      <c r="D946" s="3" t="s">
        <v>7</v>
      </c>
      <c r="E946">
        <v>0</v>
      </c>
      <c r="F946" s="3" t="s">
        <v>7</v>
      </c>
      <c r="G946">
        <v>0</v>
      </c>
      <c r="H946" s="3" t="s">
        <v>7</v>
      </c>
      <c r="I946">
        <v>0</v>
      </c>
      <c r="J946" s="3" t="s">
        <v>7</v>
      </c>
      <c r="K946">
        <v>1</v>
      </c>
      <c r="L946" s="3" t="s">
        <v>6</v>
      </c>
      <c r="M946">
        <v>1</v>
      </c>
      <c r="N946" t="s">
        <v>8</v>
      </c>
      <c r="O946">
        <v>0</v>
      </c>
      <c r="P946" t="s">
        <v>6</v>
      </c>
      <c r="Q946">
        <v>1</v>
      </c>
      <c r="R946" t="s">
        <v>8</v>
      </c>
      <c r="S946">
        <v>1</v>
      </c>
      <c r="T946" t="s">
        <v>8</v>
      </c>
      <c r="U946">
        <v>1</v>
      </c>
      <c r="V946" s="7">
        <v>11</v>
      </c>
      <c r="W946" s="7">
        <v>5</v>
      </c>
      <c r="X946" s="7">
        <v>18</v>
      </c>
      <c r="Y946" s="3">
        <f t="shared" si="28"/>
        <v>7</v>
      </c>
      <c r="AA946" s="3" t="s">
        <v>7</v>
      </c>
      <c r="AB946" s="3">
        <v>1</v>
      </c>
      <c r="AI946" s="3" t="s">
        <v>6</v>
      </c>
      <c r="AJ946" s="3"/>
      <c r="AK946" s="3" t="s">
        <v>8</v>
      </c>
      <c r="AL946" s="3"/>
      <c r="AM946" s="3" t="s">
        <v>6</v>
      </c>
      <c r="AN946" s="3">
        <v>2</v>
      </c>
      <c r="AO946" s="3" t="s">
        <v>8</v>
      </c>
      <c r="AP946" s="3"/>
      <c r="AU946" s="3">
        <f t="shared" si="29"/>
        <v>14</v>
      </c>
    </row>
    <row r="947" spans="1:47" x14ac:dyDescent="0.25">
      <c r="A947" s="4">
        <v>946</v>
      </c>
      <c r="B947" s="2" t="s">
        <v>6</v>
      </c>
      <c r="C947">
        <v>1</v>
      </c>
      <c r="D947" s="3" t="s">
        <v>8</v>
      </c>
      <c r="E947">
        <v>0</v>
      </c>
      <c r="F947" s="3" t="s">
        <v>6</v>
      </c>
      <c r="G947">
        <v>0</v>
      </c>
      <c r="H947" s="3" t="s">
        <v>7</v>
      </c>
      <c r="I947">
        <v>0</v>
      </c>
      <c r="J947" s="3" t="s">
        <v>7</v>
      </c>
      <c r="K947">
        <v>1</v>
      </c>
      <c r="L947" s="3" t="s">
        <v>6</v>
      </c>
      <c r="M947">
        <v>1</v>
      </c>
      <c r="N947" t="s">
        <v>8</v>
      </c>
      <c r="O947">
        <v>0</v>
      </c>
      <c r="P947" t="s">
        <v>6</v>
      </c>
      <c r="Q947">
        <v>1</v>
      </c>
      <c r="R947" t="s">
        <v>8</v>
      </c>
      <c r="S947">
        <v>1</v>
      </c>
      <c r="T947" t="s">
        <v>8</v>
      </c>
      <c r="U947">
        <v>1</v>
      </c>
      <c r="V947" s="7">
        <v>13</v>
      </c>
      <c r="W947" s="7">
        <v>7</v>
      </c>
      <c r="X947" s="7">
        <v>23</v>
      </c>
      <c r="Y947" s="3">
        <f t="shared" si="28"/>
        <v>10</v>
      </c>
      <c r="AA947" s="3" t="s">
        <v>8</v>
      </c>
      <c r="AB947" s="3"/>
      <c r="AC947" s="3" t="s">
        <v>6</v>
      </c>
      <c r="AD947" s="3">
        <v>2</v>
      </c>
      <c r="AE947" s="3" t="s">
        <v>7</v>
      </c>
      <c r="AF947" s="3">
        <v>1</v>
      </c>
      <c r="AI947" s="3" t="s">
        <v>6</v>
      </c>
      <c r="AJ947" s="3"/>
      <c r="AK947" s="3" t="s">
        <v>8</v>
      </c>
      <c r="AL947" s="3"/>
      <c r="AM947" s="3" t="s">
        <v>6</v>
      </c>
      <c r="AN947" s="3">
        <v>2</v>
      </c>
      <c r="AO947" s="3" t="s">
        <v>8</v>
      </c>
      <c r="AP947" s="3"/>
      <c r="AU947" s="3">
        <f t="shared" si="29"/>
        <v>18</v>
      </c>
    </row>
    <row r="948" spans="1:47" x14ac:dyDescent="0.25">
      <c r="A948" s="4">
        <v>947</v>
      </c>
      <c r="B948" s="2" t="s">
        <v>6</v>
      </c>
      <c r="C948">
        <v>0</v>
      </c>
      <c r="D948" s="3" t="s">
        <v>7</v>
      </c>
      <c r="E948">
        <v>1</v>
      </c>
      <c r="F948" s="3" t="s">
        <v>6</v>
      </c>
      <c r="G948">
        <v>0</v>
      </c>
      <c r="H948" s="3" t="s">
        <v>7</v>
      </c>
      <c r="I948">
        <v>0</v>
      </c>
      <c r="J948" s="3" t="s">
        <v>7</v>
      </c>
      <c r="K948">
        <v>1</v>
      </c>
      <c r="L948" s="3" t="s">
        <v>6</v>
      </c>
      <c r="M948">
        <v>1</v>
      </c>
      <c r="N948" t="s">
        <v>8</v>
      </c>
      <c r="O948">
        <v>0</v>
      </c>
      <c r="P948" t="s">
        <v>6</v>
      </c>
      <c r="Q948">
        <v>1</v>
      </c>
      <c r="R948" t="s">
        <v>8</v>
      </c>
      <c r="S948">
        <v>1</v>
      </c>
      <c r="T948" t="s">
        <v>8</v>
      </c>
      <c r="U948">
        <v>1</v>
      </c>
      <c r="V948" s="7">
        <v>12</v>
      </c>
      <c r="W948" s="7">
        <v>7</v>
      </c>
      <c r="X948" s="7">
        <v>22</v>
      </c>
      <c r="Y948" s="3">
        <f t="shared" si="28"/>
        <v>10</v>
      </c>
      <c r="AA948" s="3" t="s">
        <v>7</v>
      </c>
      <c r="AB948" s="3">
        <v>1</v>
      </c>
      <c r="AC948" s="3" t="s">
        <v>6</v>
      </c>
      <c r="AD948" s="3"/>
      <c r="AE948" s="3" t="s">
        <v>7</v>
      </c>
      <c r="AF948" s="3">
        <v>1</v>
      </c>
      <c r="AI948" s="3" t="s">
        <v>6</v>
      </c>
      <c r="AJ948" s="3"/>
      <c r="AK948" s="3" t="s">
        <v>8</v>
      </c>
      <c r="AL948" s="3"/>
      <c r="AM948" s="3" t="s">
        <v>6</v>
      </c>
      <c r="AN948" s="3">
        <v>2</v>
      </c>
      <c r="AO948" s="3" t="s">
        <v>8</v>
      </c>
      <c r="AP948" s="3"/>
      <c r="AU948" s="3">
        <f t="shared" si="29"/>
        <v>16</v>
      </c>
    </row>
    <row r="949" spans="1:47" x14ac:dyDescent="0.25">
      <c r="A949" s="4">
        <v>948</v>
      </c>
      <c r="B949" s="2" t="s">
        <v>6</v>
      </c>
      <c r="C949">
        <v>1</v>
      </c>
      <c r="D949" s="3" t="s">
        <v>8</v>
      </c>
      <c r="E949">
        <v>1</v>
      </c>
      <c r="F949" s="3" t="s">
        <v>8</v>
      </c>
      <c r="G949">
        <v>0</v>
      </c>
      <c r="H949" s="3" t="s">
        <v>6</v>
      </c>
      <c r="I949">
        <v>0</v>
      </c>
      <c r="J949" s="3" t="s">
        <v>7</v>
      </c>
      <c r="K949">
        <v>1</v>
      </c>
      <c r="L949" s="3" t="s">
        <v>6</v>
      </c>
      <c r="M949">
        <v>1</v>
      </c>
      <c r="N949" t="s">
        <v>8</v>
      </c>
      <c r="O949">
        <v>0</v>
      </c>
      <c r="P949" t="s">
        <v>6</v>
      </c>
      <c r="Q949">
        <v>1</v>
      </c>
      <c r="R949" t="s">
        <v>8</v>
      </c>
      <c r="S949">
        <v>1</v>
      </c>
      <c r="T949" t="s">
        <v>8</v>
      </c>
      <c r="U949">
        <v>1</v>
      </c>
      <c r="V949" s="7">
        <v>16</v>
      </c>
      <c r="W949" s="7">
        <v>7</v>
      </c>
      <c r="X949" s="7">
        <v>26</v>
      </c>
      <c r="Y949" s="3">
        <f t="shared" si="28"/>
        <v>10</v>
      </c>
      <c r="AA949" s="3" t="s">
        <v>8</v>
      </c>
      <c r="AB949" s="3"/>
      <c r="AE949" s="3" t="s">
        <v>6</v>
      </c>
      <c r="AF949" s="3">
        <v>2</v>
      </c>
      <c r="AG949" s="3" t="s">
        <v>7</v>
      </c>
      <c r="AH949" s="3">
        <v>1</v>
      </c>
      <c r="AI949" s="3" t="s">
        <v>6</v>
      </c>
      <c r="AJ949" s="3"/>
      <c r="AK949" s="3" t="s">
        <v>8</v>
      </c>
      <c r="AL949" s="3"/>
      <c r="AM949" s="3" t="s">
        <v>6</v>
      </c>
      <c r="AN949" s="3">
        <v>2</v>
      </c>
      <c r="AO949" s="3" t="s">
        <v>8</v>
      </c>
      <c r="AP949" s="3"/>
      <c r="AU949" s="3">
        <f t="shared" si="29"/>
        <v>21</v>
      </c>
    </row>
    <row r="950" spans="1:47" x14ac:dyDescent="0.25">
      <c r="A950" s="4">
        <v>949</v>
      </c>
      <c r="B950" s="2" t="s">
        <v>6</v>
      </c>
      <c r="C950">
        <v>0</v>
      </c>
      <c r="D950" s="3" t="s">
        <v>7</v>
      </c>
      <c r="E950">
        <v>0</v>
      </c>
      <c r="F950" s="3" t="s">
        <v>7</v>
      </c>
      <c r="G950">
        <v>1</v>
      </c>
      <c r="H950" s="3" t="s">
        <v>6</v>
      </c>
      <c r="I950">
        <v>0</v>
      </c>
      <c r="J950" s="3" t="s">
        <v>7</v>
      </c>
      <c r="K950">
        <v>1</v>
      </c>
      <c r="L950" s="3" t="s">
        <v>6</v>
      </c>
      <c r="M950">
        <v>1</v>
      </c>
      <c r="N950" t="s">
        <v>8</v>
      </c>
      <c r="O950">
        <v>0</v>
      </c>
      <c r="P950" t="s">
        <v>6</v>
      </c>
      <c r="Q950">
        <v>1</v>
      </c>
      <c r="R950" t="s">
        <v>8</v>
      </c>
      <c r="S950">
        <v>1</v>
      </c>
      <c r="T950" t="s">
        <v>8</v>
      </c>
      <c r="U950">
        <v>1</v>
      </c>
      <c r="V950" s="7">
        <v>12</v>
      </c>
      <c r="W950" s="7">
        <v>7</v>
      </c>
      <c r="X950" s="7">
        <v>22</v>
      </c>
      <c r="Y950" s="3">
        <f t="shared" si="28"/>
        <v>10</v>
      </c>
      <c r="AA950" s="3" t="s">
        <v>7</v>
      </c>
      <c r="AB950" s="3">
        <v>1</v>
      </c>
      <c r="AE950" s="3" t="s">
        <v>6</v>
      </c>
      <c r="AF950" s="3"/>
      <c r="AG950" s="3" t="s">
        <v>7</v>
      </c>
      <c r="AH950" s="3">
        <v>1</v>
      </c>
      <c r="AI950" s="3" t="s">
        <v>6</v>
      </c>
      <c r="AJ950" s="3"/>
      <c r="AK950" s="3" t="s">
        <v>8</v>
      </c>
      <c r="AL950" s="3"/>
      <c r="AM950" s="3" t="s">
        <v>6</v>
      </c>
      <c r="AN950" s="3">
        <v>2</v>
      </c>
      <c r="AO950" s="3" t="s">
        <v>8</v>
      </c>
      <c r="AP950" s="3"/>
      <c r="AU950" s="3">
        <f t="shared" si="29"/>
        <v>16</v>
      </c>
    </row>
    <row r="951" spans="1:47" x14ac:dyDescent="0.25">
      <c r="A951" s="4">
        <v>950</v>
      </c>
      <c r="B951" s="2" t="s">
        <v>6</v>
      </c>
      <c r="C951">
        <v>1</v>
      </c>
      <c r="D951" s="3" t="s">
        <v>8</v>
      </c>
      <c r="E951">
        <v>0</v>
      </c>
      <c r="F951" s="3" t="s">
        <v>6</v>
      </c>
      <c r="G951">
        <v>1</v>
      </c>
      <c r="H951" s="3" t="s">
        <v>8</v>
      </c>
      <c r="I951">
        <v>0</v>
      </c>
      <c r="J951" s="3" t="s">
        <v>13</v>
      </c>
      <c r="K951">
        <v>1</v>
      </c>
      <c r="L951" s="3" t="s">
        <v>8</v>
      </c>
      <c r="M951">
        <v>1</v>
      </c>
      <c r="N951" t="s">
        <v>8</v>
      </c>
      <c r="O951">
        <v>0</v>
      </c>
      <c r="P951" t="s">
        <v>6</v>
      </c>
      <c r="Q951">
        <v>1</v>
      </c>
      <c r="R951" t="s">
        <v>8</v>
      </c>
      <c r="S951">
        <v>1</v>
      </c>
      <c r="T951" t="s">
        <v>8</v>
      </c>
      <c r="U951">
        <v>1</v>
      </c>
      <c r="V951" s="7">
        <v>17</v>
      </c>
      <c r="W951" s="7">
        <v>7</v>
      </c>
      <c r="X951" s="7">
        <v>27</v>
      </c>
      <c r="Y951" s="3">
        <f t="shared" si="28"/>
        <v>10</v>
      </c>
      <c r="AA951" s="3" t="s">
        <v>8</v>
      </c>
      <c r="AB951" s="3"/>
      <c r="AC951" s="3" t="s">
        <v>6</v>
      </c>
      <c r="AD951" s="3">
        <v>2</v>
      </c>
      <c r="AE951" s="3" t="s">
        <v>8</v>
      </c>
      <c r="AF951" s="3"/>
      <c r="AG951" s="3" t="s">
        <v>6</v>
      </c>
      <c r="AH951" s="3">
        <v>2</v>
      </c>
      <c r="AI951" s="3" t="s">
        <v>8</v>
      </c>
      <c r="AJ951" s="3"/>
      <c r="AM951" s="3" t="s">
        <v>6</v>
      </c>
      <c r="AN951" s="3">
        <v>2</v>
      </c>
      <c r="AO951" s="3" t="s">
        <v>8</v>
      </c>
      <c r="AP951" s="3"/>
      <c r="AU951" s="3">
        <f t="shared" si="29"/>
        <v>23</v>
      </c>
    </row>
    <row r="952" spans="1:47" x14ac:dyDescent="0.25">
      <c r="A952" s="4">
        <v>951</v>
      </c>
      <c r="B952" s="2" t="s">
        <v>6</v>
      </c>
      <c r="C952">
        <v>0</v>
      </c>
      <c r="D952" s="3" t="s">
        <v>7</v>
      </c>
      <c r="E952">
        <v>1</v>
      </c>
      <c r="F952" s="3" t="s">
        <v>6</v>
      </c>
      <c r="G952">
        <v>1</v>
      </c>
      <c r="H952" s="3" t="s">
        <v>8</v>
      </c>
      <c r="I952">
        <v>0</v>
      </c>
      <c r="J952" s="3" t="s">
        <v>13</v>
      </c>
      <c r="K952">
        <v>1</v>
      </c>
      <c r="L952" s="3" t="s">
        <v>8</v>
      </c>
      <c r="M952">
        <v>1</v>
      </c>
      <c r="N952" t="s">
        <v>8</v>
      </c>
      <c r="O952">
        <v>0</v>
      </c>
      <c r="P952" t="s">
        <v>6</v>
      </c>
      <c r="Q952">
        <v>1</v>
      </c>
      <c r="R952" t="s">
        <v>8</v>
      </c>
      <c r="S952">
        <v>1</v>
      </c>
      <c r="T952" t="s">
        <v>8</v>
      </c>
      <c r="U952">
        <v>1</v>
      </c>
      <c r="V952" s="7">
        <v>16</v>
      </c>
      <c r="W952" s="7">
        <v>7</v>
      </c>
      <c r="X952" s="7">
        <v>26</v>
      </c>
      <c r="Y952" s="3">
        <f t="shared" si="28"/>
        <v>10</v>
      </c>
      <c r="AA952" s="3" t="s">
        <v>7</v>
      </c>
      <c r="AB952" s="3">
        <v>1</v>
      </c>
      <c r="AC952" s="3" t="s">
        <v>6</v>
      </c>
      <c r="AD952" s="3"/>
      <c r="AE952" s="3" t="s">
        <v>8</v>
      </c>
      <c r="AF952" s="3"/>
      <c r="AG952" s="3" t="s">
        <v>6</v>
      </c>
      <c r="AH952" s="3">
        <v>2</v>
      </c>
      <c r="AI952" s="3" t="s">
        <v>8</v>
      </c>
      <c r="AJ952" s="3"/>
      <c r="AM952" s="3" t="s">
        <v>6</v>
      </c>
      <c r="AN952" s="3">
        <v>2</v>
      </c>
      <c r="AO952" s="3" t="s">
        <v>8</v>
      </c>
      <c r="AP952" s="3"/>
      <c r="AU952" s="3">
        <f t="shared" si="29"/>
        <v>21</v>
      </c>
    </row>
    <row r="953" spans="1:47" x14ac:dyDescent="0.25">
      <c r="A953" s="4">
        <v>952</v>
      </c>
      <c r="B953" s="2" t="s">
        <v>6</v>
      </c>
      <c r="C953">
        <v>1</v>
      </c>
      <c r="D953" s="3" t="s">
        <v>8</v>
      </c>
      <c r="E953">
        <v>1</v>
      </c>
      <c r="F953" s="3" t="s">
        <v>8</v>
      </c>
      <c r="G953">
        <v>1</v>
      </c>
      <c r="H953" s="3" t="s">
        <v>8</v>
      </c>
      <c r="I953">
        <v>0</v>
      </c>
      <c r="J953" s="3" t="s">
        <v>13</v>
      </c>
      <c r="K953">
        <v>1</v>
      </c>
      <c r="L953" s="3" t="s">
        <v>8</v>
      </c>
      <c r="M953">
        <v>1</v>
      </c>
      <c r="N953" t="s">
        <v>8</v>
      </c>
      <c r="O953">
        <v>0</v>
      </c>
      <c r="P953" t="s">
        <v>6</v>
      </c>
      <c r="Q953">
        <v>1</v>
      </c>
      <c r="R953" t="s">
        <v>8</v>
      </c>
      <c r="S953">
        <v>1</v>
      </c>
      <c r="T953" t="s">
        <v>8</v>
      </c>
      <c r="U953">
        <v>1</v>
      </c>
      <c r="V953" s="7">
        <v>21</v>
      </c>
      <c r="W953" s="7">
        <v>5</v>
      </c>
      <c r="X953" s="7">
        <v>28</v>
      </c>
      <c r="Y953" s="3">
        <f t="shared" si="28"/>
        <v>7</v>
      </c>
      <c r="AA953" s="3" t="s">
        <v>8</v>
      </c>
      <c r="AB953" s="3"/>
      <c r="AG953" s="3" t="s">
        <v>6</v>
      </c>
      <c r="AH953" s="3">
        <v>2</v>
      </c>
      <c r="AI953" s="3" t="s">
        <v>8</v>
      </c>
      <c r="AJ953" s="3"/>
      <c r="AM953" s="3" t="s">
        <v>6</v>
      </c>
      <c r="AN953" s="3">
        <v>2</v>
      </c>
      <c r="AO953" s="3" t="s">
        <v>8</v>
      </c>
      <c r="AP953" s="3"/>
      <c r="AU953" s="3">
        <f t="shared" si="29"/>
        <v>25</v>
      </c>
    </row>
    <row r="954" spans="1:47" x14ac:dyDescent="0.25">
      <c r="A954" s="4">
        <v>953</v>
      </c>
      <c r="B954" s="2" t="s">
        <v>6</v>
      </c>
      <c r="C954">
        <v>0</v>
      </c>
      <c r="D954" s="3" t="s">
        <v>7</v>
      </c>
      <c r="E954">
        <v>0</v>
      </c>
      <c r="F954" s="3" t="s">
        <v>7</v>
      </c>
      <c r="G954">
        <v>0</v>
      </c>
      <c r="H954" s="3" t="s">
        <v>7</v>
      </c>
      <c r="I954">
        <v>1</v>
      </c>
      <c r="J954" s="3" t="s">
        <v>13</v>
      </c>
      <c r="K954">
        <v>1</v>
      </c>
      <c r="L954" s="3" t="s">
        <v>8</v>
      </c>
      <c r="M954">
        <v>1</v>
      </c>
      <c r="N954" t="s">
        <v>8</v>
      </c>
      <c r="O954">
        <v>0</v>
      </c>
      <c r="P954" t="s">
        <v>6</v>
      </c>
      <c r="Q954">
        <v>1</v>
      </c>
      <c r="R954" t="s">
        <v>8</v>
      </c>
      <c r="S954">
        <v>1</v>
      </c>
      <c r="T954" t="s">
        <v>8</v>
      </c>
      <c r="U954">
        <v>1</v>
      </c>
      <c r="V954" s="7">
        <v>14</v>
      </c>
      <c r="W954" s="7">
        <v>5</v>
      </c>
      <c r="X954" s="7">
        <v>21</v>
      </c>
      <c r="Y954" s="3">
        <f t="shared" si="28"/>
        <v>7</v>
      </c>
      <c r="AA954" s="3" t="s">
        <v>7</v>
      </c>
      <c r="AB954" s="3">
        <v>1</v>
      </c>
      <c r="AI954" s="3" t="s">
        <v>8</v>
      </c>
      <c r="AJ954" s="3"/>
      <c r="AM954" s="3" t="s">
        <v>6</v>
      </c>
      <c r="AN954" s="3">
        <v>2</v>
      </c>
      <c r="AO954" s="3" t="s">
        <v>8</v>
      </c>
      <c r="AP954" s="3"/>
      <c r="AU954" s="3">
        <f t="shared" si="29"/>
        <v>17</v>
      </c>
    </row>
    <row r="955" spans="1:47" x14ac:dyDescent="0.25">
      <c r="A955" s="5">
        <v>954</v>
      </c>
      <c r="B955" s="2" t="s">
        <v>6</v>
      </c>
      <c r="C955">
        <v>1</v>
      </c>
      <c r="D955" s="3" t="s">
        <v>8</v>
      </c>
      <c r="E955">
        <v>0</v>
      </c>
      <c r="F955" s="3" t="s">
        <v>6</v>
      </c>
      <c r="G955">
        <v>0</v>
      </c>
      <c r="H955" s="3" t="s">
        <v>7</v>
      </c>
      <c r="I955">
        <v>1</v>
      </c>
      <c r="J955" s="3" t="s">
        <v>13</v>
      </c>
      <c r="K955">
        <v>1</v>
      </c>
      <c r="L955" s="3" t="s">
        <v>8</v>
      </c>
      <c r="M955">
        <v>1</v>
      </c>
      <c r="N955" t="s">
        <v>8</v>
      </c>
      <c r="O955">
        <v>0</v>
      </c>
      <c r="P955" t="s">
        <v>6</v>
      </c>
      <c r="Q955">
        <v>1</v>
      </c>
      <c r="R955" t="s">
        <v>8</v>
      </c>
      <c r="S955">
        <v>1</v>
      </c>
      <c r="T955" t="s">
        <v>8</v>
      </c>
      <c r="U955">
        <v>1</v>
      </c>
      <c r="V955" s="7">
        <v>16</v>
      </c>
      <c r="W955" s="7">
        <v>7</v>
      </c>
      <c r="X955" s="7">
        <v>26</v>
      </c>
      <c r="Y955" s="3">
        <f t="shared" si="28"/>
        <v>10</v>
      </c>
      <c r="AA955" s="3" t="s">
        <v>8</v>
      </c>
      <c r="AB955" s="3"/>
      <c r="AC955" s="3" t="s">
        <v>6</v>
      </c>
      <c r="AD955" s="3">
        <v>2</v>
      </c>
      <c r="AE955" s="3" t="s">
        <v>7</v>
      </c>
      <c r="AF955" s="3">
        <v>1</v>
      </c>
      <c r="AI955" s="3" t="s">
        <v>8</v>
      </c>
      <c r="AJ955" s="3"/>
      <c r="AM955" s="3" t="s">
        <v>6</v>
      </c>
      <c r="AN955" s="3">
        <v>2</v>
      </c>
      <c r="AO955" s="3" t="s">
        <v>8</v>
      </c>
      <c r="AP955" s="3"/>
      <c r="AU955" s="3">
        <f t="shared" si="29"/>
        <v>21</v>
      </c>
    </row>
    <row r="956" spans="1:47" x14ac:dyDescent="0.25">
      <c r="A956" s="4">
        <v>955</v>
      </c>
      <c r="B956" s="2" t="s">
        <v>6</v>
      </c>
      <c r="C956">
        <v>0</v>
      </c>
      <c r="D956" s="3" t="s">
        <v>7</v>
      </c>
      <c r="E956">
        <v>1</v>
      </c>
      <c r="F956" s="3" t="s">
        <v>6</v>
      </c>
      <c r="G956">
        <v>0</v>
      </c>
      <c r="H956" s="3" t="s">
        <v>7</v>
      </c>
      <c r="I956">
        <v>1</v>
      </c>
      <c r="J956" s="3" t="s">
        <v>13</v>
      </c>
      <c r="K956">
        <v>1</v>
      </c>
      <c r="L956" s="3" t="s">
        <v>8</v>
      </c>
      <c r="M956">
        <v>1</v>
      </c>
      <c r="N956" t="s">
        <v>8</v>
      </c>
      <c r="O956">
        <v>0</v>
      </c>
      <c r="P956" t="s">
        <v>6</v>
      </c>
      <c r="Q956">
        <v>1</v>
      </c>
      <c r="R956" t="s">
        <v>8</v>
      </c>
      <c r="S956">
        <v>1</v>
      </c>
      <c r="T956" t="s">
        <v>8</v>
      </c>
      <c r="U956">
        <v>1</v>
      </c>
      <c r="V956" s="7">
        <v>15</v>
      </c>
      <c r="W956" s="7">
        <v>7</v>
      </c>
      <c r="X956" s="7">
        <v>25</v>
      </c>
      <c r="Y956" s="3">
        <f t="shared" si="28"/>
        <v>10</v>
      </c>
      <c r="AA956" s="3" t="s">
        <v>7</v>
      </c>
      <c r="AB956" s="3">
        <v>1</v>
      </c>
      <c r="AC956" s="3" t="s">
        <v>6</v>
      </c>
      <c r="AD956" s="3"/>
      <c r="AE956" s="3" t="s">
        <v>7</v>
      </c>
      <c r="AF956" s="3">
        <v>1</v>
      </c>
      <c r="AI956" s="3" t="s">
        <v>8</v>
      </c>
      <c r="AJ956" s="3"/>
      <c r="AM956" s="3" t="s">
        <v>6</v>
      </c>
      <c r="AN956" s="3">
        <v>2</v>
      </c>
      <c r="AO956" s="3" t="s">
        <v>8</v>
      </c>
      <c r="AP956" s="3"/>
      <c r="AU956" s="3">
        <f t="shared" si="29"/>
        <v>19</v>
      </c>
    </row>
    <row r="957" spans="1:47" x14ac:dyDescent="0.25">
      <c r="A957" s="4">
        <v>956</v>
      </c>
      <c r="B957" s="2" t="s">
        <v>6</v>
      </c>
      <c r="C957">
        <v>1</v>
      </c>
      <c r="D957" s="3" t="s">
        <v>8</v>
      </c>
      <c r="E957">
        <v>1</v>
      </c>
      <c r="F957" s="3" t="s">
        <v>8</v>
      </c>
      <c r="G957">
        <v>0</v>
      </c>
      <c r="H957" s="3" t="s">
        <v>6</v>
      </c>
      <c r="I957">
        <v>1</v>
      </c>
      <c r="J957" s="3" t="s">
        <v>8</v>
      </c>
      <c r="K957">
        <v>1</v>
      </c>
      <c r="L957" t="s">
        <v>8</v>
      </c>
      <c r="M957">
        <v>1</v>
      </c>
      <c r="N957" t="s">
        <v>8</v>
      </c>
      <c r="O957">
        <v>0</v>
      </c>
      <c r="P957" t="s">
        <v>6</v>
      </c>
      <c r="Q957">
        <v>1</v>
      </c>
      <c r="R957" t="s">
        <v>8</v>
      </c>
      <c r="S957">
        <v>1</v>
      </c>
      <c r="T957" t="s">
        <v>8</v>
      </c>
      <c r="U957">
        <v>1</v>
      </c>
      <c r="V957" s="7">
        <v>21</v>
      </c>
      <c r="W957" s="7">
        <v>5</v>
      </c>
      <c r="X957" s="7">
        <v>28</v>
      </c>
      <c r="Y957" s="3">
        <f t="shared" si="28"/>
        <v>7</v>
      </c>
      <c r="AA957" s="3" t="s">
        <v>8</v>
      </c>
      <c r="AB957" s="3"/>
      <c r="AE957" s="3" t="s">
        <v>6</v>
      </c>
      <c r="AF957" s="3">
        <v>2</v>
      </c>
      <c r="AG957" s="3" t="s">
        <v>8</v>
      </c>
      <c r="AH957" s="3"/>
      <c r="AM957" s="3" t="s">
        <v>6</v>
      </c>
      <c r="AN957" s="3">
        <v>2</v>
      </c>
      <c r="AO957" s="3" t="s">
        <v>8</v>
      </c>
      <c r="AP957" s="3"/>
      <c r="AU957" s="3">
        <f t="shared" si="29"/>
        <v>25</v>
      </c>
    </row>
    <row r="958" spans="1:47" x14ac:dyDescent="0.25">
      <c r="A958" s="4">
        <v>957</v>
      </c>
      <c r="B958" s="2" t="s">
        <v>6</v>
      </c>
      <c r="C958">
        <v>0</v>
      </c>
      <c r="D958" s="3" t="s">
        <v>7</v>
      </c>
      <c r="E958">
        <v>0</v>
      </c>
      <c r="F958" s="3" t="s">
        <v>7</v>
      </c>
      <c r="G958">
        <v>1</v>
      </c>
      <c r="H958" s="3" t="s">
        <v>6</v>
      </c>
      <c r="I958">
        <v>1</v>
      </c>
      <c r="J958" s="3" t="s">
        <v>8</v>
      </c>
      <c r="K958">
        <v>1</v>
      </c>
      <c r="L958" t="s">
        <v>8</v>
      </c>
      <c r="M958">
        <v>1</v>
      </c>
      <c r="N958" t="s">
        <v>8</v>
      </c>
      <c r="O958">
        <v>0</v>
      </c>
      <c r="P958" t="s">
        <v>6</v>
      </c>
      <c r="Q958">
        <v>1</v>
      </c>
      <c r="R958" t="s">
        <v>8</v>
      </c>
      <c r="S958">
        <v>1</v>
      </c>
      <c r="T958" t="s">
        <v>8</v>
      </c>
      <c r="U958">
        <v>1</v>
      </c>
      <c r="V958" s="7">
        <v>17</v>
      </c>
      <c r="W958" s="7">
        <v>5</v>
      </c>
      <c r="X958" s="7">
        <v>24</v>
      </c>
      <c r="Y958" s="3">
        <f t="shared" si="28"/>
        <v>7</v>
      </c>
      <c r="AA958" s="3" t="s">
        <v>7</v>
      </c>
      <c r="AB958" s="3">
        <v>1</v>
      </c>
      <c r="AE958" s="3" t="s">
        <v>6</v>
      </c>
      <c r="AF958" s="3"/>
      <c r="AG958" s="3" t="s">
        <v>8</v>
      </c>
      <c r="AH958" s="3"/>
      <c r="AM958" s="3" t="s">
        <v>6</v>
      </c>
      <c r="AN958" s="3">
        <v>2</v>
      </c>
      <c r="AO958" s="3" t="s">
        <v>8</v>
      </c>
      <c r="AP958" s="3"/>
      <c r="AU958" s="3">
        <f t="shared" si="29"/>
        <v>20</v>
      </c>
    </row>
    <row r="959" spans="1:47" x14ac:dyDescent="0.25">
      <c r="A959" s="4">
        <v>958</v>
      </c>
      <c r="B959" s="2" t="s">
        <v>6</v>
      </c>
      <c r="C959">
        <v>1</v>
      </c>
      <c r="D959" s="3" t="s">
        <v>8</v>
      </c>
      <c r="E959">
        <v>0</v>
      </c>
      <c r="F959" s="3" t="s">
        <v>6</v>
      </c>
      <c r="G959">
        <v>1</v>
      </c>
      <c r="H959" s="3" t="s">
        <v>8</v>
      </c>
      <c r="I959">
        <v>1</v>
      </c>
      <c r="J959" s="3" t="s">
        <v>8</v>
      </c>
      <c r="K959">
        <v>1</v>
      </c>
      <c r="L959" t="s">
        <v>8</v>
      </c>
      <c r="M959">
        <v>1</v>
      </c>
      <c r="N959" t="s">
        <v>8</v>
      </c>
      <c r="O959">
        <v>0</v>
      </c>
      <c r="P959" t="s">
        <v>6</v>
      </c>
      <c r="Q959">
        <v>1</v>
      </c>
      <c r="R959" t="s">
        <v>8</v>
      </c>
      <c r="S959">
        <v>1</v>
      </c>
      <c r="T959" t="s">
        <v>8</v>
      </c>
      <c r="U959">
        <v>1</v>
      </c>
      <c r="V959" s="7">
        <v>21</v>
      </c>
      <c r="W959" s="7">
        <v>5</v>
      </c>
      <c r="X959" s="7">
        <v>28</v>
      </c>
      <c r="Y959" s="3">
        <f t="shared" si="28"/>
        <v>7</v>
      </c>
      <c r="AA959" s="3" t="s">
        <v>8</v>
      </c>
      <c r="AB959" s="3"/>
      <c r="AC959" s="3" t="s">
        <v>6</v>
      </c>
      <c r="AD959" s="3">
        <v>2</v>
      </c>
      <c r="AE959" s="3" t="s">
        <v>8</v>
      </c>
      <c r="AF959" s="3"/>
      <c r="AM959" s="3" t="s">
        <v>6</v>
      </c>
      <c r="AN959" s="3">
        <v>2</v>
      </c>
      <c r="AO959" s="3" t="s">
        <v>8</v>
      </c>
      <c r="AP959" s="3"/>
      <c r="AU959" s="3">
        <f t="shared" si="29"/>
        <v>25</v>
      </c>
    </row>
    <row r="960" spans="1:47" x14ac:dyDescent="0.25">
      <c r="A960" s="5">
        <v>959</v>
      </c>
      <c r="B960" s="2" t="s">
        <v>6</v>
      </c>
      <c r="C960">
        <v>0</v>
      </c>
      <c r="D960" s="3" t="s">
        <v>7</v>
      </c>
      <c r="E960">
        <v>1</v>
      </c>
      <c r="F960" s="3" t="s">
        <v>6</v>
      </c>
      <c r="G960">
        <v>1</v>
      </c>
      <c r="H960" s="3" t="s">
        <v>8</v>
      </c>
      <c r="I960">
        <v>1</v>
      </c>
      <c r="J960" s="3" t="s">
        <v>8</v>
      </c>
      <c r="K960">
        <v>1</v>
      </c>
      <c r="L960" t="s">
        <v>8</v>
      </c>
      <c r="M960">
        <v>1</v>
      </c>
      <c r="N960" t="s">
        <v>8</v>
      </c>
      <c r="O960">
        <v>0</v>
      </c>
      <c r="P960" t="s">
        <v>6</v>
      </c>
      <c r="Q960">
        <v>1</v>
      </c>
      <c r="R960" t="s">
        <v>8</v>
      </c>
      <c r="S960">
        <v>1</v>
      </c>
      <c r="T960" t="s">
        <v>8</v>
      </c>
      <c r="U960">
        <v>1</v>
      </c>
      <c r="V960" s="7">
        <v>20</v>
      </c>
      <c r="W960" s="7">
        <v>5</v>
      </c>
      <c r="X960" s="7">
        <v>27</v>
      </c>
      <c r="Y960" s="3">
        <f t="shared" si="28"/>
        <v>7</v>
      </c>
      <c r="AA960" s="3" t="s">
        <v>7</v>
      </c>
      <c r="AB960" s="3">
        <v>1</v>
      </c>
      <c r="AC960" s="3" t="s">
        <v>6</v>
      </c>
      <c r="AD960" s="3"/>
      <c r="AE960" s="3" t="s">
        <v>8</v>
      </c>
      <c r="AF960" s="3"/>
      <c r="AM960" s="3" t="s">
        <v>6</v>
      </c>
      <c r="AN960" s="3">
        <v>2</v>
      </c>
      <c r="AO960" s="3" t="s">
        <v>8</v>
      </c>
      <c r="AP960" s="3"/>
      <c r="AU960" s="3">
        <f t="shared" si="29"/>
        <v>23</v>
      </c>
    </row>
    <row r="961" spans="1:47" x14ac:dyDescent="0.25">
      <c r="A961" s="4">
        <v>960</v>
      </c>
      <c r="B961" s="2" t="s">
        <v>6</v>
      </c>
      <c r="C961">
        <v>1</v>
      </c>
      <c r="D961" s="3" t="s">
        <v>8</v>
      </c>
      <c r="E961">
        <v>1</v>
      </c>
      <c r="F961" s="3" t="s">
        <v>8</v>
      </c>
      <c r="G961">
        <v>1</v>
      </c>
      <c r="H961" s="3" t="s">
        <v>8</v>
      </c>
      <c r="I961">
        <v>1</v>
      </c>
      <c r="J961" s="3" t="s">
        <v>8</v>
      </c>
      <c r="K961">
        <v>1</v>
      </c>
      <c r="L961" t="s">
        <v>8</v>
      </c>
      <c r="M961">
        <v>1</v>
      </c>
      <c r="N961" t="s">
        <v>8</v>
      </c>
      <c r="O961">
        <v>0</v>
      </c>
      <c r="P961" t="s">
        <v>6</v>
      </c>
      <c r="Q961">
        <v>1</v>
      </c>
      <c r="R961" t="s">
        <v>8</v>
      </c>
      <c r="S961">
        <v>1</v>
      </c>
      <c r="T961" t="s">
        <v>8</v>
      </c>
      <c r="U961">
        <v>1</v>
      </c>
      <c r="V961" s="7">
        <v>25</v>
      </c>
      <c r="W961" s="7">
        <v>3</v>
      </c>
      <c r="X961" s="7">
        <v>29</v>
      </c>
      <c r="Y961" s="3">
        <f t="shared" si="28"/>
        <v>4</v>
      </c>
      <c r="AA961" s="3" t="s">
        <v>8</v>
      </c>
      <c r="AB961" s="3"/>
      <c r="AM961" s="3" t="s">
        <v>6</v>
      </c>
      <c r="AN961" s="3">
        <v>2</v>
      </c>
      <c r="AO961" s="3" t="s">
        <v>8</v>
      </c>
      <c r="AP961" s="3"/>
      <c r="AU961" s="3">
        <f t="shared" si="29"/>
        <v>27</v>
      </c>
    </row>
    <row r="962" spans="1:47" x14ac:dyDescent="0.25">
      <c r="A962" s="5">
        <v>961</v>
      </c>
      <c r="B962" s="2" t="s">
        <v>6</v>
      </c>
      <c r="C962">
        <v>0</v>
      </c>
      <c r="D962" s="3" t="s">
        <v>7</v>
      </c>
      <c r="E962">
        <v>0</v>
      </c>
      <c r="F962" s="3" t="s">
        <v>7</v>
      </c>
      <c r="G962">
        <v>0</v>
      </c>
      <c r="H962" s="3" t="s">
        <v>7</v>
      </c>
      <c r="I962">
        <v>0</v>
      </c>
      <c r="J962" s="3" t="s">
        <v>7</v>
      </c>
      <c r="K962">
        <v>0</v>
      </c>
      <c r="L962" s="3" t="s">
        <v>7</v>
      </c>
      <c r="M962">
        <v>0</v>
      </c>
      <c r="N962" s="3" t="s">
        <v>7</v>
      </c>
      <c r="O962">
        <v>1</v>
      </c>
      <c r="P962" t="s">
        <v>6</v>
      </c>
      <c r="Q962">
        <v>1</v>
      </c>
      <c r="R962" t="s">
        <v>8</v>
      </c>
      <c r="S962">
        <v>1</v>
      </c>
      <c r="T962" t="s">
        <v>8</v>
      </c>
      <c r="U962">
        <v>1</v>
      </c>
      <c r="V962" s="7">
        <v>9</v>
      </c>
      <c r="W962" s="7">
        <v>3</v>
      </c>
      <c r="X962" s="7">
        <v>13</v>
      </c>
      <c r="Y962" s="3">
        <f t="shared" si="28"/>
        <v>4</v>
      </c>
      <c r="AA962" s="3" t="s">
        <v>7</v>
      </c>
      <c r="AB962" s="3">
        <v>1</v>
      </c>
      <c r="AM962" s="3" t="s">
        <v>6</v>
      </c>
      <c r="AN962" s="3"/>
      <c r="AO962" s="3" t="s">
        <v>8</v>
      </c>
      <c r="AP962" s="3"/>
      <c r="AU962" s="3">
        <f t="shared" si="29"/>
        <v>10</v>
      </c>
    </row>
    <row r="963" spans="1:47" x14ac:dyDescent="0.25">
      <c r="A963" s="4">
        <v>962</v>
      </c>
      <c r="B963" s="2" t="s">
        <v>6</v>
      </c>
      <c r="C963">
        <v>1</v>
      </c>
      <c r="D963" s="3" t="s">
        <v>8</v>
      </c>
      <c r="E963">
        <v>0</v>
      </c>
      <c r="F963" s="3" t="s">
        <v>6</v>
      </c>
      <c r="G963">
        <v>0</v>
      </c>
      <c r="H963" s="3" t="s">
        <v>7</v>
      </c>
      <c r="I963">
        <v>0</v>
      </c>
      <c r="J963" s="3" t="s">
        <v>7</v>
      </c>
      <c r="K963">
        <v>0</v>
      </c>
      <c r="L963" s="3" t="s">
        <v>7</v>
      </c>
      <c r="M963">
        <v>0</v>
      </c>
      <c r="N963" s="3" t="s">
        <v>7</v>
      </c>
      <c r="O963">
        <v>1</v>
      </c>
      <c r="P963" t="s">
        <v>6</v>
      </c>
      <c r="Q963">
        <v>1</v>
      </c>
      <c r="R963" t="s">
        <v>8</v>
      </c>
      <c r="S963">
        <v>1</v>
      </c>
      <c r="T963" t="s">
        <v>8</v>
      </c>
      <c r="U963">
        <v>1</v>
      </c>
      <c r="V963" s="7">
        <v>11</v>
      </c>
      <c r="W963" s="7">
        <v>5</v>
      </c>
      <c r="X963" s="7">
        <v>18</v>
      </c>
      <c r="Y963" s="3">
        <f t="shared" ref="Y963:Y1025" si="30">X963-V963</f>
        <v>7</v>
      </c>
      <c r="AA963" s="3" t="s">
        <v>8</v>
      </c>
      <c r="AB963" s="3"/>
      <c r="AC963" s="3" t="s">
        <v>6</v>
      </c>
      <c r="AD963" s="3">
        <v>2</v>
      </c>
      <c r="AE963" s="3" t="s">
        <v>7</v>
      </c>
      <c r="AF963" s="3">
        <v>1</v>
      </c>
      <c r="AM963" s="3" t="s">
        <v>6</v>
      </c>
      <c r="AN963" s="3"/>
      <c r="AO963" s="3" t="s">
        <v>8</v>
      </c>
      <c r="AP963" s="3"/>
      <c r="AU963" s="3">
        <f t="shared" ref="AU963:AU1024" si="31">SUM(AT963,AR963,AP963,AN963,AL963,AJ963,AH963,AF963,AD963,AB963,V963)</f>
        <v>14</v>
      </c>
    </row>
    <row r="964" spans="1:47" x14ac:dyDescent="0.25">
      <c r="A964" s="4">
        <v>963</v>
      </c>
      <c r="B964" s="2" t="s">
        <v>6</v>
      </c>
      <c r="C964">
        <v>0</v>
      </c>
      <c r="D964" s="3" t="s">
        <v>7</v>
      </c>
      <c r="E964">
        <v>1</v>
      </c>
      <c r="F964" s="3" t="s">
        <v>6</v>
      </c>
      <c r="G964">
        <v>0</v>
      </c>
      <c r="H964" s="3" t="s">
        <v>7</v>
      </c>
      <c r="I964">
        <v>0</v>
      </c>
      <c r="J964" s="3" t="s">
        <v>7</v>
      </c>
      <c r="K964">
        <v>0</v>
      </c>
      <c r="L964" s="3" t="s">
        <v>7</v>
      </c>
      <c r="M964">
        <v>0</v>
      </c>
      <c r="N964" s="3" t="s">
        <v>7</v>
      </c>
      <c r="O964">
        <v>1</v>
      </c>
      <c r="P964" t="s">
        <v>6</v>
      </c>
      <c r="Q964">
        <v>1</v>
      </c>
      <c r="R964" t="s">
        <v>8</v>
      </c>
      <c r="S964">
        <v>1</v>
      </c>
      <c r="T964" t="s">
        <v>8</v>
      </c>
      <c r="U964">
        <v>1</v>
      </c>
      <c r="V964" s="7">
        <v>10</v>
      </c>
      <c r="W964" s="7">
        <v>5</v>
      </c>
      <c r="X964" s="7">
        <v>17</v>
      </c>
      <c r="Y964" s="3">
        <f t="shared" si="30"/>
        <v>7</v>
      </c>
      <c r="AA964" s="3" t="s">
        <v>7</v>
      </c>
      <c r="AB964" s="3">
        <v>1</v>
      </c>
      <c r="AC964" s="3" t="s">
        <v>6</v>
      </c>
      <c r="AD964" s="3"/>
      <c r="AE964" s="3" t="s">
        <v>7</v>
      </c>
      <c r="AF964" s="3">
        <v>1</v>
      </c>
      <c r="AM964" s="3" t="s">
        <v>6</v>
      </c>
      <c r="AN964" s="3"/>
      <c r="AO964" s="3" t="s">
        <v>8</v>
      </c>
      <c r="AP964" s="3"/>
      <c r="AU964" s="3">
        <f t="shared" si="31"/>
        <v>12</v>
      </c>
    </row>
    <row r="965" spans="1:47" x14ac:dyDescent="0.25">
      <c r="A965" s="4">
        <v>964</v>
      </c>
      <c r="B965" s="2" t="s">
        <v>6</v>
      </c>
      <c r="C965">
        <v>1</v>
      </c>
      <c r="D965" s="3" t="s">
        <v>8</v>
      </c>
      <c r="E965">
        <v>1</v>
      </c>
      <c r="F965" s="3" t="s">
        <v>8</v>
      </c>
      <c r="G965">
        <v>0</v>
      </c>
      <c r="H965" s="3" t="s">
        <v>6</v>
      </c>
      <c r="I965">
        <v>0</v>
      </c>
      <c r="J965" s="3" t="s">
        <v>7</v>
      </c>
      <c r="K965">
        <v>0</v>
      </c>
      <c r="L965" s="3" t="s">
        <v>7</v>
      </c>
      <c r="M965">
        <v>0</v>
      </c>
      <c r="N965" s="3" t="s">
        <v>7</v>
      </c>
      <c r="O965">
        <v>1</v>
      </c>
      <c r="P965" t="s">
        <v>6</v>
      </c>
      <c r="Q965">
        <v>1</v>
      </c>
      <c r="R965" t="s">
        <v>8</v>
      </c>
      <c r="S965">
        <v>1</v>
      </c>
      <c r="T965" t="s">
        <v>8</v>
      </c>
      <c r="U965">
        <v>1</v>
      </c>
      <c r="V965" s="7">
        <v>14</v>
      </c>
      <c r="W965" s="7">
        <v>5</v>
      </c>
      <c r="X965" s="7">
        <v>21</v>
      </c>
      <c r="Y965" s="3">
        <f t="shared" si="30"/>
        <v>7</v>
      </c>
      <c r="AA965" s="3" t="s">
        <v>8</v>
      </c>
      <c r="AB965" s="3"/>
      <c r="AE965" s="3" t="s">
        <v>6</v>
      </c>
      <c r="AF965" s="3">
        <v>2</v>
      </c>
      <c r="AG965" s="3" t="s">
        <v>7</v>
      </c>
      <c r="AH965" s="3">
        <v>1</v>
      </c>
      <c r="AM965" s="3" t="s">
        <v>6</v>
      </c>
      <c r="AN965" s="3"/>
      <c r="AO965" s="3" t="s">
        <v>8</v>
      </c>
      <c r="AP965" s="3"/>
      <c r="AU965" s="3">
        <f t="shared" si="31"/>
        <v>17</v>
      </c>
    </row>
    <row r="966" spans="1:47" x14ac:dyDescent="0.25">
      <c r="A966" s="4">
        <v>965</v>
      </c>
      <c r="B966" s="2" t="s">
        <v>6</v>
      </c>
      <c r="C966">
        <v>0</v>
      </c>
      <c r="D966" s="3" t="s">
        <v>7</v>
      </c>
      <c r="E966">
        <v>0</v>
      </c>
      <c r="F966" s="3" t="s">
        <v>7</v>
      </c>
      <c r="G966">
        <v>1</v>
      </c>
      <c r="H966" s="3" t="s">
        <v>6</v>
      </c>
      <c r="I966">
        <v>0</v>
      </c>
      <c r="J966" s="3" t="s">
        <v>7</v>
      </c>
      <c r="K966">
        <v>0</v>
      </c>
      <c r="L966" s="3" t="s">
        <v>7</v>
      </c>
      <c r="M966">
        <v>0</v>
      </c>
      <c r="N966" s="3" t="s">
        <v>7</v>
      </c>
      <c r="O966">
        <v>1</v>
      </c>
      <c r="P966" t="s">
        <v>6</v>
      </c>
      <c r="Q966">
        <v>1</v>
      </c>
      <c r="R966" t="s">
        <v>8</v>
      </c>
      <c r="S966">
        <v>1</v>
      </c>
      <c r="T966" t="s">
        <v>8</v>
      </c>
      <c r="U966">
        <v>1</v>
      </c>
      <c r="V966" s="7">
        <v>10</v>
      </c>
      <c r="W966" s="7">
        <v>5</v>
      </c>
      <c r="X966" s="7">
        <v>17</v>
      </c>
      <c r="Y966" s="3">
        <f t="shared" si="30"/>
        <v>7</v>
      </c>
      <c r="AA966" s="3" t="s">
        <v>7</v>
      </c>
      <c r="AB966" s="3">
        <v>1</v>
      </c>
      <c r="AE966" s="3" t="s">
        <v>6</v>
      </c>
      <c r="AF966" s="3"/>
      <c r="AG966" s="3" t="s">
        <v>7</v>
      </c>
      <c r="AH966" s="3">
        <v>1</v>
      </c>
      <c r="AM966" s="3" t="s">
        <v>6</v>
      </c>
      <c r="AN966" s="3"/>
      <c r="AO966" s="3" t="s">
        <v>8</v>
      </c>
      <c r="AP966" s="3"/>
      <c r="AU966" s="3">
        <f t="shared" si="31"/>
        <v>12</v>
      </c>
    </row>
    <row r="967" spans="1:47" x14ac:dyDescent="0.25">
      <c r="A967" s="4">
        <v>966</v>
      </c>
      <c r="B967" s="2" t="s">
        <v>6</v>
      </c>
      <c r="C967">
        <v>1</v>
      </c>
      <c r="D967" s="3" t="s">
        <v>8</v>
      </c>
      <c r="E967">
        <v>0</v>
      </c>
      <c r="F967" s="3" t="s">
        <v>6</v>
      </c>
      <c r="G967">
        <v>1</v>
      </c>
      <c r="H967" s="3" t="s">
        <v>8</v>
      </c>
      <c r="I967">
        <v>0</v>
      </c>
      <c r="J967" s="3" t="s">
        <v>13</v>
      </c>
      <c r="K967">
        <v>0</v>
      </c>
      <c r="L967" s="3" t="s">
        <v>7</v>
      </c>
      <c r="M967">
        <v>0</v>
      </c>
      <c r="N967" s="3" t="s">
        <v>7</v>
      </c>
      <c r="O967">
        <v>1</v>
      </c>
      <c r="P967" t="s">
        <v>6</v>
      </c>
      <c r="Q967">
        <v>1</v>
      </c>
      <c r="R967" t="s">
        <v>8</v>
      </c>
      <c r="S967">
        <v>1</v>
      </c>
      <c r="T967" t="s">
        <v>8</v>
      </c>
      <c r="U967">
        <v>1</v>
      </c>
      <c r="V967" s="7">
        <v>13</v>
      </c>
      <c r="W967" s="7">
        <v>7</v>
      </c>
      <c r="X967" s="7">
        <v>23</v>
      </c>
      <c r="Y967" s="3">
        <f t="shared" si="30"/>
        <v>10</v>
      </c>
      <c r="AA967" s="3" t="s">
        <v>8</v>
      </c>
      <c r="AB967" s="3"/>
      <c r="AC967" s="3" t="s">
        <v>6</v>
      </c>
      <c r="AD967" s="3">
        <v>2</v>
      </c>
      <c r="AE967" s="3" t="s">
        <v>8</v>
      </c>
      <c r="AF967" s="3"/>
      <c r="AG967" s="3" t="s">
        <v>6</v>
      </c>
      <c r="AH967" s="3">
        <v>2</v>
      </c>
      <c r="AI967" s="3" t="s">
        <v>7</v>
      </c>
      <c r="AJ967" s="3">
        <v>1</v>
      </c>
      <c r="AM967" s="3" t="s">
        <v>6</v>
      </c>
      <c r="AN967" s="3"/>
      <c r="AO967" s="3" t="s">
        <v>8</v>
      </c>
      <c r="AP967" s="3"/>
      <c r="AU967" s="3">
        <f t="shared" si="31"/>
        <v>18</v>
      </c>
    </row>
    <row r="968" spans="1:47" x14ac:dyDescent="0.25">
      <c r="A968" s="4">
        <v>967</v>
      </c>
      <c r="B968" s="2" t="s">
        <v>6</v>
      </c>
      <c r="C968">
        <v>0</v>
      </c>
      <c r="D968" s="3" t="s">
        <v>7</v>
      </c>
      <c r="E968">
        <v>1</v>
      </c>
      <c r="F968" s="3" t="s">
        <v>6</v>
      </c>
      <c r="G968">
        <v>1</v>
      </c>
      <c r="H968" s="3" t="s">
        <v>8</v>
      </c>
      <c r="I968">
        <v>0</v>
      </c>
      <c r="J968" s="3" t="s">
        <v>13</v>
      </c>
      <c r="K968">
        <v>0</v>
      </c>
      <c r="L968" s="3" t="s">
        <v>7</v>
      </c>
      <c r="M968">
        <v>0</v>
      </c>
      <c r="N968" s="3" t="s">
        <v>7</v>
      </c>
      <c r="O968">
        <v>1</v>
      </c>
      <c r="P968" t="s">
        <v>6</v>
      </c>
      <c r="Q968">
        <v>1</v>
      </c>
      <c r="R968" t="s">
        <v>8</v>
      </c>
      <c r="S968">
        <v>1</v>
      </c>
      <c r="T968" t="s">
        <v>8</v>
      </c>
      <c r="U968">
        <v>1</v>
      </c>
      <c r="V968" s="7">
        <v>12</v>
      </c>
      <c r="W968" s="7">
        <v>7</v>
      </c>
      <c r="X968" s="7">
        <v>22</v>
      </c>
      <c r="Y968" s="3">
        <f t="shared" si="30"/>
        <v>10</v>
      </c>
      <c r="AA968" s="3" t="s">
        <v>7</v>
      </c>
      <c r="AB968" s="3">
        <v>1</v>
      </c>
      <c r="AC968" s="3" t="s">
        <v>6</v>
      </c>
      <c r="AD968" s="3"/>
      <c r="AE968" s="3" t="s">
        <v>8</v>
      </c>
      <c r="AF968" s="3"/>
      <c r="AG968" s="3" t="s">
        <v>6</v>
      </c>
      <c r="AH968" s="3">
        <v>2</v>
      </c>
      <c r="AI968" s="3" t="s">
        <v>7</v>
      </c>
      <c r="AJ968" s="3">
        <v>1</v>
      </c>
      <c r="AM968" s="3" t="s">
        <v>6</v>
      </c>
      <c r="AN968" s="3"/>
      <c r="AO968" s="3" t="s">
        <v>8</v>
      </c>
      <c r="AP968" s="3"/>
      <c r="AU968" s="3">
        <f t="shared" si="31"/>
        <v>16</v>
      </c>
    </row>
    <row r="969" spans="1:47" x14ac:dyDescent="0.25">
      <c r="A969" s="5">
        <v>968</v>
      </c>
      <c r="B969" s="2" t="s">
        <v>6</v>
      </c>
      <c r="C969">
        <v>1</v>
      </c>
      <c r="D969" s="3" t="s">
        <v>8</v>
      </c>
      <c r="E969">
        <v>1</v>
      </c>
      <c r="F969" s="3" t="s">
        <v>8</v>
      </c>
      <c r="G969">
        <v>1</v>
      </c>
      <c r="H969" s="3" t="s">
        <v>8</v>
      </c>
      <c r="I969">
        <v>0</v>
      </c>
      <c r="J969" s="3" t="s">
        <v>13</v>
      </c>
      <c r="K969">
        <v>0</v>
      </c>
      <c r="L969" s="3" t="s">
        <v>7</v>
      </c>
      <c r="M969">
        <v>0</v>
      </c>
      <c r="N969" s="3" t="s">
        <v>7</v>
      </c>
      <c r="O969">
        <v>1</v>
      </c>
      <c r="P969" t="s">
        <v>6</v>
      </c>
      <c r="Q969">
        <v>1</v>
      </c>
      <c r="R969" t="s">
        <v>8</v>
      </c>
      <c r="S969">
        <v>1</v>
      </c>
      <c r="T969" t="s">
        <v>8</v>
      </c>
      <c r="U969">
        <v>1</v>
      </c>
      <c r="V969" s="7">
        <v>17</v>
      </c>
      <c r="W969" s="7">
        <v>5</v>
      </c>
      <c r="X969" s="7">
        <v>24</v>
      </c>
      <c r="Y969" s="3">
        <f t="shared" si="30"/>
        <v>7</v>
      </c>
      <c r="AA969" s="3" t="s">
        <v>8</v>
      </c>
      <c r="AB969" s="3"/>
      <c r="AG969" s="3" t="s">
        <v>6</v>
      </c>
      <c r="AH969" s="3">
        <v>2</v>
      </c>
      <c r="AI969" s="3" t="s">
        <v>7</v>
      </c>
      <c r="AJ969" s="3">
        <v>1</v>
      </c>
      <c r="AM969" s="3" t="s">
        <v>6</v>
      </c>
      <c r="AN969" s="3"/>
      <c r="AO969" s="3" t="s">
        <v>8</v>
      </c>
      <c r="AP969" s="3"/>
      <c r="AU969" s="3">
        <f t="shared" si="31"/>
        <v>20</v>
      </c>
    </row>
    <row r="970" spans="1:47" x14ac:dyDescent="0.25">
      <c r="A970" s="4">
        <v>969</v>
      </c>
      <c r="B970" s="2" t="s">
        <v>6</v>
      </c>
      <c r="C970">
        <v>0</v>
      </c>
      <c r="D970" s="3" t="s">
        <v>7</v>
      </c>
      <c r="E970">
        <v>0</v>
      </c>
      <c r="F970" s="3" t="s">
        <v>7</v>
      </c>
      <c r="G970">
        <v>0</v>
      </c>
      <c r="H970" s="3" t="s">
        <v>7</v>
      </c>
      <c r="I970">
        <v>1</v>
      </c>
      <c r="J970" s="3" t="s">
        <v>13</v>
      </c>
      <c r="K970">
        <v>0</v>
      </c>
      <c r="L970" s="3" t="s">
        <v>7</v>
      </c>
      <c r="M970">
        <v>0</v>
      </c>
      <c r="N970" s="3" t="s">
        <v>7</v>
      </c>
      <c r="O970">
        <v>1</v>
      </c>
      <c r="P970" t="s">
        <v>6</v>
      </c>
      <c r="Q970">
        <v>1</v>
      </c>
      <c r="R970" t="s">
        <v>8</v>
      </c>
      <c r="S970">
        <v>1</v>
      </c>
      <c r="T970" t="s">
        <v>8</v>
      </c>
      <c r="U970">
        <v>1</v>
      </c>
      <c r="V970" s="7">
        <v>10</v>
      </c>
      <c r="W970" s="7">
        <v>5</v>
      </c>
      <c r="X970" s="7">
        <v>17</v>
      </c>
      <c r="Y970" s="3">
        <f t="shared" si="30"/>
        <v>7</v>
      </c>
      <c r="AA970" s="3" t="s">
        <v>7</v>
      </c>
      <c r="AB970" s="3">
        <v>1</v>
      </c>
      <c r="AI970" s="3" t="s">
        <v>7</v>
      </c>
      <c r="AJ970" s="3">
        <v>1</v>
      </c>
      <c r="AM970" s="3" t="s">
        <v>6</v>
      </c>
      <c r="AN970" s="3"/>
      <c r="AO970" s="3" t="s">
        <v>8</v>
      </c>
      <c r="AP970" s="3"/>
      <c r="AU970" s="3">
        <f t="shared" si="31"/>
        <v>12</v>
      </c>
    </row>
    <row r="971" spans="1:47" x14ac:dyDescent="0.25">
      <c r="A971" s="5">
        <v>970</v>
      </c>
      <c r="B971" s="2" t="s">
        <v>6</v>
      </c>
      <c r="C971">
        <v>1</v>
      </c>
      <c r="D971" s="3" t="s">
        <v>8</v>
      </c>
      <c r="E971">
        <v>0</v>
      </c>
      <c r="F971" s="3" t="s">
        <v>6</v>
      </c>
      <c r="G971">
        <v>0</v>
      </c>
      <c r="H971" s="3" t="s">
        <v>7</v>
      </c>
      <c r="I971">
        <v>1</v>
      </c>
      <c r="J971" s="3" t="s">
        <v>13</v>
      </c>
      <c r="K971">
        <v>0</v>
      </c>
      <c r="L971" s="3" t="s">
        <v>7</v>
      </c>
      <c r="M971">
        <v>0</v>
      </c>
      <c r="N971" s="3" t="s">
        <v>7</v>
      </c>
      <c r="O971">
        <v>1</v>
      </c>
      <c r="P971" t="s">
        <v>6</v>
      </c>
      <c r="Q971">
        <v>1</v>
      </c>
      <c r="R971" t="s">
        <v>8</v>
      </c>
      <c r="S971">
        <v>1</v>
      </c>
      <c r="T971" t="s">
        <v>8</v>
      </c>
      <c r="U971">
        <v>1</v>
      </c>
      <c r="V971" s="7">
        <v>12</v>
      </c>
      <c r="W971" s="7">
        <v>7</v>
      </c>
      <c r="X971" s="7">
        <v>22</v>
      </c>
      <c r="Y971" s="3">
        <f t="shared" si="30"/>
        <v>10</v>
      </c>
      <c r="AA971" s="3" t="s">
        <v>8</v>
      </c>
      <c r="AB971" s="3"/>
      <c r="AC971" s="3" t="s">
        <v>6</v>
      </c>
      <c r="AD971" s="3">
        <v>2</v>
      </c>
      <c r="AE971" s="3" t="s">
        <v>7</v>
      </c>
      <c r="AF971" s="3">
        <v>1</v>
      </c>
      <c r="AI971" s="3" t="s">
        <v>7</v>
      </c>
      <c r="AJ971" s="3">
        <v>1</v>
      </c>
      <c r="AM971" s="3" t="s">
        <v>6</v>
      </c>
      <c r="AN971" s="3"/>
      <c r="AO971" s="3" t="s">
        <v>8</v>
      </c>
      <c r="AP971" s="3"/>
      <c r="AU971" s="3">
        <f t="shared" si="31"/>
        <v>16</v>
      </c>
    </row>
    <row r="972" spans="1:47" x14ac:dyDescent="0.25">
      <c r="A972" s="4">
        <v>971</v>
      </c>
      <c r="B972" s="2" t="s">
        <v>6</v>
      </c>
      <c r="C972">
        <v>0</v>
      </c>
      <c r="D972" s="3" t="s">
        <v>7</v>
      </c>
      <c r="E972">
        <v>1</v>
      </c>
      <c r="F972" s="3" t="s">
        <v>6</v>
      </c>
      <c r="G972">
        <v>0</v>
      </c>
      <c r="H972" s="3" t="s">
        <v>7</v>
      </c>
      <c r="I972">
        <v>1</v>
      </c>
      <c r="J972" s="3" t="s">
        <v>13</v>
      </c>
      <c r="K972">
        <v>0</v>
      </c>
      <c r="L972" s="3" t="s">
        <v>7</v>
      </c>
      <c r="M972">
        <v>0</v>
      </c>
      <c r="N972" s="3" t="s">
        <v>7</v>
      </c>
      <c r="O972">
        <v>1</v>
      </c>
      <c r="P972" t="s">
        <v>6</v>
      </c>
      <c r="Q972">
        <v>1</v>
      </c>
      <c r="R972" t="s">
        <v>8</v>
      </c>
      <c r="S972">
        <v>1</v>
      </c>
      <c r="T972" t="s">
        <v>8</v>
      </c>
      <c r="U972">
        <v>1</v>
      </c>
      <c r="V972" s="7">
        <v>11</v>
      </c>
      <c r="W972" s="7">
        <v>7</v>
      </c>
      <c r="X972" s="7">
        <v>21</v>
      </c>
      <c r="Y972" s="3">
        <f t="shared" si="30"/>
        <v>10</v>
      </c>
      <c r="AA972" s="3" t="s">
        <v>7</v>
      </c>
      <c r="AB972" s="3">
        <v>1</v>
      </c>
      <c r="AC972" s="3" t="s">
        <v>6</v>
      </c>
      <c r="AD972" s="3"/>
      <c r="AE972" s="3" t="s">
        <v>7</v>
      </c>
      <c r="AF972" s="3">
        <v>1</v>
      </c>
      <c r="AI972" s="3" t="s">
        <v>7</v>
      </c>
      <c r="AJ972" s="3">
        <v>1</v>
      </c>
      <c r="AM972" s="3" t="s">
        <v>6</v>
      </c>
      <c r="AN972" s="3"/>
      <c r="AO972" s="3" t="s">
        <v>8</v>
      </c>
      <c r="AP972" s="3"/>
      <c r="AU972" s="3">
        <f t="shared" si="31"/>
        <v>14</v>
      </c>
    </row>
    <row r="973" spans="1:47" x14ac:dyDescent="0.25">
      <c r="A973" s="4">
        <v>972</v>
      </c>
      <c r="B973" s="2" t="s">
        <v>6</v>
      </c>
      <c r="C973">
        <v>1</v>
      </c>
      <c r="D973" s="3" t="s">
        <v>8</v>
      </c>
      <c r="E973">
        <v>1</v>
      </c>
      <c r="F973" s="3" t="s">
        <v>8</v>
      </c>
      <c r="G973">
        <v>0</v>
      </c>
      <c r="H973" s="3" t="s">
        <v>6</v>
      </c>
      <c r="I973">
        <v>1</v>
      </c>
      <c r="J973" s="3" t="s">
        <v>8</v>
      </c>
      <c r="K973">
        <v>0</v>
      </c>
      <c r="L973" s="3" t="s">
        <v>6</v>
      </c>
      <c r="M973">
        <v>0</v>
      </c>
      <c r="N973" s="3" t="s">
        <v>7</v>
      </c>
      <c r="O973">
        <v>1</v>
      </c>
      <c r="P973" t="s">
        <v>6</v>
      </c>
      <c r="Q973">
        <v>1</v>
      </c>
      <c r="R973" t="s">
        <v>8</v>
      </c>
      <c r="S973">
        <v>1</v>
      </c>
      <c r="T973" t="s">
        <v>8</v>
      </c>
      <c r="U973">
        <v>1</v>
      </c>
      <c r="V973" s="7">
        <v>16</v>
      </c>
      <c r="W973" s="7">
        <v>7</v>
      </c>
      <c r="X973" s="7">
        <v>26</v>
      </c>
      <c r="Y973" s="3">
        <f t="shared" si="30"/>
        <v>10</v>
      </c>
      <c r="AA973" s="3" t="s">
        <v>8</v>
      </c>
      <c r="AB973" s="3"/>
      <c r="AE973" s="3" t="s">
        <v>6</v>
      </c>
      <c r="AF973" s="3">
        <v>2</v>
      </c>
      <c r="AG973" s="3" t="s">
        <v>8</v>
      </c>
      <c r="AH973" s="3"/>
      <c r="AI973" s="3" t="s">
        <v>6</v>
      </c>
      <c r="AJ973" s="3">
        <v>2</v>
      </c>
      <c r="AK973" s="3" t="s">
        <v>7</v>
      </c>
      <c r="AL973" s="3">
        <v>1</v>
      </c>
      <c r="AM973" s="3" t="s">
        <v>6</v>
      </c>
      <c r="AN973" s="3"/>
      <c r="AO973" s="3" t="s">
        <v>8</v>
      </c>
      <c r="AP973" s="3"/>
      <c r="AU973" s="3">
        <f t="shared" si="31"/>
        <v>21</v>
      </c>
    </row>
    <row r="974" spans="1:47" x14ac:dyDescent="0.25">
      <c r="A974" s="5">
        <v>973</v>
      </c>
      <c r="B974" s="2" t="s">
        <v>6</v>
      </c>
      <c r="C974">
        <v>0</v>
      </c>
      <c r="D974" s="3" t="s">
        <v>7</v>
      </c>
      <c r="E974">
        <v>0</v>
      </c>
      <c r="F974" s="3" t="s">
        <v>7</v>
      </c>
      <c r="G974">
        <v>1</v>
      </c>
      <c r="H974" s="3" t="s">
        <v>6</v>
      </c>
      <c r="I974">
        <v>1</v>
      </c>
      <c r="J974" s="3" t="s">
        <v>8</v>
      </c>
      <c r="K974">
        <v>0</v>
      </c>
      <c r="L974" s="3" t="s">
        <v>6</v>
      </c>
      <c r="M974">
        <v>0</v>
      </c>
      <c r="N974" s="3" t="s">
        <v>7</v>
      </c>
      <c r="O974">
        <v>1</v>
      </c>
      <c r="P974" t="s">
        <v>6</v>
      </c>
      <c r="Q974">
        <v>1</v>
      </c>
      <c r="R974" t="s">
        <v>8</v>
      </c>
      <c r="S974">
        <v>1</v>
      </c>
      <c r="T974" t="s">
        <v>8</v>
      </c>
      <c r="U974">
        <v>1</v>
      </c>
      <c r="V974" s="7">
        <v>12</v>
      </c>
      <c r="W974" s="7">
        <v>7</v>
      </c>
      <c r="X974" s="7">
        <v>22</v>
      </c>
      <c r="Y974" s="3">
        <f t="shared" si="30"/>
        <v>10</v>
      </c>
      <c r="AA974" s="3" t="s">
        <v>7</v>
      </c>
      <c r="AB974" s="3">
        <v>1</v>
      </c>
      <c r="AE974" s="3" t="s">
        <v>6</v>
      </c>
      <c r="AF974" s="3"/>
      <c r="AG974" s="3" t="s">
        <v>8</v>
      </c>
      <c r="AH974" s="3"/>
      <c r="AI974" s="3" t="s">
        <v>6</v>
      </c>
      <c r="AJ974" s="3">
        <v>2</v>
      </c>
      <c r="AK974" s="3" t="s">
        <v>7</v>
      </c>
      <c r="AL974" s="3">
        <v>1</v>
      </c>
      <c r="AM974" s="3" t="s">
        <v>6</v>
      </c>
      <c r="AN974" s="3"/>
      <c r="AO974" s="3" t="s">
        <v>8</v>
      </c>
      <c r="AP974" s="3"/>
      <c r="AU974" s="3">
        <f t="shared" si="31"/>
        <v>16</v>
      </c>
    </row>
    <row r="975" spans="1:47" x14ac:dyDescent="0.25">
      <c r="A975" s="5">
        <v>974</v>
      </c>
      <c r="B975" s="2" t="s">
        <v>6</v>
      </c>
      <c r="C975">
        <v>1</v>
      </c>
      <c r="D975" s="3" t="s">
        <v>8</v>
      </c>
      <c r="E975">
        <v>0</v>
      </c>
      <c r="F975" s="3" t="s">
        <v>6</v>
      </c>
      <c r="G975">
        <v>1</v>
      </c>
      <c r="H975" s="3" t="s">
        <v>8</v>
      </c>
      <c r="I975">
        <v>1</v>
      </c>
      <c r="J975" s="3" t="s">
        <v>8</v>
      </c>
      <c r="K975">
        <v>0</v>
      </c>
      <c r="L975" s="3" t="s">
        <v>6</v>
      </c>
      <c r="M975">
        <v>0</v>
      </c>
      <c r="N975" s="3" t="s">
        <v>7</v>
      </c>
      <c r="O975">
        <v>1</v>
      </c>
      <c r="P975" t="s">
        <v>6</v>
      </c>
      <c r="Q975">
        <v>1</v>
      </c>
      <c r="R975" t="s">
        <v>8</v>
      </c>
      <c r="S975">
        <v>1</v>
      </c>
      <c r="T975" t="s">
        <v>8</v>
      </c>
      <c r="U975">
        <v>1</v>
      </c>
      <c r="V975" s="7">
        <v>16</v>
      </c>
      <c r="W975" s="7">
        <v>7</v>
      </c>
      <c r="X975" s="7">
        <v>26</v>
      </c>
      <c r="Y975" s="3">
        <f t="shared" si="30"/>
        <v>10</v>
      </c>
      <c r="AA975" s="3" t="s">
        <v>8</v>
      </c>
      <c r="AB975" s="3"/>
      <c r="AC975" s="3" t="s">
        <v>6</v>
      </c>
      <c r="AD975" s="3">
        <v>2</v>
      </c>
      <c r="AE975" s="3" t="s">
        <v>8</v>
      </c>
      <c r="AF975" s="3"/>
      <c r="AI975" s="3" t="s">
        <v>6</v>
      </c>
      <c r="AJ975" s="3">
        <v>2</v>
      </c>
      <c r="AK975" s="3" t="s">
        <v>7</v>
      </c>
      <c r="AL975" s="3">
        <v>1</v>
      </c>
      <c r="AM975" s="3" t="s">
        <v>6</v>
      </c>
      <c r="AN975" s="3"/>
      <c r="AO975" s="3" t="s">
        <v>8</v>
      </c>
      <c r="AP975" s="3"/>
      <c r="AU975" s="3">
        <f t="shared" si="31"/>
        <v>21</v>
      </c>
    </row>
    <row r="976" spans="1:47" x14ac:dyDescent="0.25">
      <c r="A976" s="4">
        <v>975</v>
      </c>
      <c r="B976" s="2" t="s">
        <v>6</v>
      </c>
      <c r="C976">
        <v>0</v>
      </c>
      <c r="D976" s="3" t="s">
        <v>7</v>
      </c>
      <c r="E976">
        <v>1</v>
      </c>
      <c r="F976" s="3" t="s">
        <v>6</v>
      </c>
      <c r="G976">
        <v>1</v>
      </c>
      <c r="H976" s="3" t="s">
        <v>8</v>
      </c>
      <c r="I976">
        <v>1</v>
      </c>
      <c r="J976" s="3" t="s">
        <v>8</v>
      </c>
      <c r="K976">
        <v>0</v>
      </c>
      <c r="L976" s="3" t="s">
        <v>6</v>
      </c>
      <c r="M976">
        <v>0</v>
      </c>
      <c r="N976" s="3" t="s">
        <v>7</v>
      </c>
      <c r="O976">
        <v>1</v>
      </c>
      <c r="P976" t="s">
        <v>6</v>
      </c>
      <c r="Q976">
        <v>1</v>
      </c>
      <c r="R976" t="s">
        <v>8</v>
      </c>
      <c r="S976">
        <v>1</v>
      </c>
      <c r="T976" t="s">
        <v>8</v>
      </c>
      <c r="U976">
        <v>1</v>
      </c>
      <c r="V976" s="7">
        <v>15</v>
      </c>
      <c r="W976" s="7">
        <v>7</v>
      </c>
      <c r="X976" s="7">
        <v>25</v>
      </c>
      <c r="Y976" s="3">
        <f t="shared" si="30"/>
        <v>10</v>
      </c>
      <c r="AA976" s="3" t="s">
        <v>7</v>
      </c>
      <c r="AB976" s="3">
        <v>1</v>
      </c>
      <c r="AC976" s="3" t="s">
        <v>6</v>
      </c>
      <c r="AD976" s="3"/>
      <c r="AE976" s="3" t="s">
        <v>8</v>
      </c>
      <c r="AF976" s="3"/>
      <c r="AI976" s="3" t="s">
        <v>6</v>
      </c>
      <c r="AJ976" s="3">
        <v>2</v>
      </c>
      <c r="AK976" s="3" t="s">
        <v>7</v>
      </c>
      <c r="AL976" s="3">
        <v>1</v>
      </c>
      <c r="AM976" s="3" t="s">
        <v>6</v>
      </c>
      <c r="AN976" s="3"/>
      <c r="AO976" s="3" t="s">
        <v>8</v>
      </c>
      <c r="AP976" s="3"/>
      <c r="AU976" s="3">
        <f t="shared" si="31"/>
        <v>19</v>
      </c>
    </row>
    <row r="977" spans="1:47" x14ac:dyDescent="0.25">
      <c r="A977" s="4">
        <v>976</v>
      </c>
      <c r="B977" s="2" t="s">
        <v>6</v>
      </c>
      <c r="C977">
        <v>1</v>
      </c>
      <c r="D977" s="3" t="s">
        <v>8</v>
      </c>
      <c r="E977">
        <v>1</v>
      </c>
      <c r="F977" s="3" t="s">
        <v>8</v>
      </c>
      <c r="G977">
        <v>1</v>
      </c>
      <c r="H977" s="3" t="s">
        <v>8</v>
      </c>
      <c r="I977">
        <v>1</v>
      </c>
      <c r="J977" s="3" t="s">
        <v>8</v>
      </c>
      <c r="K977">
        <v>0</v>
      </c>
      <c r="L977" s="3" t="s">
        <v>6</v>
      </c>
      <c r="M977">
        <v>0</v>
      </c>
      <c r="N977" s="3" t="s">
        <v>7</v>
      </c>
      <c r="O977">
        <v>1</v>
      </c>
      <c r="P977" t="s">
        <v>6</v>
      </c>
      <c r="Q977">
        <v>1</v>
      </c>
      <c r="R977" t="s">
        <v>8</v>
      </c>
      <c r="S977">
        <v>1</v>
      </c>
      <c r="T977" t="s">
        <v>8</v>
      </c>
      <c r="U977">
        <v>1</v>
      </c>
      <c r="V977" s="7">
        <v>20</v>
      </c>
      <c r="W977" s="7">
        <v>5</v>
      </c>
      <c r="X977" s="7">
        <v>27</v>
      </c>
      <c r="Y977" s="3">
        <f t="shared" si="30"/>
        <v>7</v>
      </c>
      <c r="AA977" s="3" t="s">
        <v>8</v>
      </c>
      <c r="AB977" s="3"/>
      <c r="AI977" s="3" t="s">
        <v>6</v>
      </c>
      <c r="AJ977" s="3">
        <v>2</v>
      </c>
      <c r="AK977" s="3" t="s">
        <v>7</v>
      </c>
      <c r="AL977" s="3">
        <v>1</v>
      </c>
      <c r="AM977" s="3" t="s">
        <v>6</v>
      </c>
      <c r="AN977" s="3"/>
      <c r="AO977" s="3" t="s">
        <v>8</v>
      </c>
      <c r="AP977" s="3"/>
      <c r="AU977" s="3">
        <f t="shared" si="31"/>
        <v>23</v>
      </c>
    </row>
    <row r="978" spans="1:47" x14ac:dyDescent="0.25">
      <c r="A978" s="4">
        <v>977</v>
      </c>
      <c r="B978" s="2" t="s">
        <v>6</v>
      </c>
      <c r="C978">
        <v>0</v>
      </c>
      <c r="D978" s="3" t="s">
        <v>7</v>
      </c>
      <c r="E978">
        <v>0</v>
      </c>
      <c r="F978" s="3" t="s">
        <v>7</v>
      </c>
      <c r="G978">
        <v>0</v>
      </c>
      <c r="H978" s="3" t="s">
        <v>7</v>
      </c>
      <c r="I978">
        <v>0</v>
      </c>
      <c r="J978" s="3" t="s">
        <v>7</v>
      </c>
      <c r="K978">
        <v>1</v>
      </c>
      <c r="L978" s="3" t="s">
        <v>6</v>
      </c>
      <c r="M978">
        <v>0</v>
      </c>
      <c r="N978" s="3" t="s">
        <v>7</v>
      </c>
      <c r="O978">
        <v>1</v>
      </c>
      <c r="P978" t="s">
        <v>6</v>
      </c>
      <c r="Q978">
        <v>1</v>
      </c>
      <c r="R978" t="s">
        <v>8</v>
      </c>
      <c r="S978">
        <v>1</v>
      </c>
      <c r="T978" t="s">
        <v>8</v>
      </c>
      <c r="U978">
        <v>1</v>
      </c>
      <c r="V978" s="7">
        <v>10</v>
      </c>
      <c r="W978" s="7">
        <v>5</v>
      </c>
      <c r="X978" s="7">
        <v>17</v>
      </c>
      <c r="Y978" s="3">
        <f t="shared" si="30"/>
        <v>7</v>
      </c>
      <c r="AA978" s="3" t="s">
        <v>7</v>
      </c>
      <c r="AB978" s="3">
        <v>1</v>
      </c>
      <c r="AI978" s="3" t="s">
        <v>6</v>
      </c>
      <c r="AJ978" s="3"/>
      <c r="AK978" s="3" t="s">
        <v>7</v>
      </c>
      <c r="AL978" s="3">
        <v>1</v>
      </c>
      <c r="AM978" s="3" t="s">
        <v>6</v>
      </c>
      <c r="AN978" s="3"/>
      <c r="AO978" s="3" t="s">
        <v>8</v>
      </c>
      <c r="AP978" s="3"/>
      <c r="AU978" s="3">
        <f t="shared" si="31"/>
        <v>12</v>
      </c>
    </row>
    <row r="979" spans="1:47" x14ac:dyDescent="0.25">
      <c r="A979" s="5">
        <v>978</v>
      </c>
      <c r="B979" s="2" t="s">
        <v>6</v>
      </c>
      <c r="C979">
        <v>1</v>
      </c>
      <c r="D979" s="3" t="s">
        <v>8</v>
      </c>
      <c r="E979">
        <v>0</v>
      </c>
      <c r="F979" s="3" t="s">
        <v>6</v>
      </c>
      <c r="G979">
        <v>0</v>
      </c>
      <c r="H979" s="3" t="s">
        <v>7</v>
      </c>
      <c r="I979">
        <v>0</v>
      </c>
      <c r="J979" s="3" t="s">
        <v>7</v>
      </c>
      <c r="K979">
        <v>1</v>
      </c>
      <c r="L979" s="3" t="s">
        <v>6</v>
      </c>
      <c r="M979">
        <v>0</v>
      </c>
      <c r="N979" s="3" t="s">
        <v>7</v>
      </c>
      <c r="O979">
        <v>1</v>
      </c>
      <c r="P979" t="s">
        <v>6</v>
      </c>
      <c r="Q979">
        <v>1</v>
      </c>
      <c r="R979" t="s">
        <v>8</v>
      </c>
      <c r="S979">
        <v>1</v>
      </c>
      <c r="T979" t="s">
        <v>8</v>
      </c>
      <c r="U979">
        <v>1</v>
      </c>
      <c r="V979" s="7">
        <v>12</v>
      </c>
      <c r="W979" s="7">
        <v>7</v>
      </c>
      <c r="X979" s="7">
        <v>22</v>
      </c>
      <c r="Y979" s="3">
        <f t="shared" si="30"/>
        <v>10</v>
      </c>
      <c r="AA979" s="3" t="s">
        <v>8</v>
      </c>
      <c r="AB979" s="3"/>
      <c r="AC979" s="3" t="s">
        <v>6</v>
      </c>
      <c r="AD979" s="3">
        <v>2</v>
      </c>
      <c r="AE979" s="3" t="s">
        <v>7</v>
      </c>
      <c r="AF979" s="3">
        <v>1</v>
      </c>
      <c r="AI979" s="3" t="s">
        <v>6</v>
      </c>
      <c r="AJ979" s="3"/>
      <c r="AK979" s="3" t="s">
        <v>7</v>
      </c>
      <c r="AL979" s="3">
        <v>1</v>
      </c>
      <c r="AM979" s="3" t="s">
        <v>6</v>
      </c>
      <c r="AN979" s="3"/>
      <c r="AO979" s="3" t="s">
        <v>8</v>
      </c>
      <c r="AP979" s="3"/>
      <c r="AU979" s="3">
        <f t="shared" si="31"/>
        <v>16</v>
      </c>
    </row>
    <row r="980" spans="1:47" x14ac:dyDescent="0.25">
      <c r="A980" s="4">
        <v>979</v>
      </c>
      <c r="B980" s="2" t="s">
        <v>6</v>
      </c>
      <c r="C980">
        <v>0</v>
      </c>
      <c r="D980" s="3" t="s">
        <v>7</v>
      </c>
      <c r="E980">
        <v>1</v>
      </c>
      <c r="F980" s="3" t="s">
        <v>6</v>
      </c>
      <c r="G980">
        <v>0</v>
      </c>
      <c r="H980" s="3" t="s">
        <v>7</v>
      </c>
      <c r="I980">
        <v>0</v>
      </c>
      <c r="J980" s="3" t="s">
        <v>7</v>
      </c>
      <c r="K980">
        <v>1</v>
      </c>
      <c r="L980" s="3" t="s">
        <v>6</v>
      </c>
      <c r="M980">
        <v>0</v>
      </c>
      <c r="N980" s="3" t="s">
        <v>7</v>
      </c>
      <c r="O980">
        <v>1</v>
      </c>
      <c r="P980" t="s">
        <v>6</v>
      </c>
      <c r="Q980">
        <v>1</v>
      </c>
      <c r="R980" t="s">
        <v>8</v>
      </c>
      <c r="S980">
        <v>1</v>
      </c>
      <c r="T980" t="s">
        <v>8</v>
      </c>
      <c r="U980">
        <v>1</v>
      </c>
      <c r="V980" s="7">
        <v>11</v>
      </c>
      <c r="W980" s="7">
        <v>7</v>
      </c>
      <c r="X980" s="7">
        <v>21</v>
      </c>
      <c r="Y980" s="3">
        <f t="shared" si="30"/>
        <v>10</v>
      </c>
      <c r="AA980" s="3" t="s">
        <v>7</v>
      </c>
      <c r="AB980" s="3">
        <v>1</v>
      </c>
      <c r="AC980" s="3" t="s">
        <v>6</v>
      </c>
      <c r="AD980" s="3"/>
      <c r="AE980" s="3" t="s">
        <v>7</v>
      </c>
      <c r="AF980" s="3">
        <v>1</v>
      </c>
      <c r="AI980" s="3" t="s">
        <v>6</v>
      </c>
      <c r="AJ980" s="3"/>
      <c r="AK980" s="3" t="s">
        <v>7</v>
      </c>
      <c r="AL980" s="3">
        <v>1</v>
      </c>
      <c r="AM980" s="3" t="s">
        <v>6</v>
      </c>
      <c r="AN980" s="3"/>
      <c r="AO980" s="3" t="s">
        <v>8</v>
      </c>
      <c r="AP980" s="3"/>
      <c r="AU980" s="3">
        <f t="shared" si="31"/>
        <v>14</v>
      </c>
    </row>
    <row r="981" spans="1:47" x14ac:dyDescent="0.25">
      <c r="A981" s="5">
        <v>980</v>
      </c>
      <c r="B981" s="2" t="s">
        <v>6</v>
      </c>
      <c r="C981">
        <v>1</v>
      </c>
      <c r="D981" s="3" t="s">
        <v>8</v>
      </c>
      <c r="E981">
        <v>1</v>
      </c>
      <c r="F981" s="3" t="s">
        <v>8</v>
      </c>
      <c r="G981">
        <v>0</v>
      </c>
      <c r="H981" s="3" t="s">
        <v>6</v>
      </c>
      <c r="I981">
        <v>0</v>
      </c>
      <c r="J981" s="3" t="s">
        <v>7</v>
      </c>
      <c r="K981">
        <v>1</v>
      </c>
      <c r="L981" s="3" t="s">
        <v>6</v>
      </c>
      <c r="M981">
        <v>0</v>
      </c>
      <c r="N981" s="3" t="s">
        <v>7</v>
      </c>
      <c r="O981">
        <v>1</v>
      </c>
      <c r="P981" t="s">
        <v>6</v>
      </c>
      <c r="Q981">
        <v>1</v>
      </c>
      <c r="R981" t="s">
        <v>8</v>
      </c>
      <c r="S981">
        <v>1</v>
      </c>
      <c r="T981" t="s">
        <v>8</v>
      </c>
      <c r="U981">
        <v>1</v>
      </c>
      <c r="V981" s="7">
        <v>15</v>
      </c>
      <c r="W981" s="7">
        <v>7</v>
      </c>
      <c r="X981" s="7">
        <v>25</v>
      </c>
      <c r="Y981" s="3">
        <f t="shared" si="30"/>
        <v>10</v>
      </c>
      <c r="AA981" s="3" t="s">
        <v>8</v>
      </c>
      <c r="AB981" s="3"/>
      <c r="AE981" s="3" t="s">
        <v>6</v>
      </c>
      <c r="AF981" s="3">
        <v>2</v>
      </c>
      <c r="AG981" s="3" t="s">
        <v>7</v>
      </c>
      <c r="AH981" s="3">
        <v>1</v>
      </c>
      <c r="AI981" s="3" t="s">
        <v>6</v>
      </c>
      <c r="AJ981" s="3"/>
      <c r="AK981" s="3" t="s">
        <v>7</v>
      </c>
      <c r="AL981" s="3">
        <v>1</v>
      </c>
      <c r="AM981" s="3" t="s">
        <v>6</v>
      </c>
      <c r="AN981" s="3"/>
      <c r="AO981" s="3" t="s">
        <v>8</v>
      </c>
      <c r="AP981" s="3"/>
      <c r="AU981" s="3">
        <f t="shared" si="31"/>
        <v>19</v>
      </c>
    </row>
    <row r="982" spans="1:47" x14ac:dyDescent="0.25">
      <c r="A982" s="4">
        <v>981</v>
      </c>
      <c r="B982" s="2" t="s">
        <v>6</v>
      </c>
      <c r="C982">
        <v>0</v>
      </c>
      <c r="D982" s="3" t="s">
        <v>7</v>
      </c>
      <c r="E982">
        <v>0</v>
      </c>
      <c r="F982" s="3" t="s">
        <v>7</v>
      </c>
      <c r="G982">
        <v>1</v>
      </c>
      <c r="H982" s="3" t="s">
        <v>6</v>
      </c>
      <c r="I982">
        <v>0</v>
      </c>
      <c r="J982" s="3" t="s">
        <v>7</v>
      </c>
      <c r="K982">
        <v>1</v>
      </c>
      <c r="L982" s="3" t="s">
        <v>6</v>
      </c>
      <c r="M982">
        <v>0</v>
      </c>
      <c r="N982" s="3" t="s">
        <v>7</v>
      </c>
      <c r="O982">
        <v>1</v>
      </c>
      <c r="P982" t="s">
        <v>6</v>
      </c>
      <c r="Q982">
        <v>1</v>
      </c>
      <c r="R982" t="s">
        <v>8</v>
      </c>
      <c r="S982">
        <v>1</v>
      </c>
      <c r="T982" t="s">
        <v>8</v>
      </c>
      <c r="U982">
        <v>1</v>
      </c>
      <c r="V982" s="7">
        <v>11</v>
      </c>
      <c r="W982" s="7">
        <v>7</v>
      </c>
      <c r="X982" s="7">
        <v>21</v>
      </c>
      <c r="Y982" s="3">
        <f t="shared" si="30"/>
        <v>10</v>
      </c>
      <c r="AA982" s="3" t="s">
        <v>7</v>
      </c>
      <c r="AB982" s="3">
        <v>1</v>
      </c>
      <c r="AE982" s="3" t="s">
        <v>6</v>
      </c>
      <c r="AF982" s="3"/>
      <c r="AG982" s="3" t="s">
        <v>7</v>
      </c>
      <c r="AH982" s="3">
        <v>1</v>
      </c>
      <c r="AI982" s="3" t="s">
        <v>6</v>
      </c>
      <c r="AJ982" s="3"/>
      <c r="AK982" s="3" t="s">
        <v>7</v>
      </c>
      <c r="AL982" s="3">
        <v>1</v>
      </c>
      <c r="AM982" s="3" t="s">
        <v>6</v>
      </c>
      <c r="AN982" s="3"/>
      <c r="AO982" s="3" t="s">
        <v>8</v>
      </c>
      <c r="AP982" s="3"/>
      <c r="AU982" s="3">
        <f t="shared" si="31"/>
        <v>14</v>
      </c>
    </row>
    <row r="983" spans="1:47" x14ac:dyDescent="0.25">
      <c r="A983" s="4">
        <v>982</v>
      </c>
      <c r="B983" s="2" t="s">
        <v>6</v>
      </c>
      <c r="C983">
        <v>1</v>
      </c>
      <c r="D983" s="3" t="s">
        <v>8</v>
      </c>
      <c r="E983">
        <v>0</v>
      </c>
      <c r="F983" s="3" t="s">
        <v>6</v>
      </c>
      <c r="G983">
        <v>1</v>
      </c>
      <c r="H983" s="3" t="s">
        <v>8</v>
      </c>
      <c r="I983">
        <v>0</v>
      </c>
      <c r="J983" s="3" t="s">
        <v>13</v>
      </c>
      <c r="K983">
        <v>1</v>
      </c>
      <c r="L983" s="3" t="s">
        <v>8</v>
      </c>
      <c r="M983">
        <v>0</v>
      </c>
      <c r="N983" s="3" t="s">
        <v>6</v>
      </c>
      <c r="O983">
        <v>1</v>
      </c>
      <c r="P983" t="s">
        <v>8</v>
      </c>
      <c r="Q983">
        <v>1</v>
      </c>
      <c r="R983" t="s">
        <v>8</v>
      </c>
      <c r="S983">
        <v>1</v>
      </c>
      <c r="T983" t="s">
        <v>8</v>
      </c>
      <c r="U983">
        <v>1</v>
      </c>
      <c r="V983" s="7">
        <v>17</v>
      </c>
      <c r="W983" s="7">
        <v>7</v>
      </c>
      <c r="X983" s="7">
        <v>27</v>
      </c>
      <c r="Y983" s="3">
        <f t="shared" si="30"/>
        <v>10</v>
      </c>
      <c r="AA983" s="3" t="s">
        <v>8</v>
      </c>
      <c r="AB983" s="3"/>
      <c r="AC983" s="3" t="s">
        <v>6</v>
      </c>
      <c r="AD983" s="3">
        <v>2</v>
      </c>
      <c r="AE983" s="3" t="s">
        <v>8</v>
      </c>
      <c r="AF983" s="3"/>
      <c r="AG983" s="3" t="s">
        <v>6</v>
      </c>
      <c r="AH983" s="3">
        <v>2</v>
      </c>
      <c r="AI983" s="3" t="s">
        <v>8</v>
      </c>
      <c r="AJ983" s="3"/>
      <c r="AK983" s="3" t="s">
        <v>6</v>
      </c>
      <c r="AL983" s="3">
        <v>2</v>
      </c>
      <c r="AM983" s="3" t="s">
        <v>8</v>
      </c>
      <c r="AN983" s="3"/>
      <c r="AU983" s="3">
        <f t="shared" si="31"/>
        <v>23</v>
      </c>
    </row>
    <row r="984" spans="1:47" x14ac:dyDescent="0.25">
      <c r="A984" s="4">
        <v>983</v>
      </c>
      <c r="B984" s="2" t="s">
        <v>6</v>
      </c>
      <c r="C984">
        <v>0</v>
      </c>
      <c r="D984" s="3" t="s">
        <v>7</v>
      </c>
      <c r="E984">
        <v>1</v>
      </c>
      <c r="F984" s="3" t="s">
        <v>6</v>
      </c>
      <c r="G984">
        <v>1</v>
      </c>
      <c r="H984" s="3" t="s">
        <v>8</v>
      </c>
      <c r="I984">
        <v>0</v>
      </c>
      <c r="J984" s="3" t="s">
        <v>13</v>
      </c>
      <c r="K984">
        <v>1</v>
      </c>
      <c r="L984" s="3" t="s">
        <v>8</v>
      </c>
      <c r="M984">
        <v>0</v>
      </c>
      <c r="N984" s="3" t="s">
        <v>6</v>
      </c>
      <c r="O984">
        <v>1</v>
      </c>
      <c r="P984" t="s">
        <v>8</v>
      </c>
      <c r="Q984">
        <v>1</v>
      </c>
      <c r="R984" t="s">
        <v>8</v>
      </c>
      <c r="S984">
        <v>1</v>
      </c>
      <c r="T984" t="s">
        <v>8</v>
      </c>
      <c r="U984">
        <v>1</v>
      </c>
      <c r="V984" s="7">
        <v>16</v>
      </c>
      <c r="W984" s="7">
        <v>7</v>
      </c>
      <c r="X984" s="7">
        <v>26</v>
      </c>
      <c r="Y984" s="3">
        <f t="shared" si="30"/>
        <v>10</v>
      </c>
      <c r="AA984" s="3" t="s">
        <v>7</v>
      </c>
      <c r="AB984" s="3">
        <v>1</v>
      </c>
      <c r="AC984" s="3" t="s">
        <v>6</v>
      </c>
      <c r="AD984" s="3"/>
      <c r="AE984" s="3" t="s">
        <v>8</v>
      </c>
      <c r="AF984" s="3"/>
      <c r="AG984" s="3" t="s">
        <v>6</v>
      </c>
      <c r="AH984" s="3">
        <v>2</v>
      </c>
      <c r="AI984" s="3" t="s">
        <v>8</v>
      </c>
      <c r="AJ984" s="3"/>
      <c r="AK984" s="3" t="s">
        <v>6</v>
      </c>
      <c r="AL984" s="3">
        <v>2</v>
      </c>
      <c r="AM984" s="3" t="s">
        <v>8</v>
      </c>
      <c r="AN984" s="3"/>
      <c r="AU984" s="3">
        <f t="shared" si="31"/>
        <v>21</v>
      </c>
    </row>
    <row r="985" spans="1:47" x14ac:dyDescent="0.25">
      <c r="A985" s="4">
        <v>984</v>
      </c>
      <c r="B985" s="2" t="s">
        <v>6</v>
      </c>
      <c r="C985">
        <v>1</v>
      </c>
      <c r="D985" s="3" t="s">
        <v>8</v>
      </c>
      <c r="E985">
        <v>1</v>
      </c>
      <c r="F985" s="3" t="s">
        <v>8</v>
      </c>
      <c r="G985">
        <v>1</v>
      </c>
      <c r="H985" s="3" t="s">
        <v>8</v>
      </c>
      <c r="I985">
        <v>0</v>
      </c>
      <c r="J985" s="3" t="s">
        <v>13</v>
      </c>
      <c r="K985">
        <v>1</v>
      </c>
      <c r="L985" s="3" t="s">
        <v>8</v>
      </c>
      <c r="M985">
        <v>0</v>
      </c>
      <c r="N985" s="3" t="s">
        <v>6</v>
      </c>
      <c r="O985">
        <v>1</v>
      </c>
      <c r="P985" t="s">
        <v>8</v>
      </c>
      <c r="Q985">
        <v>1</v>
      </c>
      <c r="R985" t="s">
        <v>8</v>
      </c>
      <c r="S985">
        <v>1</v>
      </c>
      <c r="T985" t="s">
        <v>8</v>
      </c>
      <c r="U985">
        <v>1</v>
      </c>
      <c r="V985" s="7">
        <v>21</v>
      </c>
      <c r="W985" s="7">
        <v>5</v>
      </c>
      <c r="X985" s="7">
        <v>28</v>
      </c>
      <c r="Y985" s="3">
        <f t="shared" si="30"/>
        <v>7</v>
      </c>
      <c r="AA985" s="3" t="s">
        <v>8</v>
      </c>
      <c r="AB985" s="3"/>
      <c r="AG985" s="3" t="s">
        <v>6</v>
      </c>
      <c r="AH985" s="3">
        <v>2</v>
      </c>
      <c r="AI985" s="3" t="s">
        <v>8</v>
      </c>
      <c r="AJ985" s="3"/>
      <c r="AK985" s="3" t="s">
        <v>6</v>
      </c>
      <c r="AL985" s="3">
        <v>2</v>
      </c>
      <c r="AM985" s="3" t="s">
        <v>8</v>
      </c>
      <c r="AN985" s="3"/>
      <c r="AU985" s="3">
        <f t="shared" si="31"/>
        <v>25</v>
      </c>
    </row>
    <row r="986" spans="1:47" x14ac:dyDescent="0.25">
      <c r="A986" s="4">
        <v>985</v>
      </c>
      <c r="B986" s="2" t="s">
        <v>6</v>
      </c>
      <c r="C986">
        <v>0</v>
      </c>
      <c r="D986" s="3" t="s">
        <v>7</v>
      </c>
      <c r="E986">
        <v>0</v>
      </c>
      <c r="F986" s="3" t="s">
        <v>7</v>
      </c>
      <c r="G986">
        <v>0</v>
      </c>
      <c r="H986" s="3" t="s">
        <v>7</v>
      </c>
      <c r="I986">
        <v>1</v>
      </c>
      <c r="J986" s="3" t="s">
        <v>13</v>
      </c>
      <c r="K986">
        <v>1</v>
      </c>
      <c r="L986" s="3" t="s">
        <v>8</v>
      </c>
      <c r="M986">
        <v>0</v>
      </c>
      <c r="N986" s="3" t="s">
        <v>6</v>
      </c>
      <c r="O986">
        <v>1</v>
      </c>
      <c r="P986" t="s">
        <v>8</v>
      </c>
      <c r="Q986">
        <v>1</v>
      </c>
      <c r="R986" t="s">
        <v>8</v>
      </c>
      <c r="S986">
        <v>1</v>
      </c>
      <c r="T986" t="s">
        <v>8</v>
      </c>
      <c r="U986">
        <v>1</v>
      </c>
      <c r="V986" s="7">
        <v>14</v>
      </c>
      <c r="W986" s="7">
        <v>5</v>
      </c>
      <c r="X986" s="7">
        <v>21</v>
      </c>
      <c r="Y986" s="3">
        <f t="shared" si="30"/>
        <v>7</v>
      </c>
      <c r="AA986" s="3" t="s">
        <v>7</v>
      </c>
      <c r="AB986" s="3">
        <v>1</v>
      </c>
      <c r="AI986" s="3" t="s">
        <v>8</v>
      </c>
      <c r="AJ986" s="3"/>
      <c r="AK986" s="3" t="s">
        <v>6</v>
      </c>
      <c r="AL986" s="3">
        <v>2</v>
      </c>
      <c r="AM986" s="3" t="s">
        <v>8</v>
      </c>
      <c r="AN986" s="3"/>
      <c r="AU986" s="3">
        <f t="shared" si="31"/>
        <v>17</v>
      </c>
    </row>
    <row r="987" spans="1:47" x14ac:dyDescent="0.25">
      <c r="A987" s="4">
        <v>986</v>
      </c>
      <c r="B987" s="2" t="s">
        <v>6</v>
      </c>
      <c r="C987">
        <v>1</v>
      </c>
      <c r="D987" s="3" t="s">
        <v>8</v>
      </c>
      <c r="E987">
        <v>0</v>
      </c>
      <c r="F987" s="3" t="s">
        <v>6</v>
      </c>
      <c r="G987">
        <v>0</v>
      </c>
      <c r="H987" s="3" t="s">
        <v>7</v>
      </c>
      <c r="I987">
        <v>1</v>
      </c>
      <c r="J987" s="3" t="s">
        <v>13</v>
      </c>
      <c r="K987">
        <v>1</v>
      </c>
      <c r="L987" s="3" t="s">
        <v>8</v>
      </c>
      <c r="M987">
        <v>0</v>
      </c>
      <c r="N987" s="3" t="s">
        <v>6</v>
      </c>
      <c r="O987">
        <v>1</v>
      </c>
      <c r="P987" t="s">
        <v>8</v>
      </c>
      <c r="Q987">
        <v>1</v>
      </c>
      <c r="R987" t="s">
        <v>8</v>
      </c>
      <c r="S987">
        <v>1</v>
      </c>
      <c r="T987" t="s">
        <v>8</v>
      </c>
      <c r="U987">
        <v>1</v>
      </c>
      <c r="V987" s="7">
        <v>16</v>
      </c>
      <c r="W987" s="7">
        <v>7</v>
      </c>
      <c r="X987" s="7">
        <v>26</v>
      </c>
      <c r="Y987" s="3">
        <f t="shared" si="30"/>
        <v>10</v>
      </c>
      <c r="AA987" s="3" t="s">
        <v>8</v>
      </c>
      <c r="AB987" s="3"/>
      <c r="AC987" s="3" t="s">
        <v>6</v>
      </c>
      <c r="AD987" s="3">
        <v>2</v>
      </c>
      <c r="AE987" s="3" t="s">
        <v>7</v>
      </c>
      <c r="AF987" s="3">
        <v>1</v>
      </c>
      <c r="AI987" s="3" t="s">
        <v>8</v>
      </c>
      <c r="AJ987" s="3"/>
      <c r="AK987" s="3" t="s">
        <v>6</v>
      </c>
      <c r="AL987" s="3">
        <v>2</v>
      </c>
      <c r="AM987" s="3" t="s">
        <v>8</v>
      </c>
      <c r="AN987" s="3"/>
      <c r="AU987" s="3">
        <f t="shared" si="31"/>
        <v>21</v>
      </c>
    </row>
    <row r="988" spans="1:47" x14ac:dyDescent="0.25">
      <c r="A988" s="4">
        <v>987</v>
      </c>
      <c r="B988" s="2" t="s">
        <v>6</v>
      </c>
      <c r="C988">
        <v>0</v>
      </c>
      <c r="D988" s="3" t="s">
        <v>7</v>
      </c>
      <c r="E988">
        <v>1</v>
      </c>
      <c r="F988" s="3" t="s">
        <v>6</v>
      </c>
      <c r="G988">
        <v>0</v>
      </c>
      <c r="H988" s="3" t="s">
        <v>7</v>
      </c>
      <c r="I988">
        <v>1</v>
      </c>
      <c r="J988" s="3" t="s">
        <v>13</v>
      </c>
      <c r="K988">
        <v>1</v>
      </c>
      <c r="L988" s="3" t="s">
        <v>8</v>
      </c>
      <c r="M988">
        <v>0</v>
      </c>
      <c r="N988" s="3" t="s">
        <v>6</v>
      </c>
      <c r="O988">
        <v>1</v>
      </c>
      <c r="P988" t="s">
        <v>8</v>
      </c>
      <c r="Q988">
        <v>1</v>
      </c>
      <c r="R988" t="s">
        <v>8</v>
      </c>
      <c r="S988">
        <v>1</v>
      </c>
      <c r="T988" t="s">
        <v>8</v>
      </c>
      <c r="U988">
        <v>1</v>
      </c>
      <c r="V988" s="7">
        <v>15</v>
      </c>
      <c r="W988" s="7">
        <v>7</v>
      </c>
      <c r="X988" s="7">
        <v>25</v>
      </c>
      <c r="Y988" s="3">
        <f t="shared" si="30"/>
        <v>10</v>
      </c>
      <c r="AA988" s="3" t="s">
        <v>7</v>
      </c>
      <c r="AB988" s="3">
        <v>1</v>
      </c>
      <c r="AC988" s="3" t="s">
        <v>6</v>
      </c>
      <c r="AD988" s="3"/>
      <c r="AE988" s="3" t="s">
        <v>7</v>
      </c>
      <c r="AF988" s="3">
        <v>1</v>
      </c>
      <c r="AI988" s="3" t="s">
        <v>8</v>
      </c>
      <c r="AJ988" s="3"/>
      <c r="AK988" s="3" t="s">
        <v>6</v>
      </c>
      <c r="AL988" s="3">
        <v>2</v>
      </c>
      <c r="AM988" s="3" t="s">
        <v>8</v>
      </c>
      <c r="AN988" s="3"/>
      <c r="AU988" s="3">
        <f t="shared" si="31"/>
        <v>19</v>
      </c>
    </row>
    <row r="989" spans="1:47" x14ac:dyDescent="0.25">
      <c r="A989" s="4">
        <v>988</v>
      </c>
      <c r="B989" s="2" t="s">
        <v>6</v>
      </c>
      <c r="C989">
        <v>1</v>
      </c>
      <c r="D989" s="3" t="s">
        <v>8</v>
      </c>
      <c r="E989">
        <v>1</v>
      </c>
      <c r="F989" s="3" t="s">
        <v>8</v>
      </c>
      <c r="G989">
        <v>0</v>
      </c>
      <c r="H989" s="3" t="s">
        <v>6</v>
      </c>
      <c r="I989">
        <v>1</v>
      </c>
      <c r="J989" s="3" t="s">
        <v>8</v>
      </c>
      <c r="K989">
        <v>1</v>
      </c>
      <c r="L989" t="s">
        <v>8</v>
      </c>
      <c r="M989">
        <v>0</v>
      </c>
      <c r="N989" s="3" t="s">
        <v>6</v>
      </c>
      <c r="O989">
        <v>1</v>
      </c>
      <c r="P989" t="s">
        <v>8</v>
      </c>
      <c r="Q989">
        <v>1</v>
      </c>
      <c r="R989" t="s">
        <v>8</v>
      </c>
      <c r="S989">
        <v>1</v>
      </c>
      <c r="T989" t="s">
        <v>8</v>
      </c>
      <c r="U989">
        <v>1</v>
      </c>
      <c r="V989" s="7">
        <v>21</v>
      </c>
      <c r="W989" s="7">
        <v>5</v>
      </c>
      <c r="X989" s="7">
        <v>28</v>
      </c>
      <c r="Y989" s="3">
        <f t="shared" si="30"/>
        <v>7</v>
      </c>
      <c r="AA989" s="3" t="s">
        <v>8</v>
      </c>
      <c r="AB989" s="3"/>
      <c r="AE989" s="3" t="s">
        <v>6</v>
      </c>
      <c r="AF989" s="3">
        <v>2</v>
      </c>
      <c r="AG989" s="3" t="s">
        <v>8</v>
      </c>
      <c r="AH989" s="3"/>
      <c r="AK989" s="3" t="s">
        <v>6</v>
      </c>
      <c r="AL989" s="3">
        <v>2</v>
      </c>
      <c r="AM989" s="3" t="s">
        <v>8</v>
      </c>
      <c r="AN989" s="3"/>
      <c r="AU989" s="3">
        <f t="shared" si="31"/>
        <v>25</v>
      </c>
    </row>
    <row r="990" spans="1:47" x14ac:dyDescent="0.25">
      <c r="A990" s="4">
        <v>989</v>
      </c>
      <c r="B990" s="2" t="s">
        <v>6</v>
      </c>
      <c r="C990">
        <v>0</v>
      </c>
      <c r="D990" s="3" t="s">
        <v>7</v>
      </c>
      <c r="E990">
        <v>0</v>
      </c>
      <c r="F990" s="3" t="s">
        <v>7</v>
      </c>
      <c r="G990">
        <v>1</v>
      </c>
      <c r="H990" s="3" t="s">
        <v>6</v>
      </c>
      <c r="I990">
        <v>1</v>
      </c>
      <c r="J990" s="3" t="s">
        <v>8</v>
      </c>
      <c r="K990">
        <v>1</v>
      </c>
      <c r="L990" t="s">
        <v>8</v>
      </c>
      <c r="M990">
        <v>0</v>
      </c>
      <c r="N990" s="3" t="s">
        <v>6</v>
      </c>
      <c r="O990">
        <v>1</v>
      </c>
      <c r="P990" t="s">
        <v>8</v>
      </c>
      <c r="Q990">
        <v>1</v>
      </c>
      <c r="R990" t="s">
        <v>8</v>
      </c>
      <c r="S990">
        <v>1</v>
      </c>
      <c r="T990" t="s">
        <v>8</v>
      </c>
      <c r="U990">
        <v>1</v>
      </c>
      <c r="V990" s="7">
        <v>17</v>
      </c>
      <c r="W990" s="7">
        <v>5</v>
      </c>
      <c r="X990" s="7">
        <v>24</v>
      </c>
      <c r="Y990" s="3">
        <f t="shared" si="30"/>
        <v>7</v>
      </c>
      <c r="AA990" s="3" t="s">
        <v>7</v>
      </c>
      <c r="AB990" s="3">
        <v>1</v>
      </c>
      <c r="AE990" s="3" t="s">
        <v>6</v>
      </c>
      <c r="AF990" s="3"/>
      <c r="AG990" s="3" t="s">
        <v>8</v>
      </c>
      <c r="AH990" s="3"/>
      <c r="AK990" s="3" t="s">
        <v>6</v>
      </c>
      <c r="AL990" s="3">
        <v>2</v>
      </c>
      <c r="AM990" s="3" t="s">
        <v>8</v>
      </c>
      <c r="AN990" s="3"/>
      <c r="AU990" s="3">
        <f t="shared" si="31"/>
        <v>20</v>
      </c>
    </row>
    <row r="991" spans="1:47" x14ac:dyDescent="0.25">
      <c r="A991" s="4">
        <v>990</v>
      </c>
      <c r="B991" s="2" t="s">
        <v>6</v>
      </c>
      <c r="C991">
        <v>1</v>
      </c>
      <c r="D991" s="3" t="s">
        <v>8</v>
      </c>
      <c r="E991">
        <v>0</v>
      </c>
      <c r="F991" s="3" t="s">
        <v>6</v>
      </c>
      <c r="G991">
        <v>1</v>
      </c>
      <c r="H991" s="3" t="s">
        <v>8</v>
      </c>
      <c r="I991">
        <v>1</v>
      </c>
      <c r="J991" s="3" t="s">
        <v>8</v>
      </c>
      <c r="K991">
        <v>1</v>
      </c>
      <c r="L991" t="s">
        <v>8</v>
      </c>
      <c r="M991">
        <v>0</v>
      </c>
      <c r="N991" s="3" t="s">
        <v>6</v>
      </c>
      <c r="O991">
        <v>1</v>
      </c>
      <c r="P991" t="s">
        <v>8</v>
      </c>
      <c r="Q991">
        <v>1</v>
      </c>
      <c r="R991" t="s">
        <v>8</v>
      </c>
      <c r="S991">
        <v>1</v>
      </c>
      <c r="T991" t="s">
        <v>8</v>
      </c>
      <c r="U991">
        <v>1</v>
      </c>
      <c r="V991" s="7">
        <v>21</v>
      </c>
      <c r="W991" s="7">
        <v>5</v>
      </c>
      <c r="X991" s="7">
        <v>28</v>
      </c>
      <c r="Y991" s="3">
        <f t="shared" si="30"/>
        <v>7</v>
      </c>
      <c r="AA991" s="3" t="s">
        <v>8</v>
      </c>
      <c r="AB991" s="3"/>
      <c r="AC991" s="3" t="s">
        <v>6</v>
      </c>
      <c r="AD991" s="3">
        <v>2</v>
      </c>
      <c r="AE991" s="3" t="s">
        <v>8</v>
      </c>
      <c r="AF991" s="3"/>
      <c r="AK991" s="3" t="s">
        <v>6</v>
      </c>
      <c r="AL991" s="3">
        <v>2</v>
      </c>
      <c r="AM991" s="3" t="s">
        <v>8</v>
      </c>
      <c r="AN991" s="3"/>
      <c r="AU991" s="3">
        <f t="shared" si="31"/>
        <v>25</v>
      </c>
    </row>
    <row r="992" spans="1:47" x14ac:dyDescent="0.25">
      <c r="A992" s="4">
        <v>991</v>
      </c>
      <c r="B992" s="2" t="s">
        <v>6</v>
      </c>
      <c r="C992">
        <v>0</v>
      </c>
      <c r="D992" s="3" t="s">
        <v>7</v>
      </c>
      <c r="E992">
        <v>1</v>
      </c>
      <c r="F992" s="3" t="s">
        <v>6</v>
      </c>
      <c r="G992">
        <v>1</v>
      </c>
      <c r="H992" s="3" t="s">
        <v>8</v>
      </c>
      <c r="I992">
        <v>1</v>
      </c>
      <c r="J992" s="3" t="s">
        <v>8</v>
      </c>
      <c r="K992">
        <v>1</v>
      </c>
      <c r="L992" t="s">
        <v>8</v>
      </c>
      <c r="M992">
        <v>0</v>
      </c>
      <c r="N992" s="3" t="s">
        <v>6</v>
      </c>
      <c r="O992">
        <v>1</v>
      </c>
      <c r="P992" t="s">
        <v>8</v>
      </c>
      <c r="Q992">
        <v>1</v>
      </c>
      <c r="R992" t="s">
        <v>8</v>
      </c>
      <c r="S992">
        <v>1</v>
      </c>
      <c r="T992" t="s">
        <v>8</v>
      </c>
      <c r="U992">
        <v>1</v>
      </c>
      <c r="V992" s="7">
        <v>20</v>
      </c>
      <c r="W992" s="7">
        <v>5</v>
      </c>
      <c r="X992" s="7">
        <v>27</v>
      </c>
      <c r="Y992" s="3">
        <f t="shared" si="30"/>
        <v>7</v>
      </c>
      <c r="AA992" s="3" t="s">
        <v>7</v>
      </c>
      <c r="AB992" s="3">
        <v>1</v>
      </c>
      <c r="AC992" s="3" t="s">
        <v>6</v>
      </c>
      <c r="AD992" s="3"/>
      <c r="AE992" s="3" t="s">
        <v>8</v>
      </c>
      <c r="AF992" s="3"/>
      <c r="AK992" s="3" t="s">
        <v>6</v>
      </c>
      <c r="AL992" s="3">
        <v>2</v>
      </c>
      <c r="AM992" s="3" t="s">
        <v>8</v>
      </c>
      <c r="AN992" s="3"/>
      <c r="AU992" s="3">
        <f t="shared" si="31"/>
        <v>23</v>
      </c>
    </row>
    <row r="993" spans="1:47" x14ac:dyDescent="0.25">
      <c r="A993" s="4">
        <v>992</v>
      </c>
      <c r="B993" s="2" t="s">
        <v>6</v>
      </c>
      <c r="C993">
        <v>1</v>
      </c>
      <c r="D993" s="3" t="s">
        <v>8</v>
      </c>
      <c r="E993">
        <v>1</v>
      </c>
      <c r="F993" s="3" t="s">
        <v>8</v>
      </c>
      <c r="G993">
        <v>1</v>
      </c>
      <c r="H993" s="3" t="s">
        <v>8</v>
      </c>
      <c r="I993">
        <v>1</v>
      </c>
      <c r="J993" s="3" t="s">
        <v>8</v>
      </c>
      <c r="K993">
        <v>1</v>
      </c>
      <c r="L993" t="s">
        <v>8</v>
      </c>
      <c r="M993">
        <v>0</v>
      </c>
      <c r="N993" s="3" t="s">
        <v>6</v>
      </c>
      <c r="O993">
        <v>1</v>
      </c>
      <c r="P993" t="s">
        <v>8</v>
      </c>
      <c r="Q993">
        <v>1</v>
      </c>
      <c r="R993" t="s">
        <v>8</v>
      </c>
      <c r="S993">
        <v>1</v>
      </c>
      <c r="T993" t="s">
        <v>8</v>
      </c>
      <c r="U993">
        <v>1</v>
      </c>
      <c r="V993" s="7">
        <v>25</v>
      </c>
      <c r="W993" s="7">
        <v>3</v>
      </c>
      <c r="X993" s="7">
        <v>29</v>
      </c>
      <c r="Y993" s="3">
        <f t="shared" si="30"/>
        <v>4</v>
      </c>
      <c r="AA993" s="3" t="s">
        <v>8</v>
      </c>
      <c r="AB993" s="3"/>
      <c r="AK993" s="3" t="s">
        <v>6</v>
      </c>
      <c r="AL993" s="3">
        <v>2</v>
      </c>
      <c r="AM993" s="3" t="s">
        <v>8</v>
      </c>
      <c r="AN993" s="3"/>
      <c r="AU993" s="3">
        <f t="shared" si="31"/>
        <v>27</v>
      </c>
    </row>
    <row r="994" spans="1:47" x14ac:dyDescent="0.25">
      <c r="A994" s="4">
        <v>993</v>
      </c>
      <c r="B994" s="2" t="s">
        <v>6</v>
      </c>
      <c r="C994">
        <v>0</v>
      </c>
      <c r="D994" s="3" t="s">
        <v>7</v>
      </c>
      <c r="E994">
        <v>0</v>
      </c>
      <c r="F994" s="3" t="s">
        <v>7</v>
      </c>
      <c r="G994">
        <v>0</v>
      </c>
      <c r="H994" s="3" t="s">
        <v>7</v>
      </c>
      <c r="I994">
        <v>0</v>
      </c>
      <c r="J994" s="3" t="s">
        <v>7</v>
      </c>
      <c r="K994">
        <v>0</v>
      </c>
      <c r="L994" s="3" t="s">
        <v>7</v>
      </c>
      <c r="M994">
        <v>1</v>
      </c>
      <c r="N994" t="s">
        <v>6</v>
      </c>
      <c r="O994">
        <v>1</v>
      </c>
      <c r="P994" t="s">
        <v>8</v>
      </c>
      <c r="Q994">
        <v>1</v>
      </c>
      <c r="R994" t="s">
        <v>8</v>
      </c>
      <c r="S994">
        <v>1</v>
      </c>
      <c r="T994" t="s">
        <v>8</v>
      </c>
      <c r="U994">
        <v>1</v>
      </c>
      <c r="V994" s="7">
        <v>12</v>
      </c>
      <c r="W994" s="7">
        <v>3</v>
      </c>
      <c r="X994" s="7">
        <v>16</v>
      </c>
      <c r="Y994" s="3">
        <f t="shared" si="30"/>
        <v>4</v>
      </c>
      <c r="AA994" s="3" t="s">
        <v>7</v>
      </c>
      <c r="AB994" s="3">
        <v>1</v>
      </c>
      <c r="AK994" s="3" t="s">
        <v>6</v>
      </c>
      <c r="AL994" s="3"/>
      <c r="AM994" s="3" t="s">
        <v>8</v>
      </c>
      <c r="AN994" s="3"/>
      <c r="AU994" s="3">
        <f t="shared" si="31"/>
        <v>13</v>
      </c>
    </row>
    <row r="995" spans="1:47" x14ac:dyDescent="0.25">
      <c r="A995" s="4">
        <v>994</v>
      </c>
      <c r="B995" s="2" t="s">
        <v>6</v>
      </c>
      <c r="C995">
        <v>1</v>
      </c>
      <c r="D995" s="3" t="s">
        <v>8</v>
      </c>
      <c r="E995">
        <v>0</v>
      </c>
      <c r="F995" s="3" t="s">
        <v>6</v>
      </c>
      <c r="G995">
        <v>0</v>
      </c>
      <c r="H995" s="3" t="s">
        <v>7</v>
      </c>
      <c r="I995">
        <v>0</v>
      </c>
      <c r="J995" s="3" t="s">
        <v>7</v>
      </c>
      <c r="K995">
        <v>0</v>
      </c>
      <c r="L995" s="3" t="s">
        <v>7</v>
      </c>
      <c r="M995">
        <v>1</v>
      </c>
      <c r="N995" t="s">
        <v>6</v>
      </c>
      <c r="O995">
        <v>1</v>
      </c>
      <c r="P995" t="s">
        <v>8</v>
      </c>
      <c r="Q995">
        <v>1</v>
      </c>
      <c r="R995" t="s">
        <v>8</v>
      </c>
      <c r="S995">
        <v>1</v>
      </c>
      <c r="T995" t="s">
        <v>8</v>
      </c>
      <c r="U995">
        <v>1</v>
      </c>
      <c r="V995" s="7">
        <v>14</v>
      </c>
      <c r="W995" s="7">
        <v>5</v>
      </c>
      <c r="X995" s="7">
        <v>21</v>
      </c>
      <c r="Y995" s="3">
        <f t="shared" si="30"/>
        <v>7</v>
      </c>
      <c r="AA995" s="3" t="s">
        <v>8</v>
      </c>
      <c r="AB995" s="3"/>
      <c r="AC995" s="3" t="s">
        <v>6</v>
      </c>
      <c r="AD995" s="3">
        <v>2</v>
      </c>
      <c r="AE995" s="3" t="s">
        <v>7</v>
      </c>
      <c r="AF995" s="3">
        <v>1</v>
      </c>
      <c r="AK995" s="3" t="s">
        <v>6</v>
      </c>
      <c r="AL995" s="3"/>
      <c r="AM995" s="3" t="s">
        <v>8</v>
      </c>
      <c r="AN995" s="3"/>
      <c r="AU995" s="3">
        <f t="shared" si="31"/>
        <v>17</v>
      </c>
    </row>
    <row r="996" spans="1:47" x14ac:dyDescent="0.25">
      <c r="A996" s="4">
        <v>995</v>
      </c>
      <c r="B996" s="2" t="s">
        <v>6</v>
      </c>
      <c r="C996">
        <v>0</v>
      </c>
      <c r="D996" s="3" t="s">
        <v>7</v>
      </c>
      <c r="E996">
        <v>1</v>
      </c>
      <c r="F996" s="3" t="s">
        <v>6</v>
      </c>
      <c r="G996">
        <v>0</v>
      </c>
      <c r="H996" s="3" t="s">
        <v>7</v>
      </c>
      <c r="I996">
        <v>0</v>
      </c>
      <c r="J996" s="3" t="s">
        <v>7</v>
      </c>
      <c r="K996">
        <v>0</v>
      </c>
      <c r="L996" s="3" t="s">
        <v>7</v>
      </c>
      <c r="M996">
        <v>1</v>
      </c>
      <c r="N996" t="s">
        <v>6</v>
      </c>
      <c r="O996">
        <v>1</v>
      </c>
      <c r="P996" t="s">
        <v>8</v>
      </c>
      <c r="Q996">
        <v>1</v>
      </c>
      <c r="R996" t="s">
        <v>8</v>
      </c>
      <c r="S996">
        <v>1</v>
      </c>
      <c r="T996" t="s">
        <v>8</v>
      </c>
      <c r="U996">
        <v>1</v>
      </c>
      <c r="V996" s="7">
        <v>13</v>
      </c>
      <c r="W996" s="7">
        <v>5</v>
      </c>
      <c r="X996" s="7">
        <v>20</v>
      </c>
      <c r="Y996" s="3">
        <f t="shared" si="30"/>
        <v>7</v>
      </c>
      <c r="AA996" s="3" t="s">
        <v>7</v>
      </c>
      <c r="AB996" s="3">
        <v>1</v>
      </c>
      <c r="AC996" s="3" t="s">
        <v>6</v>
      </c>
      <c r="AD996" s="3"/>
      <c r="AE996" s="3" t="s">
        <v>7</v>
      </c>
      <c r="AF996" s="3">
        <v>1</v>
      </c>
      <c r="AK996" s="3" t="s">
        <v>6</v>
      </c>
      <c r="AL996" s="3"/>
      <c r="AM996" s="3" t="s">
        <v>8</v>
      </c>
      <c r="AN996" s="3"/>
      <c r="AU996" s="3">
        <f t="shared" si="31"/>
        <v>15</v>
      </c>
    </row>
    <row r="997" spans="1:47" x14ac:dyDescent="0.25">
      <c r="A997" s="4">
        <v>996</v>
      </c>
      <c r="B997" s="2" t="s">
        <v>6</v>
      </c>
      <c r="C997">
        <v>1</v>
      </c>
      <c r="D997" s="3" t="s">
        <v>8</v>
      </c>
      <c r="E997">
        <v>1</v>
      </c>
      <c r="F997" s="3" t="s">
        <v>8</v>
      </c>
      <c r="G997">
        <v>0</v>
      </c>
      <c r="H997" s="3" t="s">
        <v>6</v>
      </c>
      <c r="I997">
        <v>0</v>
      </c>
      <c r="J997" s="3" t="s">
        <v>7</v>
      </c>
      <c r="K997">
        <v>0</v>
      </c>
      <c r="L997" s="3" t="s">
        <v>7</v>
      </c>
      <c r="M997">
        <v>1</v>
      </c>
      <c r="N997" t="s">
        <v>6</v>
      </c>
      <c r="O997">
        <v>1</v>
      </c>
      <c r="P997" t="s">
        <v>8</v>
      </c>
      <c r="Q997">
        <v>1</v>
      </c>
      <c r="R997" t="s">
        <v>8</v>
      </c>
      <c r="S997">
        <v>1</v>
      </c>
      <c r="T997" t="s">
        <v>8</v>
      </c>
      <c r="U997">
        <v>1</v>
      </c>
      <c r="V997" s="7">
        <v>17</v>
      </c>
      <c r="W997" s="7">
        <v>5</v>
      </c>
      <c r="X997" s="7">
        <v>24</v>
      </c>
      <c r="Y997" s="3">
        <f t="shared" si="30"/>
        <v>7</v>
      </c>
      <c r="AA997" s="3" t="s">
        <v>8</v>
      </c>
      <c r="AB997" s="3"/>
      <c r="AE997" s="3" t="s">
        <v>6</v>
      </c>
      <c r="AF997" s="3">
        <v>2</v>
      </c>
      <c r="AG997" s="3" t="s">
        <v>7</v>
      </c>
      <c r="AH997" s="3">
        <v>1</v>
      </c>
      <c r="AK997" s="3" t="s">
        <v>6</v>
      </c>
      <c r="AL997" s="3"/>
      <c r="AM997" s="3" t="s">
        <v>8</v>
      </c>
      <c r="AN997" s="3"/>
      <c r="AU997" s="3">
        <f t="shared" si="31"/>
        <v>20</v>
      </c>
    </row>
    <row r="998" spans="1:47" x14ac:dyDescent="0.25">
      <c r="A998" s="4">
        <v>997</v>
      </c>
      <c r="B998" s="2" t="s">
        <v>6</v>
      </c>
      <c r="C998">
        <v>0</v>
      </c>
      <c r="D998" s="3" t="s">
        <v>7</v>
      </c>
      <c r="E998">
        <v>0</v>
      </c>
      <c r="F998" s="3" t="s">
        <v>7</v>
      </c>
      <c r="G998">
        <v>1</v>
      </c>
      <c r="H998" s="3" t="s">
        <v>6</v>
      </c>
      <c r="I998">
        <v>0</v>
      </c>
      <c r="J998" s="3" t="s">
        <v>7</v>
      </c>
      <c r="K998">
        <v>0</v>
      </c>
      <c r="L998" s="3" t="s">
        <v>7</v>
      </c>
      <c r="M998">
        <v>1</v>
      </c>
      <c r="N998" t="s">
        <v>6</v>
      </c>
      <c r="O998">
        <v>1</v>
      </c>
      <c r="P998" t="s">
        <v>8</v>
      </c>
      <c r="Q998">
        <v>1</v>
      </c>
      <c r="R998" t="s">
        <v>8</v>
      </c>
      <c r="S998">
        <v>1</v>
      </c>
      <c r="T998" t="s">
        <v>8</v>
      </c>
      <c r="U998">
        <v>1</v>
      </c>
      <c r="V998" s="7">
        <v>13</v>
      </c>
      <c r="W998" s="7">
        <v>5</v>
      </c>
      <c r="X998" s="7">
        <v>20</v>
      </c>
      <c r="Y998" s="3">
        <f t="shared" si="30"/>
        <v>7</v>
      </c>
      <c r="AA998" s="3" t="s">
        <v>7</v>
      </c>
      <c r="AB998" s="3">
        <v>1</v>
      </c>
      <c r="AE998" s="3" t="s">
        <v>6</v>
      </c>
      <c r="AF998" s="3"/>
      <c r="AG998" s="3" t="s">
        <v>7</v>
      </c>
      <c r="AH998" s="3">
        <v>1</v>
      </c>
      <c r="AK998" s="3" t="s">
        <v>6</v>
      </c>
      <c r="AL998" s="3"/>
      <c r="AM998" s="3" t="s">
        <v>8</v>
      </c>
      <c r="AN998" s="3"/>
      <c r="AU998" s="3">
        <f t="shared" si="31"/>
        <v>15</v>
      </c>
    </row>
    <row r="999" spans="1:47" x14ac:dyDescent="0.25">
      <c r="A999" s="4">
        <v>998</v>
      </c>
      <c r="B999" s="2" t="s">
        <v>6</v>
      </c>
      <c r="C999">
        <v>1</v>
      </c>
      <c r="D999" s="3" t="s">
        <v>8</v>
      </c>
      <c r="E999">
        <v>0</v>
      </c>
      <c r="F999" s="3" t="s">
        <v>6</v>
      </c>
      <c r="G999">
        <v>1</v>
      </c>
      <c r="H999" s="3" t="s">
        <v>8</v>
      </c>
      <c r="I999">
        <v>0</v>
      </c>
      <c r="J999" s="3" t="s">
        <v>13</v>
      </c>
      <c r="K999">
        <v>0</v>
      </c>
      <c r="L999" s="3" t="s">
        <v>7</v>
      </c>
      <c r="M999">
        <v>1</v>
      </c>
      <c r="N999" t="s">
        <v>6</v>
      </c>
      <c r="O999">
        <v>1</v>
      </c>
      <c r="P999" t="s">
        <v>8</v>
      </c>
      <c r="Q999">
        <v>1</v>
      </c>
      <c r="R999" t="s">
        <v>8</v>
      </c>
      <c r="S999">
        <v>1</v>
      </c>
      <c r="T999" t="s">
        <v>8</v>
      </c>
      <c r="U999">
        <v>1</v>
      </c>
      <c r="V999" s="7">
        <v>16</v>
      </c>
      <c r="W999" s="7">
        <v>7</v>
      </c>
      <c r="X999" s="7">
        <v>26</v>
      </c>
      <c r="Y999" s="3">
        <f t="shared" si="30"/>
        <v>10</v>
      </c>
      <c r="AA999" s="3" t="s">
        <v>8</v>
      </c>
      <c r="AB999" s="3"/>
      <c r="AC999" s="3" t="s">
        <v>6</v>
      </c>
      <c r="AD999" s="3">
        <v>2</v>
      </c>
      <c r="AE999" s="3" t="s">
        <v>8</v>
      </c>
      <c r="AF999" s="3"/>
      <c r="AG999" s="3" t="s">
        <v>6</v>
      </c>
      <c r="AH999" s="3">
        <v>2</v>
      </c>
      <c r="AI999" s="3" t="s">
        <v>7</v>
      </c>
      <c r="AJ999" s="3">
        <v>1</v>
      </c>
      <c r="AK999" s="3" t="s">
        <v>6</v>
      </c>
      <c r="AL999" s="3"/>
      <c r="AM999" s="3" t="s">
        <v>8</v>
      </c>
      <c r="AN999" s="3"/>
      <c r="AU999" s="3">
        <f t="shared" si="31"/>
        <v>21</v>
      </c>
    </row>
    <row r="1000" spans="1:47" x14ac:dyDescent="0.25">
      <c r="A1000" s="4">
        <v>999</v>
      </c>
      <c r="B1000" s="2" t="s">
        <v>6</v>
      </c>
      <c r="C1000">
        <v>0</v>
      </c>
      <c r="D1000" s="3" t="s">
        <v>7</v>
      </c>
      <c r="E1000">
        <v>1</v>
      </c>
      <c r="F1000" s="3" t="s">
        <v>6</v>
      </c>
      <c r="G1000">
        <v>1</v>
      </c>
      <c r="H1000" s="3" t="s">
        <v>8</v>
      </c>
      <c r="I1000">
        <v>0</v>
      </c>
      <c r="J1000" s="3" t="s">
        <v>13</v>
      </c>
      <c r="K1000">
        <v>0</v>
      </c>
      <c r="L1000" s="3" t="s">
        <v>7</v>
      </c>
      <c r="M1000">
        <v>1</v>
      </c>
      <c r="N1000" t="s">
        <v>6</v>
      </c>
      <c r="O1000">
        <v>1</v>
      </c>
      <c r="P1000" t="s">
        <v>8</v>
      </c>
      <c r="Q1000">
        <v>1</v>
      </c>
      <c r="R1000" t="s">
        <v>8</v>
      </c>
      <c r="S1000">
        <v>1</v>
      </c>
      <c r="T1000" t="s">
        <v>8</v>
      </c>
      <c r="U1000">
        <v>1</v>
      </c>
      <c r="V1000" s="7">
        <v>15</v>
      </c>
      <c r="W1000" s="7">
        <v>7</v>
      </c>
      <c r="X1000" s="7">
        <v>25</v>
      </c>
      <c r="Y1000" s="3">
        <f t="shared" si="30"/>
        <v>10</v>
      </c>
      <c r="AA1000" s="3" t="s">
        <v>7</v>
      </c>
      <c r="AB1000" s="3">
        <v>1</v>
      </c>
      <c r="AC1000" s="3" t="s">
        <v>6</v>
      </c>
      <c r="AD1000" s="3"/>
      <c r="AE1000" s="3" t="s">
        <v>8</v>
      </c>
      <c r="AF1000" s="3"/>
      <c r="AG1000" s="3" t="s">
        <v>6</v>
      </c>
      <c r="AH1000" s="3">
        <v>2</v>
      </c>
      <c r="AI1000" s="3" t="s">
        <v>7</v>
      </c>
      <c r="AJ1000" s="3">
        <v>1</v>
      </c>
      <c r="AK1000" s="3" t="s">
        <v>6</v>
      </c>
      <c r="AL1000" s="3"/>
      <c r="AM1000" s="3" t="s">
        <v>8</v>
      </c>
      <c r="AN1000" s="3"/>
      <c r="AU1000" s="3">
        <f t="shared" si="31"/>
        <v>19</v>
      </c>
    </row>
    <row r="1001" spans="1:47" x14ac:dyDescent="0.25">
      <c r="A1001" s="4">
        <v>1000</v>
      </c>
      <c r="B1001" s="2" t="s">
        <v>6</v>
      </c>
      <c r="C1001">
        <v>1</v>
      </c>
      <c r="D1001" s="3" t="s">
        <v>8</v>
      </c>
      <c r="E1001">
        <v>1</v>
      </c>
      <c r="F1001" s="3" t="s">
        <v>8</v>
      </c>
      <c r="G1001">
        <v>1</v>
      </c>
      <c r="H1001" s="3" t="s">
        <v>8</v>
      </c>
      <c r="I1001">
        <v>0</v>
      </c>
      <c r="J1001" s="3" t="s">
        <v>13</v>
      </c>
      <c r="K1001">
        <v>0</v>
      </c>
      <c r="L1001" s="3" t="s">
        <v>7</v>
      </c>
      <c r="M1001">
        <v>1</v>
      </c>
      <c r="N1001" t="s">
        <v>6</v>
      </c>
      <c r="O1001">
        <v>1</v>
      </c>
      <c r="P1001" t="s">
        <v>8</v>
      </c>
      <c r="Q1001">
        <v>1</v>
      </c>
      <c r="R1001" t="s">
        <v>8</v>
      </c>
      <c r="S1001">
        <v>1</v>
      </c>
      <c r="T1001" t="s">
        <v>8</v>
      </c>
      <c r="U1001">
        <v>1</v>
      </c>
      <c r="V1001" s="7">
        <v>20</v>
      </c>
      <c r="W1001" s="7">
        <v>5</v>
      </c>
      <c r="X1001" s="7">
        <v>27</v>
      </c>
      <c r="Y1001" s="3">
        <f t="shared" si="30"/>
        <v>7</v>
      </c>
      <c r="AA1001" s="3" t="s">
        <v>8</v>
      </c>
      <c r="AB1001" s="3"/>
      <c r="AG1001" s="3" t="s">
        <v>6</v>
      </c>
      <c r="AH1001" s="3">
        <v>2</v>
      </c>
      <c r="AI1001" s="3" t="s">
        <v>7</v>
      </c>
      <c r="AJ1001" s="3">
        <v>1</v>
      </c>
      <c r="AK1001" s="3" t="s">
        <v>6</v>
      </c>
      <c r="AL1001" s="3"/>
      <c r="AM1001" s="3" t="s">
        <v>8</v>
      </c>
      <c r="AN1001" s="3"/>
      <c r="AU1001" s="3">
        <f t="shared" si="31"/>
        <v>23</v>
      </c>
    </row>
    <row r="1002" spans="1:47" x14ac:dyDescent="0.25">
      <c r="A1002" s="4">
        <v>1001</v>
      </c>
      <c r="B1002" s="2" t="s">
        <v>6</v>
      </c>
      <c r="C1002">
        <v>0</v>
      </c>
      <c r="D1002" s="3" t="s">
        <v>7</v>
      </c>
      <c r="E1002">
        <v>0</v>
      </c>
      <c r="F1002" s="3" t="s">
        <v>7</v>
      </c>
      <c r="G1002">
        <v>0</v>
      </c>
      <c r="H1002" s="3" t="s">
        <v>7</v>
      </c>
      <c r="I1002">
        <v>1</v>
      </c>
      <c r="J1002" s="3" t="s">
        <v>13</v>
      </c>
      <c r="K1002">
        <v>0</v>
      </c>
      <c r="L1002" s="3" t="s">
        <v>7</v>
      </c>
      <c r="M1002">
        <v>1</v>
      </c>
      <c r="N1002" t="s">
        <v>6</v>
      </c>
      <c r="O1002">
        <v>1</v>
      </c>
      <c r="P1002" t="s">
        <v>8</v>
      </c>
      <c r="Q1002">
        <v>1</v>
      </c>
      <c r="R1002" t="s">
        <v>8</v>
      </c>
      <c r="S1002">
        <v>1</v>
      </c>
      <c r="T1002" t="s">
        <v>8</v>
      </c>
      <c r="U1002">
        <v>1</v>
      </c>
      <c r="V1002" s="7">
        <v>13</v>
      </c>
      <c r="W1002" s="7">
        <v>5</v>
      </c>
      <c r="X1002" s="7">
        <v>20</v>
      </c>
      <c r="Y1002" s="3">
        <f t="shared" si="30"/>
        <v>7</v>
      </c>
      <c r="AA1002" s="3" t="s">
        <v>7</v>
      </c>
      <c r="AB1002" s="3">
        <v>1</v>
      </c>
      <c r="AI1002" s="3" t="s">
        <v>7</v>
      </c>
      <c r="AJ1002" s="3">
        <v>1</v>
      </c>
      <c r="AK1002" s="3" t="s">
        <v>6</v>
      </c>
      <c r="AL1002" s="3"/>
      <c r="AM1002" s="3" t="s">
        <v>8</v>
      </c>
      <c r="AN1002" s="3"/>
      <c r="AU1002" s="3">
        <f t="shared" si="31"/>
        <v>15</v>
      </c>
    </row>
    <row r="1003" spans="1:47" x14ac:dyDescent="0.25">
      <c r="A1003" s="4">
        <v>1002</v>
      </c>
      <c r="B1003" s="2" t="s">
        <v>6</v>
      </c>
      <c r="C1003">
        <v>1</v>
      </c>
      <c r="D1003" s="3" t="s">
        <v>8</v>
      </c>
      <c r="E1003">
        <v>0</v>
      </c>
      <c r="F1003" s="3" t="s">
        <v>6</v>
      </c>
      <c r="G1003">
        <v>0</v>
      </c>
      <c r="H1003" s="3" t="s">
        <v>7</v>
      </c>
      <c r="I1003">
        <v>1</v>
      </c>
      <c r="J1003" s="3" t="s">
        <v>13</v>
      </c>
      <c r="K1003">
        <v>0</v>
      </c>
      <c r="L1003" s="3" t="s">
        <v>7</v>
      </c>
      <c r="M1003">
        <v>1</v>
      </c>
      <c r="N1003" t="s">
        <v>6</v>
      </c>
      <c r="O1003">
        <v>1</v>
      </c>
      <c r="P1003" t="s">
        <v>8</v>
      </c>
      <c r="Q1003">
        <v>1</v>
      </c>
      <c r="R1003" t="s">
        <v>8</v>
      </c>
      <c r="S1003">
        <v>1</v>
      </c>
      <c r="T1003" t="s">
        <v>8</v>
      </c>
      <c r="U1003">
        <v>1</v>
      </c>
      <c r="V1003" s="7">
        <v>15</v>
      </c>
      <c r="W1003" s="7">
        <v>7</v>
      </c>
      <c r="X1003" s="7">
        <v>25</v>
      </c>
      <c r="Y1003" s="3">
        <f t="shared" si="30"/>
        <v>10</v>
      </c>
      <c r="AA1003" s="3" t="s">
        <v>8</v>
      </c>
      <c r="AB1003" s="3"/>
      <c r="AC1003" s="3" t="s">
        <v>6</v>
      </c>
      <c r="AD1003" s="3">
        <v>2</v>
      </c>
      <c r="AE1003" s="3" t="s">
        <v>7</v>
      </c>
      <c r="AF1003" s="3">
        <v>1</v>
      </c>
      <c r="AI1003" s="3" t="s">
        <v>7</v>
      </c>
      <c r="AJ1003" s="3">
        <v>1</v>
      </c>
      <c r="AK1003" s="3" t="s">
        <v>6</v>
      </c>
      <c r="AL1003" s="3"/>
      <c r="AM1003" s="3" t="s">
        <v>8</v>
      </c>
      <c r="AN1003" s="3"/>
      <c r="AU1003" s="3">
        <f t="shared" si="31"/>
        <v>19</v>
      </c>
    </row>
    <row r="1004" spans="1:47" x14ac:dyDescent="0.25">
      <c r="A1004" s="4">
        <v>1003</v>
      </c>
      <c r="B1004" s="2" t="s">
        <v>6</v>
      </c>
      <c r="C1004">
        <v>0</v>
      </c>
      <c r="D1004" s="3" t="s">
        <v>7</v>
      </c>
      <c r="E1004">
        <v>1</v>
      </c>
      <c r="F1004" s="3" t="s">
        <v>6</v>
      </c>
      <c r="G1004">
        <v>0</v>
      </c>
      <c r="H1004" s="3" t="s">
        <v>7</v>
      </c>
      <c r="I1004">
        <v>1</v>
      </c>
      <c r="J1004" s="3" t="s">
        <v>13</v>
      </c>
      <c r="K1004">
        <v>0</v>
      </c>
      <c r="L1004" s="3" t="s">
        <v>7</v>
      </c>
      <c r="M1004">
        <v>1</v>
      </c>
      <c r="N1004" t="s">
        <v>6</v>
      </c>
      <c r="O1004">
        <v>1</v>
      </c>
      <c r="P1004" t="s">
        <v>8</v>
      </c>
      <c r="Q1004">
        <v>1</v>
      </c>
      <c r="R1004" t="s">
        <v>8</v>
      </c>
      <c r="S1004">
        <v>1</v>
      </c>
      <c r="T1004" t="s">
        <v>8</v>
      </c>
      <c r="U1004">
        <v>1</v>
      </c>
      <c r="V1004" s="7">
        <v>14</v>
      </c>
      <c r="W1004" s="7">
        <v>7</v>
      </c>
      <c r="X1004" s="7">
        <v>24</v>
      </c>
      <c r="Y1004" s="3">
        <f t="shared" si="30"/>
        <v>10</v>
      </c>
      <c r="AA1004" s="3" t="s">
        <v>7</v>
      </c>
      <c r="AB1004" s="3">
        <v>1</v>
      </c>
      <c r="AC1004" s="3" t="s">
        <v>6</v>
      </c>
      <c r="AD1004" s="3"/>
      <c r="AE1004" s="3" t="s">
        <v>7</v>
      </c>
      <c r="AF1004" s="3">
        <v>1</v>
      </c>
      <c r="AI1004" s="3" t="s">
        <v>7</v>
      </c>
      <c r="AJ1004" s="3">
        <v>1</v>
      </c>
      <c r="AK1004" s="3" t="s">
        <v>6</v>
      </c>
      <c r="AL1004" s="3"/>
      <c r="AM1004" s="3" t="s">
        <v>8</v>
      </c>
      <c r="AN1004" s="3"/>
      <c r="AU1004" s="3">
        <f t="shared" si="31"/>
        <v>17</v>
      </c>
    </row>
    <row r="1005" spans="1:47" x14ac:dyDescent="0.25">
      <c r="A1005" s="5">
        <v>1004</v>
      </c>
      <c r="B1005" s="2" t="s">
        <v>6</v>
      </c>
      <c r="C1005">
        <v>1</v>
      </c>
      <c r="D1005" s="3" t="s">
        <v>8</v>
      </c>
      <c r="E1005">
        <v>1</v>
      </c>
      <c r="F1005" s="3" t="s">
        <v>8</v>
      </c>
      <c r="G1005">
        <v>0</v>
      </c>
      <c r="H1005" s="3" t="s">
        <v>6</v>
      </c>
      <c r="I1005">
        <v>1</v>
      </c>
      <c r="J1005" s="3" t="s">
        <v>8</v>
      </c>
      <c r="K1005">
        <v>0</v>
      </c>
      <c r="L1005" s="3" t="s">
        <v>6</v>
      </c>
      <c r="M1005">
        <v>1</v>
      </c>
      <c r="N1005" t="s">
        <v>8</v>
      </c>
      <c r="O1005">
        <v>1</v>
      </c>
      <c r="P1005" t="s">
        <v>8</v>
      </c>
      <c r="Q1005">
        <v>1</v>
      </c>
      <c r="R1005" t="s">
        <v>8</v>
      </c>
      <c r="S1005">
        <v>1</v>
      </c>
      <c r="T1005" t="s">
        <v>8</v>
      </c>
      <c r="U1005">
        <v>1</v>
      </c>
      <c r="V1005" s="7">
        <v>21</v>
      </c>
      <c r="W1005" s="7">
        <v>5</v>
      </c>
      <c r="X1005" s="7">
        <v>28</v>
      </c>
      <c r="Y1005" s="3">
        <f t="shared" si="30"/>
        <v>7</v>
      </c>
      <c r="AA1005" s="3" t="s">
        <v>8</v>
      </c>
      <c r="AB1005" s="3"/>
      <c r="AE1005" s="3" t="s">
        <v>6</v>
      </c>
      <c r="AF1005" s="3">
        <v>2</v>
      </c>
      <c r="AG1005" s="3" t="s">
        <v>8</v>
      </c>
      <c r="AH1005" s="3"/>
      <c r="AI1005" s="3" t="s">
        <v>6</v>
      </c>
      <c r="AJ1005" s="3">
        <v>2</v>
      </c>
      <c r="AK1005" s="3" t="s">
        <v>8</v>
      </c>
      <c r="AL1005" s="3"/>
      <c r="AU1005" s="3">
        <f t="shared" si="31"/>
        <v>25</v>
      </c>
    </row>
    <row r="1006" spans="1:47" x14ac:dyDescent="0.25">
      <c r="A1006" s="4">
        <v>1005</v>
      </c>
      <c r="B1006" s="2" t="s">
        <v>6</v>
      </c>
      <c r="C1006">
        <v>0</v>
      </c>
      <c r="D1006" s="3" t="s">
        <v>7</v>
      </c>
      <c r="E1006">
        <v>0</v>
      </c>
      <c r="F1006" s="3" t="s">
        <v>7</v>
      </c>
      <c r="G1006">
        <v>1</v>
      </c>
      <c r="H1006" s="3" t="s">
        <v>6</v>
      </c>
      <c r="I1006">
        <v>1</v>
      </c>
      <c r="J1006" s="3" t="s">
        <v>8</v>
      </c>
      <c r="K1006">
        <v>0</v>
      </c>
      <c r="L1006" s="3" t="s">
        <v>6</v>
      </c>
      <c r="M1006">
        <v>1</v>
      </c>
      <c r="N1006" t="s">
        <v>8</v>
      </c>
      <c r="O1006">
        <v>1</v>
      </c>
      <c r="P1006" t="s">
        <v>8</v>
      </c>
      <c r="Q1006">
        <v>1</v>
      </c>
      <c r="R1006" t="s">
        <v>8</v>
      </c>
      <c r="S1006">
        <v>1</v>
      </c>
      <c r="T1006" t="s">
        <v>8</v>
      </c>
      <c r="U1006">
        <v>1</v>
      </c>
      <c r="V1006" s="7">
        <v>17</v>
      </c>
      <c r="W1006" s="7">
        <v>5</v>
      </c>
      <c r="X1006" s="7">
        <v>24</v>
      </c>
      <c r="Y1006" s="3">
        <f t="shared" si="30"/>
        <v>7</v>
      </c>
      <c r="AA1006" s="3" t="s">
        <v>7</v>
      </c>
      <c r="AB1006" s="3">
        <v>1</v>
      </c>
      <c r="AE1006" s="3" t="s">
        <v>6</v>
      </c>
      <c r="AF1006" s="3"/>
      <c r="AG1006" s="3" t="s">
        <v>8</v>
      </c>
      <c r="AH1006" s="3"/>
      <c r="AI1006" s="3" t="s">
        <v>6</v>
      </c>
      <c r="AJ1006" s="3">
        <v>2</v>
      </c>
      <c r="AK1006" s="3" t="s">
        <v>8</v>
      </c>
      <c r="AL1006" s="3"/>
      <c r="AU1006" s="3">
        <f t="shared" si="31"/>
        <v>20</v>
      </c>
    </row>
    <row r="1007" spans="1:47" x14ac:dyDescent="0.25">
      <c r="A1007" s="4">
        <v>1006</v>
      </c>
      <c r="B1007" s="2" t="s">
        <v>6</v>
      </c>
      <c r="C1007">
        <v>1</v>
      </c>
      <c r="D1007" s="3" t="s">
        <v>8</v>
      </c>
      <c r="E1007">
        <v>0</v>
      </c>
      <c r="F1007" s="3" t="s">
        <v>6</v>
      </c>
      <c r="G1007">
        <v>1</v>
      </c>
      <c r="H1007" s="3" t="s">
        <v>8</v>
      </c>
      <c r="I1007">
        <v>1</v>
      </c>
      <c r="J1007" s="3" t="s">
        <v>8</v>
      </c>
      <c r="K1007">
        <v>0</v>
      </c>
      <c r="L1007" s="3" t="s">
        <v>6</v>
      </c>
      <c r="M1007">
        <v>1</v>
      </c>
      <c r="N1007" t="s">
        <v>8</v>
      </c>
      <c r="O1007">
        <v>1</v>
      </c>
      <c r="P1007" t="s">
        <v>8</v>
      </c>
      <c r="Q1007">
        <v>1</v>
      </c>
      <c r="R1007" t="s">
        <v>8</v>
      </c>
      <c r="S1007">
        <v>1</v>
      </c>
      <c r="T1007" t="s">
        <v>8</v>
      </c>
      <c r="U1007">
        <v>1</v>
      </c>
      <c r="V1007" s="7">
        <v>21</v>
      </c>
      <c r="W1007" s="7">
        <v>5</v>
      </c>
      <c r="X1007" s="7">
        <v>28</v>
      </c>
      <c r="Y1007" s="3">
        <f t="shared" si="30"/>
        <v>7</v>
      </c>
      <c r="AA1007" s="3" t="s">
        <v>8</v>
      </c>
      <c r="AB1007" s="3"/>
      <c r="AC1007" s="3" t="s">
        <v>6</v>
      </c>
      <c r="AD1007" s="3">
        <v>2</v>
      </c>
      <c r="AE1007" s="3" t="s">
        <v>8</v>
      </c>
      <c r="AF1007" s="3"/>
      <c r="AI1007" s="3" t="s">
        <v>6</v>
      </c>
      <c r="AJ1007" s="3">
        <v>2</v>
      </c>
      <c r="AK1007" s="3" t="s">
        <v>8</v>
      </c>
      <c r="AL1007" s="3"/>
      <c r="AU1007" s="3">
        <f t="shared" si="31"/>
        <v>25</v>
      </c>
    </row>
    <row r="1008" spans="1:47" x14ac:dyDescent="0.25">
      <c r="A1008" s="4">
        <v>1007</v>
      </c>
      <c r="B1008" s="2" t="s">
        <v>6</v>
      </c>
      <c r="C1008">
        <v>0</v>
      </c>
      <c r="D1008" s="3" t="s">
        <v>7</v>
      </c>
      <c r="E1008">
        <v>1</v>
      </c>
      <c r="F1008" s="3" t="s">
        <v>6</v>
      </c>
      <c r="G1008">
        <v>1</v>
      </c>
      <c r="H1008" s="3" t="s">
        <v>8</v>
      </c>
      <c r="I1008">
        <v>1</v>
      </c>
      <c r="J1008" s="3" t="s">
        <v>8</v>
      </c>
      <c r="K1008">
        <v>0</v>
      </c>
      <c r="L1008" s="3" t="s">
        <v>6</v>
      </c>
      <c r="M1008">
        <v>1</v>
      </c>
      <c r="N1008" t="s">
        <v>8</v>
      </c>
      <c r="O1008">
        <v>1</v>
      </c>
      <c r="P1008" t="s">
        <v>8</v>
      </c>
      <c r="Q1008">
        <v>1</v>
      </c>
      <c r="R1008" t="s">
        <v>8</v>
      </c>
      <c r="S1008">
        <v>1</v>
      </c>
      <c r="T1008" t="s">
        <v>8</v>
      </c>
      <c r="U1008">
        <v>1</v>
      </c>
      <c r="V1008" s="7">
        <v>20</v>
      </c>
      <c r="W1008" s="7">
        <v>5</v>
      </c>
      <c r="X1008" s="7">
        <v>27</v>
      </c>
      <c r="Y1008" s="3">
        <f t="shared" si="30"/>
        <v>7</v>
      </c>
      <c r="AA1008" s="3" t="s">
        <v>7</v>
      </c>
      <c r="AB1008" s="3">
        <v>1</v>
      </c>
      <c r="AC1008" s="3" t="s">
        <v>6</v>
      </c>
      <c r="AD1008" s="3"/>
      <c r="AE1008" s="3" t="s">
        <v>8</v>
      </c>
      <c r="AF1008" s="3"/>
      <c r="AI1008" s="3" t="s">
        <v>6</v>
      </c>
      <c r="AJ1008" s="3">
        <v>2</v>
      </c>
      <c r="AK1008" s="3" t="s">
        <v>8</v>
      </c>
      <c r="AL1008" s="3"/>
      <c r="AU1008" s="3">
        <f t="shared" si="31"/>
        <v>23</v>
      </c>
    </row>
    <row r="1009" spans="1:47" x14ac:dyDescent="0.25">
      <c r="A1009" s="4">
        <v>1008</v>
      </c>
      <c r="B1009" s="2" t="s">
        <v>6</v>
      </c>
      <c r="C1009">
        <v>1</v>
      </c>
      <c r="D1009" s="3" t="s">
        <v>8</v>
      </c>
      <c r="E1009">
        <v>1</v>
      </c>
      <c r="F1009" s="3" t="s">
        <v>8</v>
      </c>
      <c r="G1009">
        <v>1</v>
      </c>
      <c r="H1009" s="3" t="s">
        <v>8</v>
      </c>
      <c r="I1009">
        <v>1</v>
      </c>
      <c r="J1009" s="3" t="s">
        <v>8</v>
      </c>
      <c r="K1009">
        <v>0</v>
      </c>
      <c r="L1009" s="3" t="s">
        <v>6</v>
      </c>
      <c r="M1009">
        <v>1</v>
      </c>
      <c r="N1009" t="s">
        <v>8</v>
      </c>
      <c r="O1009">
        <v>1</v>
      </c>
      <c r="P1009" t="s">
        <v>8</v>
      </c>
      <c r="Q1009">
        <v>1</v>
      </c>
      <c r="R1009" t="s">
        <v>8</v>
      </c>
      <c r="S1009">
        <v>1</v>
      </c>
      <c r="T1009" t="s">
        <v>8</v>
      </c>
      <c r="U1009">
        <v>1</v>
      </c>
      <c r="V1009" s="7">
        <v>25</v>
      </c>
      <c r="W1009" s="7">
        <v>3</v>
      </c>
      <c r="X1009" s="7">
        <v>29</v>
      </c>
      <c r="Y1009" s="3">
        <f t="shared" si="30"/>
        <v>4</v>
      </c>
      <c r="AA1009" s="3" t="s">
        <v>8</v>
      </c>
      <c r="AB1009" s="3"/>
      <c r="AI1009" s="3" t="s">
        <v>6</v>
      </c>
      <c r="AJ1009" s="3">
        <v>2</v>
      </c>
      <c r="AK1009" s="3" t="s">
        <v>8</v>
      </c>
      <c r="AL1009" s="3"/>
      <c r="AU1009" s="3">
        <f t="shared" si="31"/>
        <v>27</v>
      </c>
    </row>
    <row r="1010" spans="1:47" x14ac:dyDescent="0.25">
      <c r="A1010" s="4">
        <v>1009</v>
      </c>
      <c r="B1010" s="2" t="s">
        <v>6</v>
      </c>
      <c r="C1010">
        <v>0</v>
      </c>
      <c r="D1010" s="3" t="s">
        <v>7</v>
      </c>
      <c r="E1010">
        <v>0</v>
      </c>
      <c r="F1010" s="3" t="s">
        <v>7</v>
      </c>
      <c r="G1010">
        <v>0</v>
      </c>
      <c r="H1010" s="3" t="s">
        <v>7</v>
      </c>
      <c r="I1010">
        <v>0</v>
      </c>
      <c r="J1010" s="3" t="s">
        <v>7</v>
      </c>
      <c r="K1010">
        <v>1</v>
      </c>
      <c r="L1010" s="3" t="s">
        <v>6</v>
      </c>
      <c r="M1010">
        <v>1</v>
      </c>
      <c r="N1010" t="s">
        <v>8</v>
      </c>
      <c r="O1010">
        <v>1</v>
      </c>
      <c r="P1010" t="s">
        <v>8</v>
      </c>
      <c r="Q1010">
        <v>1</v>
      </c>
      <c r="R1010" t="s">
        <v>8</v>
      </c>
      <c r="S1010">
        <v>1</v>
      </c>
      <c r="T1010" t="s">
        <v>8</v>
      </c>
      <c r="U1010">
        <v>1</v>
      </c>
      <c r="V1010" s="7">
        <v>15</v>
      </c>
      <c r="W1010" s="7">
        <v>3</v>
      </c>
      <c r="X1010" s="7">
        <v>19</v>
      </c>
      <c r="Y1010" s="3">
        <f t="shared" si="30"/>
        <v>4</v>
      </c>
      <c r="AA1010" s="3" t="s">
        <v>7</v>
      </c>
      <c r="AB1010" s="3">
        <v>1</v>
      </c>
      <c r="AI1010" s="3" t="s">
        <v>6</v>
      </c>
      <c r="AJ1010" s="3"/>
      <c r="AK1010" s="3" t="s">
        <v>8</v>
      </c>
      <c r="AL1010" s="3"/>
      <c r="AU1010" s="3">
        <f t="shared" si="31"/>
        <v>16</v>
      </c>
    </row>
    <row r="1011" spans="1:47" x14ac:dyDescent="0.25">
      <c r="A1011" s="4">
        <v>1010</v>
      </c>
      <c r="B1011" s="2" t="s">
        <v>6</v>
      </c>
      <c r="C1011">
        <v>1</v>
      </c>
      <c r="D1011" s="3" t="s">
        <v>8</v>
      </c>
      <c r="E1011">
        <v>0</v>
      </c>
      <c r="F1011" s="3" t="s">
        <v>6</v>
      </c>
      <c r="G1011">
        <v>0</v>
      </c>
      <c r="H1011" s="3" t="s">
        <v>7</v>
      </c>
      <c r="I1011">
        <v>0</v>
      </c>
      <c r="J1011" s="3" t="s">
        <v>7</v>
      </c>
      <c r="K1011">
        <v>1</v>
      </c>
      <c r="L1011" s="3" t="s">
        <v>6</v>
      </c>
      <c r="M1011">
        <v>1</v>
      </c>
      <c r="N1011" t="s">
        <v>8</v>
      </c>
      <c r="O1011">
        <v>1</v>
      </c>
      <c r="P1011" t="s">
        <v>8</v>
      </c>
      <c r="Q1011">
        <v>1</v>
      </c>
      <c r="R1011" t="s">
        <v>8</v>
      </c>
      <c r="S1011">
        <v>1</v>
      </c>
      <c r="T1011" t="s">
        <v>8</v>
      </c>
      <c r="U1011">
        <v>1</v>
      </c>
      <c r="V1011" s="7">
        <v>17</v>
      </c>
      <c r="W1011" s="7">
        <v>5</v>
      </c>
      <c r="X1011" s="7">
        <v>24</v>
      </c>
      <c r="Y1011" s="3">
        <f t="shared" si="30"/>
        <v>7</v>
      </c>
      <c r="AA1011" s="3" t="s">
        <v>8</v>
      </c>
      <c r="AB1011" s="3"/>
      <c r="AC1011" s="3" t="s">
        <v>6</v>
      </c>
      <c r="AD1011" s="3">
        <v>2</v>
      </c>
      <c r="AE1011" s="3" t="s">
        <v>7</v>
      </c>
      <c r="AF1011" s="3">
        <v>1</v>
      </c>
      <c r="AI1011" s="3" t="s">
        <v>6</v>
      </c>
      <c r="AJ1011" s="3"/>
      <c r="AK1011" s="3" t="s">
        <v>8</v>
      </c>
      <c r="AL1011" s="3"/>
      <c r="AU1011" s="3">
        <f t="shared" si="31"/>
        <v>20</v>
      </c>
    </row>
    <row r="1012" spans="1:47" x14ac:dyDescent="0.25">
      <c r="A1012" s="4">
        <v>1011</v>
      </c>
      <c r="B1012" s="2" t="s">
        <v>6</v>
      </c>
      <c r="C1012">
        <v>0</v>
      </c>
      <c r="D1012" s="3" t="s">
        <v>7</v>
      </c>
      <c r="E1012">
        <v>1</v>
      </c>
      <c r="F1012" s="3" t="s">
        <v>6</v>
      </c>
      <c r="G1012">
        <v>0</v>
      </c>
      <c r="H1012" s="3" t="s">
        <v>7</v>
      </c>
      <c r="I1012">
        <v>0</v>
      </c>
      <c r="J1012" s="3" t="s">
        <v>7</v>
      </c>
      <c r="K1012">
        <v>1</v>
      </c>
      <c r="L1012" s="3" t="s">
        <v>6</v>
      </c>
      <c r="M1012">
        <v>1</v>
      </c>
      <c r="N1012" t="s">
        <v>8</v>
      </c>
      <c r="O1012">
        <v>1</v>
      </c>
      <c r="P1012" t="s">
        <v>8</v>
      </c>
      <c r="Q1012">
        <v>1</v>
      </c>
      <c r="R1012" t="s">
        <v>8</v>
      </c>
      <c r="S1012">
        <v>1</v>
      </c>
      <c r="T1012" t="s">
        <v>8</v>
      </c>
      <c r="U1012">
        <v>1</v>
      </c>
      <c r="V1012" s="7">
        <v>16</v>
      </c>
      <c r="W1012" s="7">
        <v>5</v>
      </c>
      <c r="X1012" s="7">
        <v>23</v>
      </c>
      <c r="Y1012" s="3">
        <f t="shared" si="30"/>
        <v>7</v>
      </c>
      <c r="AA1012" s="3" t="s">
        <v>7</v>
      </c>
      <c r="AB1012" s="3">
        <v>1</v>
      </c>
      <c r="AC1012" s="3" t="s">
        <v>6</v>
      </c>
      <c r="AD1012" s="3"/>
      <c r="AE1012" s="3" t="s">
        <v>7</v>
      </c>
      <c r="AF1012" s="3">
        <v>1</v>
      </c>
      <c r="AI1012" s="3" t="s">
        <v>6</v>
      </c>
      <c r="AJ1012" s="3"/>
      <c r="AK1012" s="3" t="s">
        <v>8</v>
      </c>
      <c r="AL1012" s="3"/>
      <c r="AU1012" s="3">
        <f t="shared" si="31"/>
        <v>18</v>
      </c>
    </row>
    <row r="1013" spans="1:47" x14ac:dyDescent="0.25">
      <c r="A1013" s="4">
        <v>1012</v>
      </c>
      <c r="B1013" s="2" t="s">
        <v>6</v>
      </c>
      <c r="C1013">
        <v>1</v>
      </c>
      <c r="D1013" s="3" t="s">
        <v>8</v>
      </c>
      <c r="E1013">
        <v>1</v>
      </c>
      <c r="F1013" s="3" t="s">
        <v>8</v>
      </c>
      <c r="G1013">
        <v>0</v>
      </c>
      <c r="H1013" s="3" t="s">
        <v>6</v>
      </c>
      <c r="I1013">
        <v>0</v>
      </c>
      <c r="J1013" s="3" t="s">
        <v>7</v>
      </c>
      <c r="K1013">
        <v>1</v>
      </c>
      <c r="L1013" s="3" t="s">
        <v>6</v>
      </c>
      <c r="M1013">
        <v>1</v>
      </c>
      <c r="N1013" t="s">
        <v>8</v>
      </c>
      <c r="O1013">
        <v>1</v>
      </c>
      <c r="P1013" t="s">
        <v>8</v>
      </c>
      <c r="Q1013">
        <v>1</v>
      </c>
      <c r="R1013" t="s">
        <v>8</v>
      </c>
      <c r="S1013">
        <v>1</v>
      </c>
      <c r="T1013" t="s">
        <v>8</v>
      </c>
      <c r="U1013">
        <v>1</v>
      </c>
      <c r="V1013" s="7">
        <v>20</v>
      </c>
      <c r="W1013" s="7">
        <v>5</v>
      </c>
      <c r="X1013" s="7">
        <v>27</v>
      </c>
      <c r="Y1013" s="3">
        <f t="shared" si="30"/>
        <v>7</v>
      </c>
      <c r="AA1013" s="3" t="s">
        <v>8</v>
      </c>
      <c r="AB1013" s="3"/>
      <c r="AE1013" s="3" t="s">
        <v>6</v>
      </c>
      <c r="AF1013" s="3">
        <v>2</v>
      </c>
      <c r="AG1013" s="3" t="s">
        <v>7</v>
      </c>
      <c r="AH1013" s="3">
        <v>1</v>
      </c>
      <c r="AI1013" s="3" t="s">
        <v>6</v>
      </c>
      <c r="AJ1013" s="3"/>
      <c r="AK1013" s="3" t="s">
        <v>8</v>
      </c>
      <c r="AL1013" s="3"/>
      <c r="AU1013" s="3">
        <f t="shared" si="31"/>
        <v>23</v>
      </c>
    </row>
    <row r="1014" spans="1:47" x14ac:dyDescent="0.25">
      <c r="A1014" s="4">
        <v>1013</v>
      </c>
      <c r="B1014" s="2" t="s">
        <v>6</v>
      </c>
      <c r="C1014">
        <v>0</v>
      </c>
      <c r="D1014" s="3" t="s">
        <v>7</v>
      </c>
      <c r="E1014">
        <v>0</v>
      </c>
      <c r="F1014" s="3" t="s">
        <v>7</v>
      </c>
      <c r="G1014">
        <v>1</v>
      </c>
      <c r="H1014" s="3" t="s">
        <v>6</v>
      </c>
      <c r="I1014">
        <v>0</v>
      </c>
      <c r="J1014" s="3" t="s">
        <v>7</v>
      </c>
      <c r="K1014">
        <v>1</v>
      </c>
      <c r="L1014" s="3" t="s">
        <v>6</v>
      </c>
      <c r="M1014">
        <v>1</v>
      </c>
      <c r="N1014" t="s">
        <v>8</v>
      </c>
      <c r="O1014">
        <v>1</v>
      </c>
      <c r="P1014" t="s">
        <v>8</v>
      </c>
      <c r="Q1014">
        <v>1</v>
      </c>
      <c r="R1014" t="s">
        <v>8</v>
      </c>
      <c r="S1014">
        <v>1</v>
      </c>
      <c r="T1014" t="s">
        <v>8</v>
      </c>
      <c r="U1014">
        <v>1</v>
      </c>
      <c r="V1014" s="7">
        <v>16</v>
      </c>
      <c r="W1014" s="7">
        <v>5</v>
      </c>
      <c r="X1014" s="7">
        <v>23</v>
      </c>
      <c r="Y1014" s="3">
        <f t="shared" si="30"/>
        <v>7</v>
      </c>
      <c r="AA1014" s="3" t="s">
        <v>7</v>
      </c>
      <c r="AB1014" s="3">
        <v>1</v>
      </c>
      <c r="AE1014" s="3" t="s">
        <v>6</v>
      </c>
      <c r="AF1014" s="3"/>
      <c r="AG1014" s="3" t="s">
        <v>7</v>
      </c>
      <c r="AH1014" s="3">
        <v>1</v>
      </c>
      <c r="AI1014" s="3" t="s">
        <v>6</v>
      </c>
      <c r="AJ1014" s="3"/>
      <c r="AK1014" s="3" t="s">
        <v>8</v>
      </c>
      <c r="AL1014" s="3"/>
      <c r="AU1014" s="3">
        <f t="shared" si="31"/>
        <v>18</v>
      </c>
    </row>
    <row r="1015" spans="1:47" x14ac:dyDescent="0.25">
      <c r="A1015" s="4">
        <v>1014</v>
      </c>
      <c r="B1015" s="2" t="s">
        <v>6</v>
      </c>
      <c r="C1015">
        <v>1</v>
      </c>
      <c r="D1015" s="3" t="s">
        <v>8</v>
      </c>
      <c r="E1015">
        <v>0</v>
      </c>
      <c r="F1015" s="3" t="s">
        <v>6</v>
      </c>
      <c r="G1015">
        <v>1</v>
      </c>
      <c r="H1015" s="3" t="s">
        <v>8</v>
      </c>
      <c r="I1015">
        <v>0</v>
      </c>
      <c r="J1015" s="3" t="s">
        <v>13</v>
      </c>
      <c r="K1015">
        <v>1</v>
      </c>
      <c r="L1015" s="3" t="s">
        <v>8</v>
      </c>
      <c r="M1015">
        <v>1</v>
      </c>
      <c r="N1015" t="s">
        <v>8</v>
      </c>
      <c r="O1015">
        <v>1</v>
      </c>
      <c r="P1015" t="s">
        <v>8</v>
      </c>
      <c r="Q1015">
        <v>1</v>
      </c>
      <c r="R1015" t="s">
        <v>8</v>
      </c>
      <c r="S1015">
        <v>1</v>
      </c>
      <c r="T1015" t="s">
        <v>8</v>
      </c>
      <c r="U1015">
        <v>1</v>
      </c>
      <c r="V1015" s="7">
        <v>21</v>
      </c>
      <c r="W1015" s="7">
        <v>5</v>
      </c>
      <c r="X1015" s="7">
        <v>28</v>
      </c>
      <c r="Y1015" s="3">
        <f t="shared" si="30"/>
        <v>7</v>
      </c>
      <c r="AA1015" s="3" t="s">
        <v>8</v>
      </c>
      <c r="AB1015" s="3"/>
      <c r="AC1015" s="3" t="s">
        <v>6</v>
      </c>
      <c r="AD1015" s="3">
        <v>2</v>
      </c>
      <c r="AE1015" s="3" t="s">
        <v>8</v>
      </c>
      <c r="AF1015" s="3"/>
      <c r="AG1015" s="3" t="s">
        <v>6</v>
      </c>
      <c r="AH1015" s="3">
        <v>2</v>
      </c>
      <c r="AI1015" s="3" t="s">
        <v>8</v>
      </c>
      <c r="AJ1015" s="3"/>
      <c r="AU1015" s="3">
        <f t="shared" si="31"/>
        <v>25</v>
      </c>
    </row>
    <row r="1016" spans="1:47" x14ac:dyDescent="0.25">
      <c r="A1016" s="4">
        <v>1015</v>
      </c>
      <c r="B1016" s="2" t="s">
        <v>6</v>
      </c>
      <c r="C1016">
        <v>0</v>
      </c>
      <c r="D1016" s="3" t="s">
        <v>7</v>
      </c>
      <c r="E1016">
        <v>1</v>
      </c>
      <c r="F1016" s="3" t="s">
        <v>6</v>
      </c>
      <c r="G1016">
        <v>1</v>
      </c>
      <c r="H1016" s="3" t="s">
        <v>8</v>
      </c>
      <c r="I1016">
        <v>0</v>
      </c>
      <c r="J1016" s="3" t="s">
        <v>13</v>
      </c>
      <c r="K1016">
        <v>1</v>
      </c>
      <c r="L1016" s="3" t="s">
        <v>8</v>
      </c>
      <c r="M1016">
        <v>1</v>
      </c>
      <c r="N1016" t="s">
        <v>8</v>
      </c>
      <c r="O1016">
        <v>1</v>
      </c>
      <c r="P1016" t="s">
        <v>8</v>
      </c>
      <c r="Q1016">
        <v>1</v>
      </c>
      <c r="R1016" t="s">
        <v>8</v>
      </c>
      <c r="S1016">
        <v>1</v>
      </c>
      <c r="T1016" t="s">
        <v>8</v>
      </c>
      <c r="U1016">
        <v>1</v>
      </c>
      <c r="V1016" s="7">
        <v>20</v>
      </c>
      <c r="W1016" s="7">
        <v>5</v>
      </c>
      <c r="X1016" s="7">
        <v>27</v>
      </c>
      <c r="Y1016" s="3">
        <f t="shared" si="30"/>
        <v>7</v>
      </c>
      <c r="AA1016" s="3" t="s">
        <v>7</v>
      </c>
      <c r="AB1016" s="3">
        <v>1</v>
      </c>
      <c r="AC1016" s="3" t="s">
        <v>6</v>
      </c>
      <c r="AD1016" s="3"/>
      <c r="AE1016" s="3" t="s">
        <v>8</v>
      </c>
      <c r="AF1016" s="3"/>
      <c r="AG1016" s="3" t="s">
        <v>6</v>
      </c>
      <c r="AH1016" s="3">
        <v>2</v>
      </c>
      <c r="AI1016" s="3" t="s">
        <v>8</v>
      </c>
      <c r="AJ1016" s="3"/>
      <c r="AU1016" s="3">
        <f t="shared" si="31"/>
        <v>23</v>
      </c>
    </row>
    <row r="1017" spans="1:47" x14ac:dyDescent="0.25">
      <c r="A1017" s="4">
        <v>1016</v>
      </c>
      <c r="B1017" s="2" t="s">
        <v>6</v>
      </c>
      <c r="C1017">
        <v>1</v>
      </c>
      <c r="D1017" s="3" t="s">
        <v>8</v>
      </c>
      <c r="E1017">
        <v>1</v>
      </c>
      <c r="F1017" s="3" t="s">
        <v>8</v>
      </c>
      <c r="G1017">
        <v>1</v>
      </c>
      <c r="H1017" s="3" t="s">
        <v>8</v>
      </c>
      <c r="I1017">
        <v>0</v>
      </c>
      <c r="J1017" s="3" t="s">
        <v>13</v>
      </c>
      <c r="K1017">
        <v>1</v>
      </c>
      <c r="L1017" s="3" t="s">
        <v>8</v>
      </c>
      <c r="M1017">
        <v>1</v>
      </c>
      <c r="N1017" t="s">
        <v>8</v>
      </c>
      <c r="O1017">
        <v>1</v>
      </c>
      <c r="P1017" t="s">
        <v>8</v>
      </c>
      <c r="Q1017">
        <v>1</v>
      </c>
      <c r="R1017" t="s">
        <v>8</v>
      </c>
      <c r="S1017">
        <v>1</v>
      </c>
      <c r="T1017" t="s">
        <v>8</v>
      </c>
      <c r="U1017">
        <v>1</v>
      </c>
      <c r="V1017" s="7">
        <v>25</v>
      </c>
      <c r="W1017" s="7">
        <v>3</v>
      </c>
      <c r="X1017" s="7">
        <v>29</v>
      </c>
      <c r="Y1017" s="3">
        <f t="shared" si="30"/>
        <v>4</v>
      </c>
      <c r="AA1017" s="3" t="s">
        <v>8</v>
      </c>
      <c r="AB1017" s="3"/>
      <c r="AG1017" s="3" t="s">
        <v>6</v>
      </c>
      <c r="AH1017" s="3">
        <v>2</v>
      </c>
      <c r="AI1017" s="3" t="s">
        <v>8</v>
      </c>
      <c r="AJ1017" s="3"/>
      <c r="AU1017" s="3">
        <f t="shared" si="31"/>
        <v>27</v>
      </c>
    </row>
    <row r="1018" spans="1:47" x14ac:dyDescent="0.25">
      <c r="A1018" s="4">
        <v>1017</v>
      </c>
      <c r="B1018" s="2" t="s">
        <v>6</v>
      </c>
      <c r="C1018">
        <v>0</v>
      </c>
      <c r="D1018" s="3" t="s">
        <v>7</v>
      </c>
      <c r="E1018">
        <v>0</v>
      </c>
      <c r="F1018" s="3" t="s">
        <v>7</v>
      </c>
      <c r="G1018">
        <v>0</v>
      </c>
      <c r="H1018" s="3" t="s">
        <v>7</v>
      </c>
      <c r="I1018">
        <v>1</v>
      </c>
      <c r="J1018" s="3" t="s">
        <v>13</v>
      </c>
      <c r="K1018">
        <v>1</v>
      </c>
      <c r="L1018" s="3" t="s">
        <v>8</v>
      </c>
      <c r="M1018">
        <v>1</v>
      </c>
      <c r="N1018" t="s">
        <v>8</v>
      </c>
      <c r="O1018">
        <v>1</v>
      </c>
      <c r="P1018" t="s">
        <v>8</v>
      </c>
      <c r="Q1018">
        <v>1</v>
      </c>
      <c r="R1018" t="s">
        <v>8</v>
      </c>
      <c r="S1018">
        <v>1</v>
      </c>
      <c r="T1018" t="s">
        <v>8</v>
      </c>
      <c r="U1018">
        <v>1</v>
      </c>
      <c r="V1018" s="7">
        <v>18</v>
      </c>
      <c r="W1018" s="7">
        <v>3</v>
      </c>
      <c r="X1018" s="7">
        <v>22</v>
      </c>
      <c r="Y1018" s="3">
        <f t="shared" si="30"/>
        <v>4</v>
      </c>
      <c r="AA1018" s="3" t="s">
        <v>7</v>
      </c>
      <c r="AB1018" s="3">
        <v>1</v>
      </c>
      <c r="AI1018" s="3" t="s">
        <v>8</v>
      </c>
      <c r="AJ1018" s="3"/>
      <c r="AU1018" s="3">
        <f t="shared" si="31"/>
        <v>19</v>
      </c>
    </row>
    <row r="1019" spans="1:47" x14ac:dyDescent="0.25">
      <c r="A1019" s="4">
        <v>1018</v>
      </c>
      <c r="B1019" s="2" t="s">
        <v>6</v>
      </c>
      <c r="C1019">
        <v>1</v>
      </c>
      <c r="D1019" s="3" t="s">
        <v>8</v>
      </c>
      <c r="E1019">
        <v>0</v>
      </c>
      <c r="F1019" s="3" t="s">
        <v>6</v>
      </c>
      <c r="G1019">
        <v>0</v>
      </c>
      <c r="H1019" s="3" t="s">
        <v>7</v>
      </c>
      <c r="I1019">
        <v>1</v>
      </c>
      <c r="J1019" s="3" t="s">
        <v>13</v>
      </c>
      <c r="K1019">
        <v>1</v>
      </c>
      <c r="L1019" s="3" t="s">
        <v>8</v>
      </c>
      <c r="M1019">
        <v>1</v>
      </c>
      <c r="N1019" t="s">
        <v>8</v>
      </c>
      <c r="O1019">
        <v>1</v>
      </c>
      <c r="P1019" t="s">
        <v>8</v>
      </c>
      <c r="Q1019">
        <v>1</v>
      </c>
      <c r="R1019" t="s">
        <v>8</v>
      </c>
      <c r="S1019">
        <v>1</v>
      </c>
      <c r="T1019" t="s">
        <v>8</v>
      </c>
      <c r="U1019">
        <v>1</v>
      </c>
      <c r="V1019" s="7">
        <v>16</v>
      </c>
      <c r="W1019" s="7">
        <v>7</v>
      </c>
      <c r="X1019" s="7">
        <v>26</v>
      </c>
      <c r="Y1019" s="3">
        <f t="shared" si="30"/>
        <v>10</v>
      </c>
      <c r="AA1019" s="3" t="s">
        <v>8</v>
      </c>
      <c r="AB1019" s="3"/>
      <c r="AC1019" s="3" t="s">
        <v>6</v>
      </c>
      <c r="AD1019" s="3">
        <v>2</v>
      </c>
      <c r="AE1019" s="3" t="s">
        <v>7</v>
      </c>
      <c r="AF1019" s="3">
        <v>1</v>
      </c>
      <c r="AI1019" s="3" t="s">
        <v>8</v>
      </c>
      <c r="AJ1019" s="3"/>
      <c r="AU1019" s="3">
        <f t="shared" si="31"/>
        <v>19</v>
      </c>
    </row>
    <row r="1020" spans="1:47" x14ac:dyDescent="0.25">
      <c r="A1020" s="4">
        <v>1019</v>
      </c>
      <c r="B1020" s="2" t="s">
        <v>6</v>
      </c>
      <c r="C1020">
        <v>0</v>
      </c>
      <c r="D1020" s="3" t="s">
        <v>7</v>
      </c>
      <c r="E1020">
        <v>1</v>
      </c>
      <c r="F1020" s="3" t="s">
        <v>6</v>
      </c>
      <c r="G1020">
        <v>0</v>
      </c>
      <c r="H1020" s="3" t="s">
        <v>7</v>
      </c>
      <c r="I1020">
        <v>1</v>
      </c>
      <c r="J1020" s="3" t="s">
        <v>13</v>
      </c>
      <c r="K1020">
        <v>1</v>
      </c>
      <c r="L1020" s="3" t="s">
        <v>8</v>
      </c>
      <c r="M1020">
        <v>1</v>
      </c>
      <c r="N1020" t="s">
        <v>8</v>
      </c>
      <c r="O1020">
        <v>1</v>
      </c>
      <c r="P1020" t="s">
        <v>8</v>
      </c>
      <c r="Q1020">
        <v>1</v>
      </c>
      <c r="R1020" t="s">
        <v>8</v>
      </c>
      <c r="S1020">
        <v>1</v>
      </c>
      <c r="T1020" t="s">
        <v>8</v>
      </c>
      <c r="U1020">
        <v>1</v>
      </c>
      <c r="V1020" s="7">
        <v>19</v>
      </c>
      <c r="W1020" s="7">
        <v>5</v>
      </c>
      <c r="X1020" s="7">
        <v>26</v>
      </c>
      <c r="Y1020" s="3">
        <f t="shared" si="30"/>
        <v>7</v>
      </c>
      <c r="AA1020" s="3" t="s">
        <v>7</v>
      </c>
      <c r="AB1020" s="3">
        <v>1</v>
      </c>
      <c r="AC1020" s="3" t="s">
        <v>6</v>
      </c>
      <c r="AD1020" s="3"/>
      <c r="AE1020" s="3" t="s">
        <v>7</v>
      </c>
      <c r="AF1020" s="3">
        <v>1</v>
      </c>
      <c r="AI1020" s="3" t="s">
        <v>8</v>
      </c>
      <c r="AJ1020" s="3"/>
      <c r="AU1020" s="3">
        <f t="shared" si="31"/>
        <v>21</v>
      </c>
    </row>
    <row r="1021" spans="1:47" x14ac:dyDescent="0.25">
      <c r="A1021" s="4">
        <v>1020</v>
      </c>
      <c r="B1021" s="2" t="s">
        <v>6</v>
      </c>
      <c r="C1021">
        <v>1</v>
      </c>
      <c r="D1021" s="3" t="s">
        <v>8</v>
      </c>
      <c r="E1021">
        <v>1</v>
      </c>
      <c r="F1021" s="3" t="s">
        <v>8</v>
      </c>
      <c r="G1021">
        <v>0</v>
      </c>
      <c r="H1021" s="3" t="s">
        <v>6</v>
      </c>
      <c r="I1021">
        <v>1</v>
      </c>
      <c r="J1021" s="3" t="s">
        <v>8</v>
      </c>
      <c r="K1021">
        <v>1</v>
      </c>
      <c r="L1021" t="s">
        <v>8</v>
      </c>
      <c r="M1021">
        <v>1</v>
      </c>
      <c r="N1021" t="s">
        <v>8</v>
      </c>
      <c r="O1021">
        <v>1</v>
      </c>
      <c r="P1021" t="s">
        <v>8</v>
      </c>
      <c r="Q1021">
        <v>1</v>
      </c>
      <c r="R1021" t="s">
        <v>8</v>
      </c>
      <c r="S1021">
        <v>1</v>
      </c>
      <c r="T1021" t="s">
        <v>8</v>
      </c>
      <c r="U1021">
        <v>1</v>
      </c>
      <c r="V1021" s="7">
        <v>25</v>
      </c>
      <c r="W1021" s="7">
        <v>3</v>
      </c>
      <c r="X1021" s="7">
        <v>29</v>
      </c>
      <c r="Y1021" s="3">
        <f t="shared" si="30"/>
        <v>4</v>
      </c>
      <c r="AA1021" s="3" t="s">
        <v>8</v>
      </c>
      <c r="AB1021" s="3"/>
      <c r="AE1021" s="3" t="s">
        <v>6</v>
      </c>
      <c r="AF1021" s="3">
        <v>2</v>
      </c>
      <c r="AG1021" s="3" t="s">
        <v>8</v>
      </c>
      <c r="AH1021" s="3"/>
      <c r="AU1021" s="3">
        <f t="shared" si="31"/>
        <v>27</v>
      </c>
    </row>
    <row r="1022" spans="1:47" x14ac:dyDescent="0.25">
      <c r="A1022" s="4">
        <v>1021</v>
      </c>
      <c r="B1022" s="2" t="s">
        <v>6</v>
      </c>
      <c r="C1022">
        <v>0</v>
      </c>
      <c r="D1022" s="3" t="s">
        <v>7</v>
      </c>
      <c r="E1022">
        <v>0</v>
      </c>
      <c r="F1022" s="3" t="s">
        <v>7</v>
      </c>
      <c r="G1022">
        <v>1</v>
      </c>
      <c r="H1022" s="3" t="s">
        <v>6</v>
      </c>
      <c r="I1022">
        <v>1</v>
      </c>
      <c r="J1022" s="3" t="s">
        <v>8</v>
      </c>
      <c r="K1022">
        <v>1</v>
      </c>
      <c r="L1022" t="s">
        <v>8</v>
      </c>
      <c r="M1022">
        <v>1</v>
      </c>
      <c r="N1022" t="s">
        <v>8</v>
      </c>
      <c r="O1022">
        <v>1</v>
      </c>
      <c r="P1022" t="s">
        <v>8</v>
      </c>
      <c r="Q1022">
        <v>1</v>
      </c>
      <c r="R1022" t="s">
        <v>8</v>
      </c>
      <c r="S1022">
        <v>1</v>
      </c>
      <c r="T1022" t="s">
        <v>8</v>
      </c>
      <c r="U1022">
        <v>1</v>
      </c>
      <c r="V1022" s="7">
        <v>21</v>
      </c>
      <c r="W1022" s="7">
        <v>3</v>
      </c>
      <c r="X1022" s="7">
        <v>25</v>
      </c>
      <c r="Y1022" s="3">
        <f t="shared" si="30"/>
        <v>4</v>
      </c>
      <c r="AA1022" s="3" t="s">
        <v>7</v>
      </c>
      <c r="AB1022" s="3">
        <v>1</v>
      </c>
      <c r="AE1022" s="3" t="s">
        <v>6</v>
      </c>
      <c r="AF1022" s="3"/>
      <c r="AG1022" s="3" t="s">
        <v>8</v>
      </c>
      <c r="AH1022" s="3"/>
      <c r="AU1022" s="3">
        <f t="shared" si="31"/>
        <v>22</v>
      </c>
    </row>
    <row r="1023" spans="1:47" x14ac:dyDescent="0.25">
      <c r="A1023" s="4">
        <v>1022</v>
      </c>
      <c r="B1023" s="2" t="s">
        <v>6</v>
      </c>
      <c r="C1023">
        <v>1</v>
      </c>
      <c r="D1023" s="3" t="s">
        <v>8</v>
      </c>
      <c r="E1023">
        <v>0</v>
      </c>
      <c r="F1023" s="3" t="s">
        <v>6</v>
      </c>
      <c r="G1023">
        <v>1</v>
      </c>
      <c r="H1023" s="3" t="s">
        <v>8</v>
      </c>
      <c r="I1023">
        <v>1</v>
      </c>
      <c r="J1023" s="3" t="s">
        <v>8</v>
      </c>
      <c r="K1023">
        <v>1</v>
      </c>
      <c r="L1023" t="s">
        <v>8</v>
      </c>
      <c r="M1023">
        <v>1</v>
      </c>
      <c r="N1023" t="s">
        <v>8</v>
      </c>
      <c r="O1023">
        <v>1</v>
      </c>
      <c r="P1023" t="s">
        <v>8</v>
      </c>
      <c r="Q1023">
        <v>1</v>
      </c>
      <c r="R1023" t="s">
        <v>8</v>
      </c>
      <c r="S1023">
        <v>1</v>
      </c>
      <c r="T1023" t="s">
        <v>8</v>
      </c>
      <c r="U1023">
        <v>1</v>
      </c>
      <c r="V1023" s="7">
        <v>25</v>
      </c>
      <c r="W1023" s="7">
        <v>3</v>
      </c>
      <c r="X1023" s="7">
        <v>29</v>
      </c>
      <c r="Y1023" s="3">
        <f t="shared" si="30"/>
        <v>4</v>
      </c>
      <c r="AA1023" s="3" t="s">
        <v>8</v>
      </c>
      <c r="AB1023" s="3"/>
      <c r="AC1023" s="3" t="s">
        <v>6</v>
      </c>
      <c r="AD1023" s="3">
        <v>2</v>
      </c>
      <c r="AE1023" s="3" t="s">
        <v>8</v>
      </c>
      <c r="AF1023" s="3"/>
      <c r="AU1023" s="3">
        <f t="shared" si="31"/>
        <v>27</v>
      </c>
    </row>
    <row r="1024" spans="1:47" x14ac:dyDescent="0.25">
      <c r="A1024" s="4">
        <v>1023</v>
      </c>
      <c r="B1024" s="2" t="s">
        <v>6</v>
      </c>
      <c r="C1024">
        <v>0</v>
      </c>
      <c r="D1024" s="3" t="s">
        <v>7</v>
      </c>
      <c r="E1024">
        <v>1</v>
      </c>
      <c r="F1024" s="3" t="s">
        <v>6</v>
      </c>
      <c r="G1024">
        <v>1</v>
      </c>
      <c r="H1024" s="3" t="s">
        <v>8</v>
      </c>
      <c r="I1024">
        <v>1</v>
      </c>
      <c r="J1024" s="3" t="s">
        <v>8</v>
      </c>
      <c r="K1024">
        <v>1</v>
      </c>
      <c r="L1024" t="s">
        <v>8</v>
      </c>
      <c r="M1024">
        <v>1</v>
      </c>
      <c r="N1024" t="s">
        <v>8</v>
      </c>
      <c r="O1024">
        <v>1</v>
      </c>
      <c r="P1024" t="s">
        <v>8</v>
      </c>
      <c r="Q1024">
        <v>1</v>
      </c>
      <c r="R1024" t="s">
        <v>8</v>
      </c>
      <c r="S1024">
        <v>1</v>
      </c>
      <c r="T1024" t="s">
        <v>8</v>
      </c>
      <c r="U1024">
        <v>1</v>
      </c>
      <c r="V1024" s="7">
        <v>24</v>
      </c>
      <c r="W1024" s="7">
        <v>3</v>
      </c>
      <c r="X1024" s="7">
        <v>28</v>
      </c>
      <c r="Y1024" s="3">
        <f t="shared" si="30"/>
        <v>4</v>
      </c>
      <c r="AA1024" s="3" t="s">
        <v>7</v>
      </c>
      <c r="AB1024" s="3">
        <v>1</v>
      </c>
      <c r="AC1024" s="3" t="s">
        <v>6</v>
      </c>
      <c r="AD1024" s="3"/>
      <c r="AE1024" s="3" t="s">
        <v>8</v>
      </c>
      <c r="AF1024" s="3"/>
      <c r="AU1024" s="3">
        <f t="shared" si="31"/>
        <v>25</v>
      </c>
    </row>
    <row r="1025" spans="1:28" x14ac:dyDescent="0.25">
      <c r="A1025" s="4">
        <v>1024</v>
      </c>
      <c r="B1025" s="2" t="s">
        <v>6</v>
      </c>
      <c r="C1025">
        <v>1</v>
      </c>
      <c r="D1025" s="3" t="s">
        <v>8</v>
      </c>
      <c r="E1025">
        <v>1</v>
      </c>
      <c r="F1025" s="3" t="s">
        <v>8</v>
      </c>
      <c r="G1025">
        <v>1</v>
      </c>
      <c r="H1025" s="3" t="s">
        <v>8</v>
      </c>
      <c r="I1025">
        <v>1</v>
      </c>
      <c r="J1025" s="3" t="s">
        <v>8</v>
      </c>
      <c r="K1025">
        <v>1</v>
      </c>
      <c r="L1025" t="s">
        <v>8</v>
      </c>
      <c r="M1025">
        <v>1</v>
      </c>
      <c r="N1025" t="s">
        <v>8</v>
      </c>
      <c r="O1025">
        <v>1</v>
      </c>
      <c r="P1025" t="s">
        <v>8</v>
      </c>
      <c r="Q1025">
        <v>1</v>
      </c>
      <c r="R1025" t="s">
        <v>8</v>
      </c>
      <c r="S1025">
        <v>1</v>
      </c>
      <c r="T1025" t="s">
        <v>8</v>
      </c>
      <c r="U1025">
        <v>1</v>
      </c>
      <c r="V1025" s="7">
        <v>29</v>
      </c>
      <c r="W1025" s="7">
        <v>1</v>
      </c>
      <c r="X1025" s="7">
        <v>30</v>
      </c>
      <c r="Y1025" s="3">
        <f t="shared" si="30"/>
        <v>1</v>
      </c>
      <c r="AA1025" s="3" t="s">
        <v>8</v>
      </c>
      <c r="AB1025" s="3"/>
    </row>
  </sheetData>
  <autoFilter ref="A1:AU10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safwat</dc:creator>
  <cp:lastModifiedBy>Eman safwat</cp:lastModifiedBy>
  <dcterms:created xsi:type="dcterms:W3CDTF">2015-09-04T11:46:08Z</dcterms:created>
  <dcterms:modified xsi:type="dcterms:W3CDTF">2015-09-04T19:47:36Z</dcterms:modified>
</cp:coreProperties>
</file>