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ECRETARIA PEDAGÓGICA\DOCUMENTOS - SEC - PED - 2025-2026\DADO DOS PROFESSORES\"/>
    </mc:Choice>
  </mc:AlternateContent>
  <bookViews>
    <workbookView xWindow="0" yWindow="0" windowWidth="2370" windowHeight="1125" tabRatio="831"/>
  </bookViews>
  <sheets>
    <sheet name="Folha1" sheetId="1" r:id="rId1"/>
  </sheets>
  <definedNames>
    <definedName name="_xlnm._FilterDatabase" localSheetId="0" hidden="1">Folha1!$B$13:$O$14</definedName>
    <definedName name="_xlnm.Print_Area" localSheetId="0">Folha1!$B$1:$O$86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<sst xmlns="http://schemas.openxmlformats.org/spreadsheetml/2006/main" count="525" uniqueCount="177">
  <si>
    <t>Nº</t>
  </si>
  <si>
    <t>Agente</t>
  </si>
  <si>
    <t>Nome Completo</t>
  </si>
  <si>
    <t>Habilidades</t>
  </si>
  <si>
    <t>Literárias</t>
  </si>
  <si>
    <t>Ens. Médio</t>
  </si>
  <si>
    <t>Ens. Superior</t>
  </si>
  <si>
    <t>Função</t>
  </si>
  <si>
    <t>Categoria</t>
  </si>
  <si>
    <t>Inicio de</t>
  </si>
  <si>
    <t>Tempo de</t>
  </si>
  <si>
    <t>Serviço</t>
  </si>
  <si>
    <t>Sexo</t>
  </si>
  <si>
    <t>Idade</t>
  </si>
  <si>
    <t>Telefone</t>
  </si>
  <si>
    <t>Ano Lectivo: 2024/2025</t>
  </si>
  <si>
    <t xml:space="preserve"> Função</t>
  </si>
  <si>
    <r>
      <t xml:space="preserve">  </t>
    </r>
    <r>
      <rPr>
        <b/>
        <sz val="12"/>
        <color theme="1"/>
        <rFont val="Calibri"/>
        <family val="2"/>
        <scheme val="minor"/>
      </rPr>
      <t xml:space="preserve"> MAPA DE LEVANTAMENTO DA FORÇA DE TRABALHO</t>
    </r>
  </si>
  <si>
    <t xml:space="preserve">                                   ____/________/_______</t>
  </si>
  <si>
    <t xml:space="preserve">                 COMPLEXO ESCOLAR E ISNTITUTO TÉCNICO PRIVADO DE SAÚDE JOMORAIS</t>
  </si>
  <si>
    <t>Maria Amélia Isaac Mucundo</t>
  </si>
  <si>
    <t>Geremias Zau Gomes</t>
  </si>
  <si>
    <t>Mónica Luemba</t>
  </si>
  <si>
    <t>Gizela Gomes</t>
  </si>
  <si>
    <t>Sidónia Sungo Tati</t>
  </si>
  <si>
    <t>Teresa Mandamba Chivangui</t>
  </si>
  <si>
    <t>Bento Paulo Soqui Gomes</t>
  </si>
  <si>
    <t xml:space="preserve">Função </t>
  </si>
  <si>
    <t>Adicional</t>
  </si>
  <si>
    <t xml:space="preserve"> </t>
  </si>
  <si>
    <t xml:space="preserve"> Especialidades</t>
  </si>
  <si>
    <t>F</t>
  </si>
  <si>
    <t>M</t>
  </si>
  <si>
    <t>Professora</t>
  </si>
  <si>
    <t>Professor</t>
  </si>
  <si>
    <t>10 meses</t>
  </si>
  <si>
    <t>13ª classe</t>
  </si>
  <si>
    <t>Ensino Primário</t>
  </si>
  <si>
    <t>Instrução Primária</t>
  </si>
  <si>
    <t>INFORMAÇÃO PESSOAL DOS PROFESSORES</t>
  </si>
  <si>
    <t>COMPLEXO ESCOLAR E INSTITUTO TÉCNICO PRIVADO DE SAUDE JOMORAIS</t>
  </si>
  <si>
    <t>ANO LECTIVO 2025/2026</t>
  </si>
  <si>
    <t xml:space="preserve"> Maria Clara Baveca</t>
  </si>
  <si>
    <t>13ª Classe</t>
  </si>
  <si>
    <t>Ambrósio Lourenço Mavungo</t>
  </si>
  <si>
    <t>Ana Bumba Quimbacala</t>
  </si>
  <si>
    <t>Custódia Tch. Cangengo Clemente</t>
  </si>
  <si>
    <t>Jorge Lucas Bumba Mbatchi</t>
  </si>
  <si>
    <t>Ensino Pré - Escolar</t>
  </si>
  <si>
    <t>Ped. Ensino Primário</t>
  </si>
  <si>
    <t>Instrução Primário</t>
  </si>
  <si>
    <t>Afonso Zau</t>
  </si>
  <si>
    <t>Maria de Lourdes M. Morais</t>
  </si>
  <si>
    <t>João Simba Luemba</t>
  </si>
  <si>
    <t xml:space="preserve">Afonso Gimbi Zau </t>
  </si>
  <si>
    <t>Isabel Brás Nhongo Luemba</t>
  </si>
  <si>
    <t>Juliana Arminda Kiabala Simba</t>
  </si>
  <si>
    <t xml:space="preserve">Samuel Calinha Bernuário </t>
  </si>
  <si>
    <t>Ruth Dembi Quifoco Zembo</t>
  </si>
  <si>
    <t>Alberto Sassa Tati</t>
  </si>
  <si>
    <t>Anselmo Pambo Bonge</t>
  </si>
  <si>
    <t>Anastásio Zovo Nzuzi</t>
  </si>
  <si>
    <t>Sebastião da Cruz Púcuta Pascoal</t>
  </si>
  <si>
    <t>Marcos Muanda Nguala</t>
  </si>
  <si>
    <t>Esperança Maria Pambo</t>
  </si>
  <si>
    <t>Bernardo de Nascimento Luemba</t>
  </si>
  <si>
    <t>Antónia João Suzana</t>
  </si>
  <si>
    <t>Pedro Ezequiel Zinga</t>
  </si>
  <si>
    <t>Alice Diolinda Chiazi</t>
  </si>
  <si>
    <t>Geovani Pedro Silica António</t>
  </si>
  <si>
    <t>Isabel de Fátima Mavinga</t>
  </si>
  <si>
    <t>António Zacarias Chiaca</t>
  </si>
  <si>
    <t xml:space="preserve">Sebastião Lelo Luemba </t>
  </si>
  <si>
    <t>Casimiro António Simba Gime</t>
  </si>
  <si>
    <t>Emília M. Suza Ngoio</t>
  </si>
  <si>
    <t>Gertrudes Domingas Jack</t>
  </si>
  <si>
    <t>Marcos Bicudo Ngoma</t>
  </si>
  <si>
    <t>Josefina Funzi Ng. Massinga</t>
  </si>
  <si>
    <t>Maria de Fátima Lelo</t>
  </si>
  <si>
    <t>Nicolau Gomes Martins Bituma</t>
  </si>
  <si>
    <t>Francisco Fiti Bacâmbana</t>
  </si>
  <si>
    <t>Cristina Mambo Ibiala Passi</t>
  </si>
  <si>
    <t>Rosa de Fátima Maquidi Mbuinga</t>
  </si>
  <si>
    <t>Armando Gerson Zau Bumba</t>
  </si>
  <si>
    <t>Nsango Luzayamo Samuel</t>
  </si>
  <si>
    <t>Aurora da Luz Narciso</t>
  </si>
  <si>
    <t>Adelino Mabiala Chicumo Cuanga</t>
  </si>
  <si>
    <t>Eduardo Diavuandilua Monokaka</t>
  </si>
  <si>
    <t>João Panzo</t>
  </si>
  <si>
    <t>Marisa Helena Foloma</t>
  </si>
  <si>
    <t>Amilton Manuel Ngó dos Santos</t>
  </si>
  <si>
    <t>Teresa André Judite</t>
  </si>
  <si>
    <t>Francisco Barros Buca Zinga</t>
  </si>
  <si>
    <t>Gizela de Fátima Mavinga</t>
  </si>
  <si>
    <t>Fernando Lubota Muel</t>
  </si>
  <si>
    <t>Ndona Mbenzi Pedro</t>
  </si>
  <si>
    <t>Júlio Marques Rodrigues</t>
  </si>
  <si>
    <t>Josefina Baza Burci Bacuba</t>
  </si>
  <si>
    <t>Alfredo Gomes Delo Mabiala</t>
  </si>
  <si>
    <t>Edson de Oliveira</t>
  </si>
  <si>
    <t>Paulo Bungo Tati</t>
  </si>
  <si>
    <t>Agostinho Paulo Massiala</t>
  </si>
  <si>
    <t>Suzana Ermelinda Buenga Jacob</t>
  </si>
  <si>
    <t>Bárbara Alfonsina Mbambi Vumbi</t>
  </si>
  <si>
    <t xml:space="preserve">Margarida Fiel     </t>
  </si>
  <si>
    <t xml:space="preserve">Júnior André Victória </t>
  </si>
  <si>
    <t xml:space="preserve">Mateus Gonçalves </t>
  </si>
  <si>
    <t>Baptista Lembe Sambo</t>
  </si>
  <si>
    <t>Venâncio Domingos Susso</t>
  </si>
  <si>
    <t>Fernando Tomás</t>
  </si>
  <si>
    <t>Coordenadora de Classe</t>
  </si>
  <si>
    <t>Coordenador de Classe</t>
  </si>
  <si>
    <t>Coord. de Disciplina e Diretor de Turma</t>
  </si>
  <si>
    <t>Coord. de Disciplina e Diretora de Turma</t>
  </si>
  <si>
    <t xml:space="preserve">Coord. Curso-CEJ, de Disciplina e Diretor de Turma </t>
  </si>
  <si>
    <t>Subdirector pedagógico</t>
  </si>
  <si>
    <t>Chefe da Sec. Pedagógica</t>
  </si>
  <si>
    <t xml:space="preserve">Coord. Curso-CFB, de Disciplina e Diretora de Turma </t>
  </si>
  <si>
    <t>Coord. das Act. Ex. Escolar, de Disciplina e Diretor de Turma</t>
  </si>
  <si>
    <t xml:space="preserve"> Diretor de Turma</t>
  </si>
  <si>
    <t>Diretor de Turma</t>
  </si>
  <si>
    <t>Coord. disciplina</t>
  </si>
  <si>
    <t xml:space="preserve">Coord. disciplina </t>
  </si>
  <si>
    <t>Coord. de Disciplina e Directora de Turma</t>
  </si>
  <si>
    <t>Coord. de Disciplina e Director de Turma</t>
  </si>
  <si>
    <t>Director de Turma</t>
  </si>
  <si>
    <t>Coord. Curso E.G</t>
  </si>
  <si>
    <t xml:space="preserve">Coord. de Turnos e de Disciplina </t>
  </si>
  <si>
    <t xml:space="preserve">Gab. Científico e Coord. Disciplina </t>
  </si>
  <si>
    <t>Coord. Curso A.C</t>
  </si>
  <si>
    <t>Coord. do GIVA</t>
  </si>
  <si>
    <t>Coord. Curso FM</t>
  </si>
  <si>
    <t>Bioquímica</t>
  </si>
  <si>
    <t>Ensino de Psicologia</t>
  </si>
  <si>
    <t>3ª Ano</t>
  </si>
  <si>
    <t xml:space="preserve">4ª Ano Concluído </t>
  </si>
  <si>
    <t>Cont. Gestão</t>
  </si>
  <si>
    <t xml:space="preserve">Mat/Física </t>
  </si>
  <si>
    <t>Educação Física</t>
  </si>
  <si>
    <t>4º Concluído</t>
  </si>
  <si>
    <t>Gestão de Empresas</t>
  </si>
  <si>
    <t>Licenciado</t>
  </si>
  <si>
    <t>Ens. de L. Portuguesa</t>
  </si>
  <si>
    <t xml:space="preserve">Licenciado </t>
  </si>
  <si>
    <t>Direito</t>
  </si>
  <si>
    <t>Economia</t>
  </si>
  <si>
    <t>Ensino de História</t>
  </si>
  <si>
    <t>Ens. e Inv. L. Inglesa</t>
  </si>
  <si>
    <t>Ens. Matemática</t>
  </si>
  <si>
    <t>Licenciada</t>
  </si>
  <si>
    <t>Ensino de Matemática</t>
  </si>
  <si>
    <t>Ensino de Física</t>
  </si>
  <si>
    <t xml:space="preserve">4º Ano Concluído </t>
  </si>
  <si>
    <t>Ens. Biologia</t>
  </si>
  <si>
    <t>Eng. Informática</t>
  </si>
  <si>
    <t>Ensino de Biologia</t>
  </si>
  <si>
    <t xml:space="preserve">Ens. Matemática </t>
  </si>
  <si>
    <t xml:space="preserve">Mestrando </t>
  </si>
  <si>
    <t>Matemática</t>
  </si>
  <si>
    <r>
      <t>Ciências Humanas (</t>
    </r>
    <r>
      <rPr>
        <b/>
        <sz val="11"/>
        <color theme="1"/>
        <rFont val="Agency FB"/>
        <family val="2"/>
      </rPr>
      <t>Formação de Prof. Ed. Física</t>
    </r>
    <r>
      <rPr>
        <sz val="11"/>
        <color theme="1"/>
        <rFont val="Agency FB"/>
        <family val="2"/>
      </rPr>
      <t>)</t>
    </r>
  </si>
  <si>
    <t>5º Ano Concluído</t>
  </si>
  <si>
    <t>Enfermagem</t>
  </si>
  <si>
    <t xml:space="preserve">Licenciada </t>
  </si>
  <si>
    <t>Medicina Geral</t>
  </si>
  <si>
    <t>6º Ano Concluído</t>
  </si>
  <si>
    <t>13ª Concuída</t>
  </si>
  <si>
    <t>Biomédica</t>
  </si>
  <si>
    <t>Ens. Psicologia</t>
  </si>
  <si>
    <t>Análises Clínicas</t>
  </si>
  <si>
    <t>Psicologia Clínica</t>
  </si>
  <si>
    <t xml:space="preserve">Biomédica </t>
  </si>
  <si>
    <t xml:space="preserve">Ensino de Psicologia </t>
  </si>
  <si>
    <t>Ens. de Psicologia</t>
  </si>
  <si>
    <t>Psilogia Clínica</t>
  </si>
  <si>
    <t>Ciências Farmacêuticas</t>
  </si>
  <si>
    <t xml:space="preserve">Farmácia </t>
  </si>
  <si>
    <t>Sebastião Bonifácio Puati Fuca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</si>
</sst>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Agency FB"/>
      <family val="2"/>
    </font>
    <font>
      <sz val="11"/>
      <color theme="1"/>
      <name val="Agency FB"/>
      <family val="2"/>
    </font>
    <font>
      <sz val="9"/>
      <color theme="1"/>
      <name val="Agency FB"/>
      <family val="2"/>
    </font>
    <font>
      <sz val="8"/>
      <color theme="1"/>
      <name val="Agency FB"/>
      <family val="2"/>
    </font>
    <font>
      <sz val="12"/>
      <color theme="1"/>
      <name val="Agency FB"/>
      <family val="2"/>
    </font>
    <font>
      <sz val="7"/>
      <color theme="1"/>
      <name val="Agency FB"/>
      <family val="2"/>
    </font>
    <font>
      <b/>
      <sz val="11"/>
      <color theme="1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double">
        <color indexed="64"/>
      </right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/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/>
      <bottom style="double">
        <color indexed="64"/>
      </bottom>
      <diagonal/>
    </border>
    <border>
      <left style="medium">
        <color rgb="FF000000"/>
      </left>
      <right style="double">
        <color indexed="64"/>
      </right>
      <top style="double">
        <color indexed="64"/>
      </top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1" fillId="2" borderId="1" xfId="0" applyFont="1" applyFill="1" applyBorder="1" applyAlignment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0" fillId="0" borderId="0" xfId="0" applyBorder="1"/>
    <xf numFmtId="0" fontId="6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horizontal="right" vertical="center" wrapText="1"/>
    </xf>
    <xf numFmtId="0" fontId="7" fillId="0" borderId="18" xfId="0" applyFont="1" applyBorder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  <xf numFmtId="0" fontId="7" fillId="0" borderId="20" xfId="0" applyFont="1" applyBorder="1" applyAlignment="1">
      <alignment horizontal="right" vertical="center" wrapText="1"/>
    </xf>
    <xf numFmtId="0" fontId="7" fillId="0" borderId="21" xfId="0" applyFont="1" applyBorder="1" applyAlignment="1">
      <alignment horizontal="righ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0" xfId="0" applyFont="1"/>
    <xf numFmtId="0" fontId="6" fillId="3" borderId="10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269875</xdr:colOff>
      <xdr:row>1</xdr:row>
      <xdr:rowOff>31751</xdr:rowOff>
    </xdr:from>
    <xdr:to>
      <xdr:col>3</xdr:col>
      <xdr:colOff>503670</xdr:colOff>
      <xdr:row>3</xdr:row>
      <xdr:rowOff>1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22251"/>
          <a:ext cx="1281545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7"/>
  <sheetViews>
    <sheetView tabSelected="1" view="pageBreakPreview" topLeftCell="A10" zoomScale="70" zoomScaleNormal="30" zoomScaleSheetLayoutView="70" workbookViewId="0">
      <pane xSplit="4" ySplit="5" topLeftCell="E48" activePane="bottomRight" state="frozen"/>
      <selection activeCell="A10" sqref="A10"/>
      <selection pane="topRight" activeCell="E10" sqref="E10"/>
      <selection pane="bottomLeft" activeCell="A15" sqref="A15"/>
      <selection pane="bottomRight" activeCell="D50" sqref="D50"/>
    </sheetView>
  </sheetViews>
  <sheetFormatPr defaultRowHeight="15" x14ac:dyDescent="0.25"/>
  <cols>
    <col min="1" max="1" width="3.85546875" customWidth="1"/>
    <col min="2" max="2" width="5.7109375" customWidth="1"/>
    <col min="3" max="3" width="10" customWidth="1"/>
    <col min="4" max="4" width="47.28515625" customWidth="1"/>
    <col min="5" max="5" width="16.42578125" customWidth="1"/>
    <col min="6" max="6" width="32.42578125" customWidth="1"/>
    <col min="7" max="7" width="26.42578125" customWidth="1"/>
    <col min="8" max="8" width="15.140625" customWidth="1"/>
    <col min="9" max="9" width="22.42578125" customWidth="1"/>
    <col min="10" max="10" width="14" customWidth="1"/>
    <col min="11" max="11" width="13.28515625" customWidth="1"/>
    <col min="12" max="12" width="13.5703125" customWidth="1"/>
    <col min="13" max="13" width="9.85546875" customWidth="1"/>
    <col min="14" max="14" width="11.140625" customWidth="1"/>
    <col min="15" max="15" width="24.85546875" customWidth="1"/>
  </cols>
  <sheetData>
    <row r="2" spans="1:16" x14ac:dyDescent="0.25">
      <c r="B2" s="50" t="s">
        <v>40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6" ht="17.2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6" x14ac:dyDescent="0.25">
      <c r="A4" s="4"/>
      <c r="B4" s="4"/>
      <c r="C4" s="4"/>
      <c r="D4" s="4"/>
      <c r="E4" s="4"/>
      <c r="F4" s="4"/>
      <c r="K4" s="4"/>
      <c r="L4" s="4"/>
      <c r="M4" s="4"/>
      <c r="N4" s="4"/>
      <c r="O4" s="4"/>
    </row>
    <row r="5" spans="1:16" ht="18.75" x14ac:dyDescent="0.3">
      <c r="A5" s="10"/>
      <c r="B5" s="51" t="s">
        <v>39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3"/>
    </row>
    <row r="6" spans="1:16" ht="0.75" customHeight="1" x14ac:dyDescent="0.3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spans="1:16" ht="19.5" customHeight="1" x14ac:dyDescent="0.3">
      <c r="A7" s="51" t="s">
        <v>41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1:16" ht="15" customHeight="1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</row>
    <row r="9" spans="1:16" x14ac:dyDescent="0.25">
      <c r="A9" s="4"/>
      <c r="B9" s="4"/>
      <c r="C9" s="4"/>
      <c r="D9" s="4" t="s">
        <v>18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5">
      <c r="A10" s="4"/>
      <c r="B10" s="4"/>
      <c r="C10" s="4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ht="15.75" x14ac:dyDescent="0.25">
      <c r="A11" s="4"/>
      <c r="B11" s="4"/>
      <c r="C11" s="4"/>
      <c r="D11" s="4"/>
      <c r="E11" s="4"/>
      <c r="F11" s="4"/>
      <c r="G11" s="4" t="s">
        <v>17</v>
      </c>
      <c r="H11" s="4"/>
      <c r="I11" s="4"/>
      <c r="J11" s="4"/>
      <c r="K11" s="4"/>
      <c r="L11" s="4"/>
      <c r="M11" s="4"/>
      <c r="N11" s="4" t="s">
        <v>15</v>
      </c>
      <c r="O11" s="4"/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5">
      <c r="A13" s="4"/>
      <c r="B13" s="54" t="s">
        <v>0</v>
      </c>
      <c r="C13" s="54" t="s">
        <v>1</v>
      </c>
      <c r="D13" s="54" t="s">
        <v>2</v>
      </c>
      <c r="E13" s="9" t="s">
        <v>3</v>
      </c>
      <c r="F13" s="55" t="s">
        <v>30</v>
      </c>
      <c r="G13" s="55"/>
      <c r="H13" s="5" t="s">
        <v>27</v>
      </c>
      <c r="I13" s="8" t="s">
        <v>7</v>
      </c>
      <c r="J13" s="54" t="s">
        <v>8</v>
      </c>
      <c r="K13" s="8" t="s">
        <v>9</v>
      </c>
      <c r="L13" s="7" t="s">
        <v>10</v>
      </c>
      <c r="M13" s="54" t="s">
        <v>12</v>
      </c>
      <c r="N13" s="54" t="s">
        <v>13</v>
      </c>
      <c r="O13" s="54" t="s">
        <v>14</v>
      </c>
      <c r="P13" s="3"/>
    </row>
    <row r="14" spans="1:16" ht="15.75" thickBot="1" x14ac:dyDescent="0.3">
      <c r="A14" s="4"/>
      <c r="B14" s="54"/>
      <c r="C14" s="54"/>
      <c r="D14" s="54"/>
      <c r="E14" s="9" t="s">
        <v>4</v>
      </c>
      <c r="F14" s="9" t="s">
        <v>5</v>
      </c>
      <c r="G14" s="9" t="s">
        <v>6</v>
      </c>
      <c r="H14" s="5"/>
      <c r="I14" s="8" t="s">
        <v>28</v>
      </c>
      <c r="J14" s="54"/>
      <c r="K14" s="8" t="s">
        <v>16</v>
      </c>
      <c r="L14" s="7" t="s">
        <v>11</v>
      </c>
      <c r="M14" s="54"/>
      <c r="N14" s="54"/>
      <c r="O14" s="54"/>
      <c r="P14" s="3"/>
    </row>
    <row r="15" spans="1:16" ht="16.5" thickTop="1" thickBot="1" x14ac:dyDescent="0.3">
      <c r="B15" s="2">
        <v>1</v>
      </c>
      <c r="C15" s="1"/>
      <c r="D15" s="16" t="s">
        <v>42</v>
      </c>
      <c r="E15" s="17" t="s">
        <v>43</v>
      </c>
      <c r="F15" s="17" t="s">
        <v>37</v>
      </c>
      <c r="G15" s="14"/>
      <c r="H15" s="1" t="s">
        <v>33</v>
      </c>
      <c r="I15" s="32" t="s">
        <v>110</v>
      </c>
      <c r="J15" s="1"/>
      <c r="K15" s="6">
        <v>45902</v>
      </c>
      <c r="L15" s="2" t="s">
        <v>35</v>
      </c>
      <c r="M15" s="1" t="s">
        <v>31</v>
      </c>
      <c r="N15" s="1"/>
      <c r="O15" s="15">
        <v>945042884</v>
      </c>
      <c r="P15" s="3"/>
    </row>
    <row r="16" spans="1:16" ht="16.5" thickTop="1" thickBot="1" x14ac:dyDescent="0.3">
      <c r="B16" s="2">
        <v>2</v>
      </c>
      <c r="C16" s="1"/>
      <c r="D16" s="16" t="s">
        <v>25</v>
      </c>
      <c r="E16" s="19" t="s">
        <v>43</v>
      </c>
      <c r="F16" s="21" t="s">
        <v>38</v>
      </c>
      <c r="G16" s="1"/>
      <c r="H16" s="1" t="s">
        <v>33</v>
      </c>
      <c r="I16" s="33" t="s">
        <v>110</v>
      </c>
      <c r="J16" s="1"/>
      <c r="K16" s="6">
        <v>45902</v>
      </c>
      <c r="L16" s="2" t="s">
        <v>35</v>
      </c>
      <c r="M16" s="1" t="s">
        <v>31</v>
      </c>
      <c r="N16" s="1"/>
      <c r="O16" s="27">
        <v>931948248</v>
      </c>
      <c r="P16" s="3"/>
    </row>
    <row r="17" spans="2:16" ht="15.75" thickBot="1" x14ac:dyDescent="0.3">
      <c r="B17" s="2">
        <v>3</v>
      </c>
      <c r="C17" s="1"/>
      <c r="D17" s="18" t="s">
        <v>44</v>
      </c>
      <c r="E17" s="20" t="s">
        <v>43</v>
      </c>
      <c r="F17" s="22" t="s">
        <v>37</v>
      </c>
      <c r="G17" s="1"/>
      <c r="H17" s="1" t="s">
        <v>34</v>
      </c>
      <c r="I17" s="34"/>
      <c r="J17" s="1" t="s">
        <v>29</v>
      </c>
      <c r="K17" s="6">
        <v>45902</v>
      </c>
      <c r="L17" s="2" t="s">
        <v>35</v>
      </c>
      <c r="M17" s="1" t="s">
        <v>32</v>
      </c>
      <c r="N17" s="1"/>
      <c r="O17" s="28">
        <v>947874368</v>
      </c>
      <c r="P17" s="3"/>
    </row>
    <row r="18" spans="2:16" ht="15.75" thickBot="1" x14ac:dyDescent="0.3">
      <c r="B18" s="2">
        <v>4</v>
      </c>
      <c r="C18" s="1"/>
      <c r="D18" s="18" t="s">
        <v>20</v>
      </c>
      <c r="E18" s="20" t="s">
        <v>43</v>
      </c>
      <c r="F18" s="22" t="s">
        <v>48</v>
      </c>
      <c r="G18" s="1"/>
      <c r="H18" s="1" t="s">
        <v>33</v>
      </c>
      <c r="I18" s="35" t="s">
        <v>110</v>
      </c>
      <c r="J18" s="1"/>
      <c r="K18" s="6">
        <v>45902</v>
      </c>
      <c r="L18" s="2" t="s">
        <v>35</v>
      </c>
      <c r="M18" s="1" t="s">
        <v>31</v>
      </c>
      <c r="N18" s="1"/>
      <c r="O18" s="28">
        <v>921498970</v>
      </c>
      <c r="P18" s="3"/>
    </row>
    <row r="19" spans="2:16" ht="15.75" thickBot="1" x14ac:dyDescent="0.3">
      <c r="B19" s="2">
        <v>5</v>
      </c>
      <c r="C19" s="1"/>
      <c r="D19" s="18" t="s">
        <v>21</v>
      </c>
      <c r="E19" s="22" t="s">
        <v>134</v>
      </c>
      <c r="F19" s="23" t="s">
        <v>37</v>
      </c>
      <c r="G19" s="1"/>
      <c r="H19" s="1" t="s">
        <v>33</v>
      </c>
      <c r="I19" s="35" t="s">
        <v>111</v>
      </c>
      <c r="J19" s="1"/>
      <c r="K19" s="6">
        <v>45902</v>
      </c>
      <c r="L19" s="2" t="s">
        <v>35</v>
      </c>
      <c r="M19" s="1" t="s">
        <v>32</v>
      </c>
      <c r="N19" s="1"/>
      <c r="O19" s="28">
        <v>929739476</v>
      </c>
      <c r="P19" s="3"/>
    </row>
    <row r="20" spans="2:16" ht="15.75" thickBot="1" x14ac:dyDescent="0.3">
      <c r="B20" s="2">
        <v>6</v>
      </c>
      <c r="C20" s="1"/>
      <c r="D20" s="18" t="s">
        <v>45</v>
      </c>
      <c r="E20" s="43" t="s">
        <v>135</v>
      </c>
      <c r="F20" s="22"/>
      <c r="G20" s="22" t="s">
        <v>49</v>
      </c>
      <c r="H20" s="1" t="s">
        <v>33</v>
      </c>
      <c r="I20" s="34"/>
      <c r="J20" s="1"/>
      <c r="K20" s="6">
        <v>45902</v>
      </c>
      <c r="L20" s="2" t="s">
        <v>35</v>
      </c>
      <c r="M20" s="1" t="s">
        <v>31</v>
      </c>
      <c r="N20" s="1"/>
      <c r="O20" s="28">
        <v>948874635</v>
      </c>
      <c r="P20" s="3"/>
    </row>
    <row r="21" spans="2:16" ht="15.75" thickBot="1" x14ac:dyDescent="0.3">
      <c r="B21" s="2">
        <v>7</v>
      </c>
      <c r="C21" s="1"/>
      <c r="D21" s="18" t="s">
        <v>22</v>
      </c>
      <c r="E21" s="20" t="s">
        <v>43</v>
      </c>
      <c r="F21" s="22" t="s">
        <v>49</v>
      </c>
      <c r="G21" s="1"/>
      <c r="H21" s="1" t="s">
        <v>33</v>
      </c>
      <c r="I21" s="35" t="s">
        <v>110</v>
      </c>
      <c r="J21" s="1"/>
      <c r="K21" s="6">
        <v>45902</v>
      </c>
      <c r="L21" s="2" t="s">
        <v>35</v>
      </c>
      <c r="M21" s="1" t="s">
        <v>31</v>
      </c>
      <c r="N21" s="1"/>
      <c r="O21" s="28">
        <v>949812724</v>
      </c>
      <c r="P21" s="3"/>
    </row>
    <row r="22" spans="2:16" ht="15.75" thickBot="1" x14ac:dyDescent="0.3">
      <c r="B22" s="2">
        <v>8</v>
      </c>
      <c r="C22" s="1"/>
      <c r="D22" s="18" t="s">
        <v>46</v>
      </c>
      <c r="E22" s="20" t="s">
        <v>43</v>
      </c>
      <c r="F22" s="22" t="s">
        <v>38</v>
      </c>
      <c r="G22" s="1"/>
      <c r="H22" s="1" t="s">
        <v>33</v>
      </c>
      <c r="I22" s="34"/>
      <c r="J22" s="1" t="s">
        <v>29</v>
      </c>
      <c r="K22" s="6">
        <v>45902</v>
      </c>
      <c r="L22" s="2" t="s">
        <v>35</v>
      </c>
      <c r="M22" s="1" t="s">
        <v>31</v>
      </c>
      <c r="N22" s="1"/>
      <c r="O22" s="28">
        <v>928460783</v>
      </c>
      <c r="P22" s="3"/>
    </row>
    <row r="23" spans="2:16" ht="15.75" thickBot="1" x14ac:dyDescent="0.3">
      <c r="B23" s="2">
        <v>9</v>
      </c>
      <c r="C23" s="1"/>
      <c r="D23" s="18" t="s">
        <v>26</v>
      </c>
      <c r="E23" s="20" t="s">
        <v>43</v>
      </c>
      <c r="F23" s="22" t="s">
        <v>50</v>
      </c>
      <c r="G23" s="1"/>
      <c r="H23" s="1" t="s">
        <v>33</v>
      </c>
      <c r="I23" s="35" t="s">
        <v>111</v>
      </c>
      <c r="J23" s="1"/>
      <c r="K23" s="6">
        <v>45902</v>
      </c>
      <c r="L23" s="2" t="s">
        <v>35</v>
      </c>
      <c r="M23" s="1" t="s">
        <v>32</v>
      </c>
      <c r="N23" s="1"/>
      <c r="O23" s="28">
        <v>940721028</v>
      </c>
      <c r="P23" s="3"/>
    </row>
    <row r="24" spans="2:16" ht="15.75" thickBot="1" x14ac:dyDescent="0.3">
      <c r="B24" s="2">
        <v>10</v>
      </c>
      <c r="C24" s="1"/>
      <c r="D24" s="18" t="s">
        <v>47</v>
      </c>
      <c r="E24" s="20" t="s">
        <v>43</v>
      </c>
      <c r="F24" s="23" t="s">
        <v>37</v>
      </c>
      <c r="G24" s="1"/>
      <c r="H24" s="1" t="s">
        <v>34</v>
      </c>
      <c r="I24" s="34"/>
      <c r="J24" s="1"/>
      <c r="K24" s="6">
        <v>45902</v>
      </c>
      <c r="L24" s="2" t="s">
        <v>35</v>
      </c>
      <c r="M24" s="1" t="s">
        <v>32</v>
      </c>
      <c r="N24" s="1"/>
      <c r="O24" s="28">
        <v>929677332</v>
      </c>
      <c r="P24" s="3"/>
    </row>
    <row r="25" spans="2:16" ht="15.75" thickBot="1" x14ac:dyDescent="0.3">
      <c r="B25" s="2">
        <v>11</v>
      </c>
      <c r="C25" s="1"/>
      <c r="D25" s="18" t="s">
        <v>23</v>
      </c>
      <c r="E25" s="2" t="s">
        <v>36</v>
      </c>
      <c r="F25" s="22" t="s">
        <v>49</v>
      </c>
      <c r="G25" s="1"/>
      <c r="H25" s="1" t="s">
        <v>33</v>
      </c>
      <c r="I25" s="34"/>
      <c r="J25" s="1"/>
      <c r="K25" s="6">
        <v>45902</v>
      </c>
      <c r="L25" s="2" t="s">
        <v>35</v>
      </c>
      <c r="M25" s="1" t="s">
        <v>31</v>
      </c>
      <c r="N25" s="1"/>
      <c r="O25" s="28">
        <v>930731549</v>
      </c>
      <c r="P25" s="3"/>
    </row>
    <row r="26" spans="2:16" ht="15.75" thickBot="1" x14ac:dyDescent="0.3">
      <c r="B26" s="2">
        <v>12</v>
      </c>
      <c r="C26" s="1"/>
      <c r="D26" s="18" t="s">
        <v>24</v>
      </c>
      <c r="E26" s="2" t="s">
        <v>36</v>
      </c>
      <c r="F26" s="22" t="s">
        <v>37</v>
      </c>
      <c r="G26" s="1"/>
      <c r="H26" s="1" t="s">
        <v>33</v>
      </c>
      <c r="I26" s="36" t="s">
        <v>110</v>
      </c>
      <c r="J26" s="1"/>
      <c r="K26" s="6">
        <v>45902</v>
      </c>
      <c r="L26" s="2" t="s">
        <v>35</v>
      </c>
      <c r="M26" s="1" t="s">
        <v>31</v>
      </c>
      <c r="N26" s="1"/>
      <c r="O26" s="29">
        <v>921038391</v>
      </c>
      <c r="P26" s="3"/>
    </row>
    <row r="27" spans="2:16" ht="16.5" thickTop="1" thickBot="1" x14ac:dyDescent="0.3">
      <c r="B27" s="2">
        <v>13</v>
      </c>
      <c r="C27" s="1"/>
      <c r="D27" s="24" t="s">
        <v>51</v>
      </c>
      <c r="E27" s="2" t="s">
        <v>36</v>
      </c>
      <c r="F27" s="2" t="s">
        <v>132</v>
      </c>
      <c r="G27" s="1"/>
      <c r="H27" s="1" t="s">
        <v>33</v>
      </c>
      <c r="I27" s="37" t="s">
        <v>112</v>
      </c>
      <c r="J27" s="1"/>
      <c r="K27" s="6">
        <v>45902</v>
      </c>
      <c r="L27" s="2" t="s">
        <v>35</v>
      </c>
      <c r="M27" s="1" t="s">
        <v>32</v>
      </c>
      <c r="N27" s="1"/>
      <c r="O27" s="30">
        <v>942492199</v>
      </c>
      <c r="P27" s="3"/>
    </row>
    <row r="28" spans="2:16" ht="15.75" thickBot="1" x14ac:dyDescent="0.3">
      <c r="B28" s="2">
        <v>14</v>
      </c>
      <c r="C28" s="1"/>
      <c r="D28" s="25" t="s">
        <v>52</v>
      </c>
      <c r="E28" s="2"/>
      <c r="F28" s="2"/>
      <c r="G28" s="2" t="s">
        <v>133</v>
      </c>
      <c r="H28" s="1" t="s">
        <v>34</v>
      </c>
      <c r="I28" s="38" t="s">
        <v>113</v>
      </c>
      <c r="J28" s="1"/>
      <c r="K28" s="6">
        <v>45902</v>
      </c>
      <c r="L28" s="2" t="s">
        <v>35</v>
      </c>
      <c r="M28" s="1" t="s">
        <v>31</v>
      </c>
      <c r="N28" s="1"/>
      <c r="O28" s="28">
        <v>938241654</v>
      </c>
      <c r="P28" s="3"/>
    </row>
    <row r="29" spans="2:16" ht="15.75" thickBot="1" x14ac:dyDescent="0.3">
      <c r="B29" s="2">
        <v>15</v>
      </c>
      <c r="C29" s="1"/>
      <c r="D29" s="25" t="s">
        <v>53</v>
      </c>
      <c r="E29" s="44" t="s">
        <v>43</v>
      </c>
      <c r="F29" s="45" t="s">
        <v>136</v>
      </c>
      <c r="G29" s="14"/>
      <c r="H29" s="1" t="s">
        <v>34</v>
      </c>
      <c r="I29" s="38" t="s">
        <v>112</v>
      </c>
      <c r="J29" s="1"/>
      <c r="K29" s="6">
        <v>45902</v>
      </c>
      <c r="L29" s="2" t="s">
        <v>35</v>
      </c>
      <c r="M29" s="1" t="s">
        <v>32</v>
      </c>
      <c r="N29" s="1"/>
      <c r="O29" s="28">
        <v>943227669</v>
      </c>
      <c r="P29" s="3"/>
    </row>
    <row r="30" spans="2:16" ht="15.75" thickBot="1" x14ac:dyDescent="0.3">
      <c r="B30" s="2">
        <v>16</v>
      </c>
      <c r="C30" s="1"/>
      <c r="D30" s="25" t="s">
        <v>54</v>
      </c>
      <c r="E30" s="21" t="s">
        <v>43</v>
      </c>
      <c r="F30" s="46" t="s">
        <v>137</v>
      </c>
      <c r="G30" s="1"/>
      <c r="H30" s="1" t="s">
        <v>34</v>
      </c>
      <c r="I30" s="38" t="s">
        <v>112</v>
      </c>
      <c r="J30" s="1"/>
      <c r="K30" s="6">
        <v>45902</v>
      </c>
      <c r="L30" s="2" t="s">
        <v>35</v>
      </c>
      <c r="M30" s="1" t="s">
        <v>32</v>
      </c>
      <c r="N30" s="1"/>
      <c r="O30" s="28">
        <v>926632425</v>
      </c>
      <c r="P30" s="3"/>
    </row>
    <row r="31" spans="2:16" ht="15.75" thickBot="1" x14ac:dyDescent="0.3">
      <c r="B31" s="2">
        <v>17</v>
      </c>
      <c r="C31" s="1"/>
      <c r="D31" s="25" t="s">
        <v>55</v>
      </c>
      <c r="E31" s="21" t="s">
        <v>43</v>
      </c>
      <c r="F31" s="46" t="s">
        <v>138</v>
      </c>
      <c r="H31" s="1" t="s">
        <v>34</v>
      </c>
      <c r="I31" s="38" t="s">
        <v>113</v>
      </c>
      <c r="J31" s="1"/>
      <c r="K31" s="6">
        <v>45902</v>
      </c>
      <c r="L31" s="2" t="s">
        <v>35</v>
      </c>
      <c r="M31" s="1" t="s">
        <v>31</v>
      </c>
      <c r="N31" s="1"/>
      <c r="O31" s="28">
        <v>949097669</v>
      </c>
      <c r="P31" s="3"/>
    </row>
    <row r="32" spans="2:16" ht="15.75" thickBot="1" x14ac:dyDescent="0.3">
      <c r="B32" s="2">
        <v>18</v>
      </c>
      <c r="C32" s="1"/>
      <c r="D32" s="26" t="s">
        <v>56</v>
      </c>
      <c r="E32" s="21" t="s">
        <v>139</v>
      </c>
      <c r="F32" s="46"/>
      <c r="G32" s="46" t="s">
        <v>140</v>
      </c>
      <c r="H32" s="1" t="s">
        <v>34</v>
      </c>
      <c r="I32" s="39" t="s">
        <v>113</v>
      </c>
      <c r="J32" s="1"/>
      <c r="K32" s="6">
        <v>45902</v>
      </c>
      <c r="L32" s="2" t="s">
        <v>35</v>
      </c>
      <c r="M32" s="1" t="s">
        <v>31</v>
      </c>
      <c r="N32" s="1"/>
      <c r="O32" s="29">
        <v>937684649</v>
      </c>
      <c r="P32" s="3"/>
    </row>
    <row r="33" spans="2:16" ht="25.5" thickTop="1" thickBot="1" x14ac:dyDescent="0.3">
      <c r="B33" s="2">
        <v>19</v>
      </c>
      <c r="C33" s="1"/>
      <c r="D33" s="24" t="s">
        <v>57</v>
      </c>
      <c r="E33" s="21" t="s">
        <v>141</v>
      </c>
      <c r="F33" s="46"/>
      <c r="G33" s="46" t="s">
        <v>142</v>
      </c>
      <c r="H33" s="1" t="s">
        <v>34</v>
      </c>
      <c r="I33" s="37" t="s">
        <v>114</v>
      </c>
      <c r="J33" s="1"/>
      <c r="K33" s="6">
        <v>45902</v>
      </c>
      <c r="L33" s="2" t="s">
        <v>35</v>
      </c>
      <c r="M33" s="1" t="s">
        <v>32</v>
      </c>
      <c r="N33" s="1"/>
      <c r="O33" s="30">
        <v>921570175</v>
      </c>
      <c r="P33" s="3"/>
    </row>
    <row r="34" spans="2:16" ht="15.75" thickBot="1" x14ac:dyDescent="0.3">
      <c r="B34" s="2">
        <v>20</v>
      </c>
      <c r="C34" s="1"/>
      <c r="D34" s="25" t="s">
        <v>58</v>
      </c>
      <c r="E34" s="21" t="s">
        <v>139</v>
      </c>
      <c r="F34" s="46"/>
      <c r="G34" s="46" t="s">
        <v>142</v>
      </c>
      <c r="H34" s="1" t="s">
        <v>33</v>
      </c>
      <c r="I34" s="38" t="s">
        <v>113</v>
      </c>
      <c r="J34" s="1"/>
      <c r="K34" s="6">
        <v>45902</v>
      </c>
      <c r="L34" s="2" t="s">
        <v>35</v>
      </c>
      <c r="M34" s="1" t="s">
        <v>31</v>
      </c>
      <c r="N34" s="1"/>
      <c r="O34" s="28">
        <v>944199823</v>
      </c>
      <c r="P34" s="3"/>
    </row>
    <row r="35" spans="2:16" ht="15.75" thickBot="1" x14ac:dyDescent="0.3">
      <c r="B35" s="2">
        <v>21</v>
      </c>
      <c r="C35" s="1"/>
      <c r="D35" s="25" t="s">
        <v>59</v>
      </c>
      <c r="E35" s="47" t="s">
        <v>143</v>
      </c>
      <c r="F35" s="2"/>
      <c r="G35" s="2" t="s">
        <v>144</v>
      </c>
      <c r="H35" s="1" t="s">
        <v>33</v>
      </c>
      <c r="I35" s="35" t="s">
        <v>115</v>
      </c>
      <c r="J35" s="1"/>
      <c r="K35" s="6">
        <v>45902</v>
      </c>
      <c r="L35" s="2" t="s">
        <v>35</v>
      </c>
      <c r="M35" s="1" t="s">
        <v>32</v>
      </c>
      <c r="N35" s="1"/>
      <c r="O35" s="28">
        <v>921529797</v>
      </c>
      <c r="P35" s="3"/>
    </row>
    <row r="36" spans="2:16" ht="15.75" thickBot="1" x14ac:dyDescent="0.3">
      <c r="B36" s="2">
        <v>22</v>
      </c>
      <c r="C36" s="1"/>
      <c r="D36" s="25" t="s">
        <v>60</v>
      </c>
      <c r="E36" s="21" t="s">
        <v>143</v>
      </c>
      <c r="F36" s="46"/>
      <c r="G36" s="46" t="s">
        <v>145</v>
      </c>
      <c r="H36" s="1" t="s">
        <v>33</v>
      </c>
      <c r="I36" s="35" t="s">
        <v>116</v>
      </c>
      <c r="J36" s="1"/>
      <c r="K36" s="6">
        <v>45902</v>
      </c>
      <c r="L36" s="2" t="s">
        <v>35</v>
      </c>
      <c r="M36" s="1" t="s">
        <v>32</v>
      </c>
      <c r="N36" s="1"/>
      <c r="O36" s="28">
        <v>9116000011</v>
      </c>
      <c r="P36" s="3"/>
    </row>
    <row r="37" spans="2:16" ht="15.75" thickBot="1" x14ac:dyDescent="0.3">
      <c r="B37" s="2">
        <v>23</v>
      </c>
      <c r="C37" s="1"/>
      <c r="D37" s="25" t="s">
        <v>61</v>
      </c>
      <c r="E37" s="21" t="s">
        <v>141</v>
      </c>
      <c r="F37" s="46"/>
      <c r="G37" s="46" t="s">
        <v>146</v>
      </c>
      <c r="H37" s="1" t="s">
        <v>34</v>
      </c>
      <c r="I37" s="38" t="s">
        <v>112</v>
      </c>
      <c r="J37" s="1"/>
      <c r="K37" s="6">
        <v>45902</v>
      </c>
      <c r="L37" s="2" t="s">
        <v>35</v>
      </c>
      <c r="M37" s="1" t="s">
        <v>32</v>
      </c>
      <c r="N37" s="1"/>
      <c r="O37" s="28">
        <v>942347330</v>
      </c>
      <c r="P37" s="3"/>
    </row>
    <row r="38" spans="2:16" ht="15.75" thickBot="1" x14ac:dyDescent="0.3">
      <c r="B38" s="2">
        <v>24</v>
      </c>
      <c r="C38" s="1"/>
      <c r="D38" s="25" t="s">
        <v>62</v>
      </c>
      <c r="E38" s="21" t="s">
        <v>141</v>
      </c>
      <c r="F38" s="46"/>
      <c r="G38" s="46" t="s">
        <v>147</v>
      </c>
      <c r="H38" s="1" t="s">
        <v>33</v>
      </c>
      <c r="I38" s="38" t="s">
        <v>112</v>
      </c>
      <c r="J38" s="1"/>
      <c r="K38" s="6">
        <v>45902</v>
      </c>
      <c r="L38" s="2" t="s">
        <v>35</v>
      </c>
      <c r="M38" s="1" t="s">
        <v>32</v>
      </c>
      <c r="N38" s="1"/>
      <c r="O38" s="28">
        <v>932876481</v>
      </c>
      <c r="P38" s="3"/>
    </row>
    <row r="39" spans="2:16" ht="15.75" thickBot="1" x14ac:dyDescent="0.3">
      <c r="B39" s="2">
        <v>25</v>
      </c>
      <c r="C39" s="1"/>
      <c r="D39" s="25" t="s">
        <v>63</v>
      </c>
      <c r="E39" s="21" t="s">
        <v>139</v>
      </c>
      <c r="F39" s="46"/>
      <c r="G39" s="46" t="s">
        <v>148</v>
      </c>
      <c r="H39" s="1" t="s">
        <v>33</v>
      </c>
      <c r="I39" s="38" t="s">
        <v>112</v>
      </c>
      <c r="J39" s="1"/>
      <c r="K39" s="6">
        <v>45902</v>
      </c>
      <c r="L39" s="2" t="s">
        <v>35</v>
      </c>
      <c r="M39" s="1" t="s">
        <v>32</v>
      </c>
      <c r="N39" s="1"/>
      <c r="O39" s="28">
        <v>998059490</v>
      </c>
      <c r="P39" s="3"/>
    </row>
    <row r="40" spans="2:16" ht="18.75" thickBot="1" x14ac:dyDescent="0.3">
      <c r="B40" s="2">
        <v>26</v>
      </c>
      <c r="C40" s="1"/>
      <c r="D40" s="25" t="s">
        <v>64</v>
      </c>
      <c r="E40" s="21" t="s">
        <v>149</v>
      </c>
      <c r="F40" s="46"/>
      <c r="G40" s="46" t="s">
        <v>150</v>
      </c>
      <c r="H40" s="1" t="s">
        <v>33</v>
      </c>
      <c r="I40" s="40" t="s">
        <v>117</v>
      </c>
      <c r="J40" s="1"/>
      <c r="K40" s="6">
        <v>45902</v>
      </c>
      <c r="L40" s="2" t="s">
        <v>35</v>
      </c>
      <c r="M40" s="1" t="s">
        <v>31</v>
      </c>
      <c r="N40" s="1"/>
      <c r="O40" s="28">
        <v>935288445</v>
      </c>
      <c r="P40" s="3"/>
    </row>
    <row r="41" spans="2:16" ht="24.75" thickBot="1" x14ac:dyDescent="0.3">
      <c r="B41" s="2">
        <v>27</v>
      </c>
      <c r="C41" s="1"/>
      <c r="D41" s="25" t="s">
        <v>65</v>
      </c>
      <c r="E41" s="21" t="s">
        <v>141</v>
      </c>
      <c r="F41" s="46"/>
      <c r="G41" s="46" t="s">
        <v>151</v>
      </c>
      <c r="H41" s="1" t="s">
        <v>34</v>
      </c>
      <c r="I41" s="38" t="s">
        <v>118</v>
      </c>
      <c r="J41" s="1"/>
      <c r="K41" s="6">
        <v>45902</v>
      </c>
      <c r="L41" s="2" t="s">
        <v>35</v>
      </c>
      <c r="M41" s="1" t="s">
        <v>32</v>
      </c>
      <c r="N41" s="1"/>
      <c r="O41" s="28">
        <v>945566164</v>
      </c>
      <c r="P41" s="3"/>
    </row>
    <row r="42" spans="2:16" ht="15.75" thickBot="1" x14ac:dyDescent="0.3">
      <c r="B42" s="2">
        <v>28</v>
      </c>
      <c r="C42" s="1"/>
      <c r="D42" s="25" t="s">
        <v>66</v>
      </c>
      <c r="E42" s="21" t="s">
        <v>43</v>
      </c>
      <c r="F42" s="46" t="s">
        <v>138</v>
      </c>
      <c r="G42" s="1"/>
      <c r="H42" s="1" t="s">
        <v>34</v>
      </c>
      <c r="I42" s="38" t="s">
        <v>113</v>
      </c>
      <c r="J42" s="1"/>
      <c r="K42" s="6">
        <v>45902</v>
      </c>
      <c r="L42" s="2" t="s">
        <v>35</v>
      </c>
      <c r="M42" s="1" t="s">
        <v>31</v>
      </c>
      <c r="N42" s="1"/>
      <c r="O42" s="28">
        <v>944883715</v>
      </c>
      <c r="P42" s="3"/>
    </row>
    <row r="43" spans="2:16" ht="15.75" thickBot="1" x14ac:dyDescent="0.3">
      <c r="B43" s="2">
        <v>29</v>
      </c>
      <c r="C43" s="1"/>
      <c r="D43" s="25" t="s">
        <v>67</v>
      </c>
      <c r="E43" s="21" t="s">
        <v>152</v>
      </c>
      <c r="F43" s="46"/>
      <c r="G43" s="46" t="s">
        <v>153</v>
      </c>
      <c r="H43" s="1" t="s">
        <v>33</v>
      </c>
      <c r="I43" s="38" t="s">
        <v>112</v>
      </c>
      <c r="J43" s="1"/>
      <c r="K43" s="6">
        <v>45902</v>
      </c>
      <c r="L43" s="2" t="s">
        <v>35</v>
      </c>
      <c r="M43" s="1" t="s">
        <v>32</v>
      </c>
      <c r="N43" s="1"/>
      <c r="O43" s="28">
        <v>937315731</v>
      </c>
      <c r="P43" s="3"/>
    </row>
    <row r="44" spans="2:16" ht="15.75" thickBot="1" x14ac:dyDescent="0.3">
      <c r="B44" s="2">
        <v>30</v>
      </c>
      <c r="C44" s="1"/>
      <c r="D44" s="25" t="s">
        <v>68</v>
      </c>
      <c r="E44" s="21" t="s">
        <v>149</v>
      </c>
      <c r="F44" s="46"/>
      <c r="G44" s="46" t="s">
        <v>154</v>
      </c>
      <c r="H44" s="1" t="s">
        <v>33</v>
      </c>
      <c r="I44" s="38" t="s">
        <v>113</v>
      </c>
      <c r="J44" s="1"/>
      <c r="K44" s="6">
        <v>45902</v>
      </c>
      <c r="L44" s="2" t="s">
        <v>35</v>
      </c>
      <c r="M44" s="1" t="s">
        <v>31</v>
      </c>
      <c r="N44" s="1"/>
      <c r="O44" s="28">
        <v>945545013</v>
      </c>
      <c r="P44" s="3"/>
    </row>
    <row r="45" spans="2:16" ht="15.75" thickBot="1" x14ac:dyDescent="0.3">
      <c r="B45" s="2">
        <v>31</v>
      </c>
      <c r="C45" s="1"/>
      <c r="D45" s="26" t="s">
        <v>69</v>
      </c>
      <c r="E45" s="21" t="s">
        <v>141</v>
      </c>
      <c r="F45" s="46"/>
      <c r="G45" s="46" t="s">
        <v>155</v>
      </c>
      <c r="H45" s="1" t="s">
        <v>34</v>
      </c>
      <c r="I45" s="39" t="s">
        <v>112</v>
      </c>
      <c r="J45" s="1"/>
      <c r="K45" s="6">
        <v>45902</v>
      </c>
      <c r="L45" s="2" t="s">
        <v>35</v>
      </c>
      <c r="M45" s="1" t="s">
        <v>32</v>
      </c>
      <c r="N45" s="1"/>
      <c r="O45" s="29">
        <v>934215755</v>
      </c>
      <c r="P45" s="3"/>
    </row>
    <row r="46" spans="2:16" ht="16.5" thickTop="1" thickBot="1" x14ac:dyDescent="0.3">
      <c r="B46" s="2">
        <v>32</v>
      </c>
      <c r="C46" s="1"/>
      <c r="D46" s="25" t="s">
        <v>70</v>
      </c>
      <c r="E46" s="21" t="s">
        <v>149</v>
      </c>
      <c r="F46" s="46"/>
      <c r="G46" s="46" t="s">
        <v>142</v>
      </c>
      <c r="H46" s="1" t="s">
        <v>34</v>
      </c>
      <c r="I46" s="38" t="s">
        <v>113</v>
      </c>
      <c r="J46" s="1"/>
      <c r="K46" s="6">
        <v>45902</v>
      </c>
      <c r="L46" s="2" t="s">
        <v>35</v>
      </c>
      <c r="M46" s="1" t="s">
        <v>31</v>
      </c>
      <c r="N46" s="1"/>
      <c r="O46" s="28">
        <v>943619136</v>
      </c>
      <c r="P46" s="3"/>
    </row>
    <row r="47" spans="2:16" ht="15.75" thickBot="1" x14ac:dyDescent="0.3">
      <c r="B47" s="2">
        <v>33</v>
      </c>
      <c r="C47" s="1"/>
      <c r="D47" s="25" t="s">
        <v>71</v>
      </c>
      <c r="E47" s="21" t="s">
        <v>141</v>
      </c>
      <c r="F47" s="46"/>
      <c r="G47" s="46" t="s">
        <v>142</v>
      </c>
      <c r="H47" s="1" t="s">
        <v>34</v>
      </c>
      <c r="I47" s="22" t="s">
        <v>119</v>
      </c>
      <c r="J47" s="1"/>
      <c r="K47" s="6">
        <v>45902</v>
      </c>
      <c r="L47" s="2" t="s">
        <v>35</v>
      </c>
      <c r="M47" s="1" t="s">
        <v>32</v>
      </c>
      <c r="N47" s="1"/>
      <c r="O47" s="28">
        <v>921694777</v>
      </c>
      <c r="P47" s="3"/>
    </row>
    <row r="48" spans="2:16" ht="15.75" thickBot="1" x14ac:dyDescent="0.3">
      <c r="B48" s="2">
        <v>34</v>
      </c>
      <c r="C48" s="1"/>
      <c r="D48" s="25" t="s">
        <v>72</v>
      </c>
      <c r="E48" s="21" t="s">
        <v>139</v>
      </c>
      <c r="F48" s="46"/>
      <c r="G48" s="46" t="s">
        <v>147</v>
      </c>
      <c r="H48" s="1" t="s">
        <v>34</v>
      </c>
      <c r="I48" s="38" t="s">
        <v>112</v>
      </c>
      <c r="J48" s="1"/>
      <c r="K48" s="6">
        <v>45902</v>
      </c>
      <c r="L48" s="2" t="s">
        <v>35</v>
      </c>
      <c r="M48" s="1" t="s">
        <v>32</v>
      </c>
      <c r="N48" s="1"/>
      <c r="O48" s="28">
        <v>947113542</v>
      </c>
      <c r="P48" s="3"/>
    </row>
    <row r="49" spans="2:16" ht="29.25" thickBot="1" x14ac:dyDescent="0.3">
      <c r="B49" s="2">
        <v>35</v>
      </c>
      <c r="C49" s="1"/>
      <c r="D49" s="25" t="s">
        <v>176</v>
      </c>
      <c r="E49" s="21" t="s">
        <v>141</v>
      </c>
      <c r="F49" s="46"/>
      <c r="G49" s="46" t="s">
        <v>156</v>
      </c>
      <c r="H49" s="1" t="s">
        <v>34</v>
      </c>
      <c r="I49" s="56" t="s">
        <v>112</v>
      </c>
      <c r="J49" s="1"/>
      <c r="K49" s="6">
        <v>45902</v>
      </c>
      <c r="L49" s="2" t="s">
        <v>35</v>
      </c>
      <c r="M49" s="1" t="s">
        <v>32</v>
      </c>
      <c r="N49" s="1"/>
      <c r="O49" s="28">
        <v>944080035</v>
      </c>
      <c r="P49" s="3"/>
    </row>
    <row r="50" spans="2:16" ht="15.75" thickBot="1" x14ac:dyDescent="0.3">
      <c r="B50" s="2">
        <v>36</v>
      </c>
      <c r="C50" s="1"/>
      <c r="D50" s="25" t="s">
        <v>73</v>
      </c>
      <c r="E50" s="21" t="s">
        <v>157</v>
      </c>
      <c r="F50" s="46"/>
      <c r="G50" s="46" t="s">
        <v>158</v>
      </c>
      <c r="H50" s="1" t="s">
        <v>33</v>
      </c>
      <c r="I50" s="22" t="s">
        <v>120</v>
      </c>
      <c r="J50" s="1"/>
      <c r="K50" s="6">
        <v>45902</v>
      </c>
      <c r="L50" s="2" t="s">
        <v>35</v>
      </c>
      <c r="M50" s="1" t="s">
        <v>32</v>
      </c>
      <c r="N50" s="1"/>
      <c r="O50" s="28">
        <v>945116367</v>
      </c>
      <c r="P50" s="3"/>
    </row>
    <row r="51" spans="2:16" ht="29.25" thickBot="1" x14ac:dyDescent="0.3">
      <c r="B51" s="2">
        <v>37</v>
      </c>
      <c r="C51" s="1"/>
      <c r="D51" s="25" t="s">
        <v>74</v>
      </c>
      <c r="E51" s="21" t="s">
        <v>43</v>
      </c>
      <c r="F51" s="48" t="s">
        <v>159</v>
      </c>
      <c r="G51" s="1"/>
      <c r="H51" s="1" t="s">
        <v>33</v>
      </c>
      <c r="I51" s="35" t="s">
        <v>113</v>
      </c>
      <c r="J51" s="1"/>
      <c r="K51" s="6">
        <v>45902</v>
      </c>
      <c r="L51" s="2" t="s">
        <v>35</v>
      </c>
      <c r="M51" s="1" t="s">
        <v>31</v>
      </c>
      <c r="N51" s="1"/>
      <c r="O51" s="28">
        <v>936243745</v>
      </c>
      <c r="P51" s="3"/>
    </row>
    <row r="52" spans="2:16" ht="15.75" thickBot="1" x14ac:dyDescent="0.3">
      <c r="B52" s="2">
        <v>38</v>
      </c>
      <c r="C52" s="1"/>
      <c r="D52" s="25" t="s">
        <v>75</v>
      </c>
      <c r="E52" s="21" t="s">
        <v>160</v>
      </c>
      <c r="F52" s="46"/>
      <c r="G52" s="46" t="s">
        <v>161</v>
      </c>
      <c r="H52" s="1" t="s">
        <v>33</v>
      </c>
      <c r="I52" s="22" t="s">
        <v>121</v>
      </c>
      <c r="J52" s="1"/>
      <c r="K52" s="6">
        <v>45902</v>
      </c>
      <c r="L52" s="2" t="s">
        <v>35</v>
      </c>
      <c r="M52" s="1" t="s">
        <v>31</v>
      </c>
      <c r="N52" s="1"/>
      <c r="O52" s="28">
        <v>947955334</v>
      </c>
      <c r="P52" s="3"/>
    </row>
    <row r="53" spans="2:16" ht="15.75" thickBot="1" x14ac:dyDescent="0.3">
      <c r="B53" s="2">
        <v>39</v>
      </c>
      <c r="C53" s="1"/>
      <c r="D53" s="25" t="s">
        <v>76</v>
      </c>
      <c r="E53" s="21" t="s">
        <v>141</v>
      </c>
      <c r="F53" s="46"/>
      <c r="G53" s="46" t="s">
        <v>161</v>
      </c>
      <c r="H53" s="1" t="s">
        <v>33</v>
      </c>
      <c r="I53" s="22" t="s">
        <v>122</v>
      </c>
      <c r="J53" s="1"/>
      <c r="K53" s="6">
        <v>45902</v>
      </c>
      <c r="L53" s="2" t="s">
        <v>35</v>
      </c>
      <c r="M53" s="1" t="s">
        <v>32</v>
      </c>
      <c r="N53" s="1"/>
      <c r="O53" s="28">
        <v>942295414</v>
      </c>
      <c r="P53" s="3"/>
    </row>
    <row r="54" spans="2:16" ht="15.75" thickBot="1" x14ac:dyDescent="0.3">
      <c r="B54" s="2">
        <v>40</v>
      </c>
      <c r="C54" s="1"/>
      <c r="D54" s="25" t="s">
        <v>77</v>
      </c>
      <c r="E54" s="21" t="s">
        <v>162</v>
      </c>
      <c r="F54" s="46"/>
      <c r="G54" s="46" t="s">
        <v>163</v>
      </c>
      <c r="H54" s="1" t="s">
        <v>33</v>
      </c>
      <c r="I54" s="22" t="s">
        <v>121</v>
      </c>
      <c r="J54" s="1"/>
      <c r="K54" s="6">
        <v>45902</v>
      </c>
      <c r="L54" s="2" t="s">
        <v>35</v>
      </c>
      <c r="M54" s="1" t="s">
        <v>31</v>
      </c>
      <c r="N54" s="1"/>
      <c r="O54" s="28">
        <v>935783304</v>
      </c>
      <c r="P54" s="3"/>
    </row>
    <row r="55" spans="2:16" ht="16.5" thickBot="1" x14ac:dyDescent="0.3">
      <c r="B55" s="2">
        <v>41</v>
      </c>
      <c r="C55" s="1"/>
      <c r="D55" s="25" t="s">
        <v>78</v>
      </c>
      <c r="E55" s="21" t="s">
        <v>149</v>
      </c>
      <c r="F55" s="46"/>
      <c r="G55" s="46" t="s">
        <v>161</v>
      </c>
      <c r="H55" s="1" t="s">
        <v>33</v>
      </c>
      <c r="I55" s="41"/>
      <c r="J55" s="1"/>
      <c r="K55" s="6">
        <v>45902</v>
      </c>
      <c r="L55" s="2" t="s">
        <v>35</v>
      </c>
      <c r="M55" s="1" t="s">
        <v>31</v>
      </c>
      <c r="N55" s="1"/>
      <c r="O55" s="28">
        <v>934877283</v>
      </c>
      <c r="P55" s="3"/>
    </row>
    <row r="56" spans="2:16" ht="15.75" thickBot="1" x14ac:dyDescent="0.3">
      <c r="B56" s="2">
        <v>42</v>
      </c>
      <c r="C56" s="1"/>
      <c r="D56" s="25" t="s">
        <v>79</v>
      </c>
      <c r="E56" s="21" t="s">
        <v>152</v>
      </c>
      <c r="F56" s="46"/>
      <c r="G56" s="46" t="s">
        <v>153</v>
      </c>
      <c r="H56" s="1" t="s">
        <v>34</v>
      </c>
      <c r="I56" s="38" t="s">
        <v>112</v>
      </c>
      <c r="J56" s="1"/>
      <c r="K56" s="6">
        <v>45902</v>
      </c>
      <c r="L56" s="2" t="s">
        <v>35</v>
      </c>
      <c r="M56" s="1" t="s">
        <v>32</v>
      </c>
      <c r="N56" s="1"/>
      <c r="O56" s="28">
        <v>942302416</v>
      </c>
      <c r="P56" s="3"/>
    </row>
    <row r="57" spans="2:16" ht="15.75" thickBot="1" x14ac:dyDescent="0.3">
      <c r="B57" s="2">
        <v>43</v>
      </c>
      <c r="C57" s="1"/>
      <c r="D57" s="25" t="s">
        <v>80</v>
      </c>
      <c r="E57" s="21" t="s">
        <v>164</v>
      </c>
      <c r="F57" s="46"/>
      <c r="G57" s="46" t="s">
        <v>163</v>
      </c>
      <c r="H57" s="1" t="s">
        <v>34</v>
      </c>
      <c r="I57" s="38" t="s">
        <v>112</v>
      </c>
      <c r="J57" s="1"/>
      <c r="K57" s="6">
        <v>45902</v>
      </c>
      <c r="L57" s="2" t="s">
        <v>35</v>
      </c>
      <c r="M57" s="1" t="s">
        <v>32</v>
      </c>
      <c r="N57" s="1"/>
      <c r="O57" s="28">
        <v>929220745</v>
      </c>
      <c r="P57" s="3"/>
    </row>
    <row r="58" spans="2:16" ht="15.75" thickBot="1" x14ac:dyDescent="0.3">
      <c r="B58" s="2">
        <v>44</v>
      </c>
      <c r="C58" s="1"/>
      <c r="D58" s="25" t="s">
        <v>81</v>
      </c>
      <c r="E58" s="21" t="s">
        <v>152</v>
      </c>
      <c r="F58" s="46"/>
      <c r="G58" s="46" t="s">
        <v>153</v>
      </c>
      <c r="H58" s="1" t="s">
        <v>33</v>
      </c>
      <c r="I58" s="38" t="s">
        <v>123</v>
      </c>
      <c r="J58" s="1"/>
      <c r="K58" s="6">
        <v>45902</v>
      </c>
      <c r="L58" s="2" t="s">
        <v>35</v>
      </c>
      <c r="M58" s="1" t="s">
        <v>31</v>
      </c>
      <c r="N58" s="1"/>
      <c r="O58" s="28">
        <v>927170209</v>
      </c>
      <c r="P58" s="3"/>
    </row>
    <row r="59" spans="2:16" ht="15.75" thickBot="1" x14ac:dyDescent="0.3">
      <c r="B59" s="2">
        <v>45</v>
      </c>
      <c r="C59" s="1"/>
      <c r="D59" s="25" t="s">
        <v>82</v>
      </c>
      <c r="E59" s="21" t="s">
        <v>149</v>
      </c>
      <c r="F59" s="46"/>
      <c r="G59" s="46" t="s">
        <v>161</v>
      </c>
      <c r="H59" s="1" t="s">
        <v>34</v>
      </c>
      <c r="I59" s="22" t="s">
        <v>121</v>
      </c>
      <c r="J59" s="1"/>
      <c r="K59" s="6">
        <v>45902</v>
      </c>
      <c r="L59" s="2" t="s">
        <v>35</v>
      </c>
      <c r="M59" s="1" t="s">
        <v>31</v>
      </c>
      <c r="N59" s="1"/>
      <c r="O59" s="28">
        <v>926530472</v>
      </c>
      <c r="P59" s="3"/>
    </row>
    <row r="60" spans="2:16" ht="15.75" thickBot="1" x14ac:dyDescent="0.3">
      <c r="B60" s="2">
        <v>46</v>
      </c>
      <c r="C60" s="1"/>
      <c r="D60" s="25" t="s">
        <v>83</v>
      </c>
      <c r="E60" s="21" t="s">
        <v>160</v>
      </c>
      <c r="F60" s="46"/>
      <c r="G60" s="46" t="s">
        <v>161</v>
      </c>
      <c r="H60" s="1" t="s">
        <v>33</v>
      </c>
      <c r="I60" s="38" t="s">
        <v>124</v>
      </c>
      <c r="J60" s="1"/>
      <c r="K60" s="6">
        <v>45902</v>
      </c>
      <c r="L60" s="2" t="s">
        <v>35</v>
      </c>
      <c r="M60" s="1" t="s">
        <v>32</v>
      </c>
      <c r="N60" s="1"/>
      <c r="O60" s="28">
        <v>949907430</v>
      </c>
      <c r="P60" s="3"/>
    </row>
    <row r="61" spans="2:16" ht="15.75" thickBot="1" x14ac:dyDescent="0.3">
      <c r="B61" s="2">
        <v>47</v>
      </c>
      <c r="C61" s="1"/>
      <c r="D61" s="25" t="s">
        <v>84</v>
      </c>
      <c r="E61" s="21" t="s">
        <v>160</v>
      </c>
      <c r="F61" s="46"/>
      <c r="G61" s="46" t="s">
        <v>161</v>
      </c>
      <c r="H61" s="1" t="s">
        <v>34</v>
      </c>
      <c r="I61" s="22" t="s">
        <v>125</v>
      </c>
      <c r="J61" s="1"/>
      <c r="K61" s="6">
        <v>45902</v>
      </c>
      <c r="L61" s="2" t="s">
        <v>35</v>
      </c>
      <c r="M61" s="1" t="s">
        <v>32</v>
      </c>
      <c r="N61" s="1"/>
      <c r="O61" s="28">
        <v>946926903</v>
      </c>
      <c r="P61" s="3"/>
    </row>
    <row r="62" spans="2:16" ht="15.75" thickBot="1" x14ac:dyDescent="0.3">
      <c r="B62" s="2">
        <v>48</v>
      </c>
      <c r="C62" s="1"/>
      <c r="D62" s="25" t="s">
        <v>85</v>
      </c>
      <c r="E62" s="21" t="s">
        <v>149</v>
      </c>
      <c r="F62" s="46"/>
      <c r="G62" s="46" t="s">
        <v>161</v>
      </c>
      <c r="H62" s="1" t="s">
        <v>34</v>
      </c>
      <c r="I62" s="38" t="s">
        <v>123</v>
      </c>
      <c r="J62" s="1"/>
      <c r="K62" s="6">
        <v>45902</v>
      </c>
      <c r="L62" s="2" t="s">
        <v>35</v>
      </c>
      <c r="M62" s="1" t="s">
        <v>31</v>
      </c>
      <c r="N62" s="1"/>
      <c r="O62" s="28">
        <v>990236888</v>
      </c>
      <c r="P62" s="3"/>
    </row>
    <row r="63" spans="2:16" ht="15.75" thickBot="1" x14ac:dyDescent="0.3">
      <c r="B63" s="2">
        <v>49</v>
      </c>
      <c r="C63" s="1"/>
      <c r="D63" s="25" t="s">
        <v>86</v>
      </c>
      <c r="E63" s="21" t="s">
        <v>141</v>
      </c>
      <c r="F63" s="46"/>
      <c r="G63" s="46" t="s">
        <v>161</v>
      </c>
      <c r="H63" s="1" t="s">
        <v>34</v>
      </c>
      <c r="I63" s="22" t="s">
        <v>121</v>
      </c>
      <c r="J63" s="1"/>
      <c r="K63" s="6">
        <v>45902</v>
      </c>
      <c r="L63" s="2" t="s">
        <v>35</v>
      </c>
      <c r="M63" s="1" t="s">
        <v>32</v>
      </c>
      <c r="N63" s="1"/>
      <c r="O63" s="28">
        <v>975296100</v>
      </c>
      <c r="P63" s="3"/>
    </row>
    <row r="64" spans="2:16" ht="15.75" thickBot="1" x14ac:dyDescent="0.3">
      <c r="B64" s="2">
        <v>50</v>
      </c>
      <c r="C64" s="1"/>
      <c r="D64" s="25" t="s">
        <v>87</v>
      </c>
      <c r="E64" s="22" t="s">
        <v>164</v>
      </c>
      <c r="F64" s="49"/>
      <c r="G64" s="49" t="s">
        <v>163</v>
      </c>
      <c r="H64" s="1" t="s">
        <v>33</v>
      </c>
      <c r="I64" s="22" t="s">
        <v>121</v>
      </c>
      <c r="J64" s="1"/>
      <c r="K64" s="6">
        <v>45902</v>
      </c>
      <c r="L64" s="2" t="s">
        <v>35</v>
      </c>
      <c r="M64" s="1" t="s">
        <v>32</v>
      </c>
      <c r="N64" s="1"/>
      <c r="O64" s="28">
        <v>936987405</v>
      </c>
      <c r="P64" s="3"/>
    </row>
    <row r="65" spans="2:16" ht="15.75" thickBot="1" x14ac:dyDescent="0.3">
      <c r="B65" s="2">
        <v>51</v>
      </c>
      <c r="C65" s="1"/>
      <c r="D65" s="25" t="s">
        <v>88</v>
      </c>
      <c r="E65" s="47" t="s">
        <v>165</v>
      </c>
      <c r="F65" s="2"/>
      <c r="G65" s="2" t="s">
        <v>145</v>
      </c>
      <c r="H65" s="1" t="s">
        <v>33</v>
      </c>
      <c r="I65" s="22" t="s">
        <v>121</v>
      </c>
      <c r="J65" s="1"/>
      <c r="K65" s="6">
        <v>45902</v>
      </c>
      <c r="L65" s="2" t="s">
        <v>35</v>
      </c>
      <c r="M65" s="1" t="s">
        <v>32</v>
      </c>
      <c r="N65" s="1"/>
      <c r="O65" s="28">
        <v>926879429</v>
      </c>
      <c r="P65" s="3"/>
    </row>
    <row r="66" spans="2:16" ht="15.75" thickBot="1" x14ac:dyDescent="0.3">
      <c r="B66" s="2">
        <v>52</v>
      </c>
      <c r="C66" s="1"/>
      <c r="D66" s="25" t="s">
        <v>89</v>
      </c>
      <c r="E66" s="21" t="s">
        <v>162</v>
      </c>
      <c r="F66" s="46"/>
      <c r="G66" s="46" t="s">
        <v>161</v>
      </c>
      <c r="H66" s="1" t="s">
        <v>34</v>
      </c>
      <c r="I66" s="22" t="s">
        <v>125</v>
      </c>
      <c r="J66" s="1"/>
      <c r="K66" s="6">
        <v>45902</v>
      </c>
      <c r="L66" s="2" t="s">
        <v>35</v>
      </c>
      <c r="M66" s="1" t="s">
        <v>31</v>
      </c>
      <c r="N66" s="1"/>
      <c r="O66" s="28">
        <v>924369736</v>
      </c>
      <c r="P66" s="3"/>
    </row>
    <row r="67" spans="2:16" ht="15.75" thickBot="1" x14ac:dyDescent="0.3">
      <c r="B67" s="2">
        <v>53</v>
      </c>
      <c r="C67" s="1"/>
      <c r="D67" s="25" t="s">
        <v>90</v>
      </c>
      <c r="E67" s="22" t="s">
        <v>143</v>
      </c>
      <c r="F67" s="49"/>
      <c r="G67" s="49" t="s">
        <v>161</v>
      </c>
      <c r="H67" s="1" t="s">
        <v>33</v>
      </c>
      <c r="I67" s="22" t="s">
        <v>126</v>
      </c>
      <c r="J67" s="1"/>
      <c r="K67" s="6">
        <v>45902</v>
      </c>
      <c r="L67" s="2" t="s">
        <v>35</v>
      </c>
      <c r="M67" s="1" t="s">
        <v>32</v>
      </c>
      <c r="N67" s="1"/>
      <c r="O67" s="28">
        <v>940810732</v>
      </c>
      <c r="P67" s="3"/>
    </row>
    <row r="68" spans="2:16" ht="15.75" thickBot="1" x14ac:dyDescent="0.3">
      <c r="B68" s="2">
        <v>54</v>
      </c>
      <c r="C68" s="1"/>
      <c r="D68" s="25" t="s">
        <v>91</v>
      </c>
      <c r="E68" s="21" t="s">
        <v>149</v>
      </c>
      <c r="F68" s="46"/>
      <c r="G68" s="46" t="s">
        <v>166</v>
      </c>
      <c r="H68" s="1" t="s">
        <v>34</v>
      </c>
      <c r="I68" s="38" t="s">
        <v>123</v>
      </c>
      <c r="J68" s="1"/>
      <c r="K68" s="6">
        <v>45902</v>
      </c>
      <c r="L68" s="2" t="s">
        <v>35</v>
      </c>
      <c r="M68" s="1" t="s">
        <v>31</v>
      </c>
      <c r="N68" s="1"/>
      <c r="O68" s="28">
        <v>946938717</v>
      </c>
      <c r="P68" s="3"/>
    </row>
    <row r="69" spans="2:16" ht="15.75" thickBot="1" x14ac:dyDescent="0.3">
      <c r="B69" s="2">
        <v>55</v>
      </c>
      <c r="C69" s="1"/>
      <c r="D69" s="25" t="s">
        <v>92</v>
      </c>
      <c r="E69" s="22" t="s">
        <v>141</v>
      </c>
      <c r="F69" s="49"/>
      <c r="G69" s="49" t="s">
        <v>133</v>
      </c>
      <c r="H69" s="1" t="s">
        <v>34</v>
      </c>
      <c r="I69" s="38" t="s">
        <v>127</v>
      </c>
      <c r="J69" s="1"/>
      <c r="K69" s="6">
        <v>45902</v>
      </c>
      <c r="L69" s="2" t="s">
        <v>35</v>
      </c>
      <c r="M69" s="1" t="s">
        <v>32</v>
      </c>
      <c r="N69" s="1"/>
      <c r="O69" s="28">
        <v>997255369</v>
      </c>
      <c r="P69" s="3"/>
    </row>
    <row r="70" spans="2:16" ht="15.75" thickBot="1" x14ac:dyDescent="0.3">
      <c r="B70" s="2">
        <v>56</v>
      </c>
      <c r="C70" s="1"/>
      <c r="D70" s="25" t="s">
        <v>93</v>
      </c>
      <c r="E70" s="22" t="s">
        <v>149</v>
      </c>
      <c r="F70" s="49"/>
      <c r="G70" s="49" t="s">
        <v>161</v>
      </c>
      <c r="H70" s="1" t="s">
        <v>34</v>
      </c>
      <c r="I70" s="38" t="s">
        <v>123</v>
      </c>
      <c r="J70" s="1"/>
      <c r="K70" s="6">
        <v>45902</v>
      </c>
      <c r="L70" s="2" t="s">
        <v>35</v>
      </c>
      <c r="M70" s="1" t="s">
        <v>31</v>
      </c>
      <c r="N70" s="1"/>
      <c r="O70" s="28">
        <v>923450953</v>
      </c>
      <c r="P70" s="3"/>
    </row>
    <row r="71" spans="2:16" ht="15.75" thickBot="1" x14ac:dyDescent="0.3">
      <c r="B71" s="2">
        <v>57</v>
      </c>
      <c r="C71" s="1"/>
      <c r="D71" s="25" t="s">
        <v>94</v>
      </c>
      <c r="E71" s="43" t="s">
        <v>143</v>
      </c>
      <c r="F71" s="2"/>
      <c r="G71" s="2" t="s">
        <v>133</v>
      </c>
      <c r="H71" s="1" t="s">
        <v>34</v>
      </c>
      <c r="I71" s="22" t="s">
        <v>121</v>
      </c>
      <c r="J71" s="1"/>
      <c r="K71" s="6">
        <v>45902</v>
      </c>
      <c r="L71" s="2" t="s">
        <v>35</v>
      </c>
      <c r="M71" s="1" t="s">
        <v>32</v>
      </c>
      <c r="N71" s="1"/>
      <c r="O71" s="28">
        <v>929955817</v>
      </c>
      <c r="P71" s="3"/>
    </row>
    <row r="72" spans="2:16" ht="15.75" thickBot="1" x14ac:dyDescent="0.3">
      <c r="B72" s="2">
        <v>58</v>
      </c>
      <c r="C72" s="1"/>
      <c r="D72" s="25" t="s">
        <v>95</v>
      </c>
      <c r="E72" s="21" t="s">
        <v>160</v>
      </c>
      <c r="F72" s="46"/>
      <c r="G72" s="46" t="s">
        <v>161</v>
      </c>
      <c r="H72" s="1" t="s">
        <v>33</v>
      </c>
      <c r="I72" s="22" t="s">
        <v>125</v>
      </c>
      <c r="J72" s="1"/>
      <c r="K72" s="6">
        <v>45902</v>
      </c>
      <c r="L72" s="2" t="s">
        <v>35</v>
      </c>
      <c r="M72" s="1" t="s">
        <v>31</v>
      </c>
      <c r="N72" s="1"/>
      <c r="O72" s="28">
        <v>948919079</v>
      </c>
      <c r="P72" s="3"/>
    </row>
    <row r="73" spans="2:16" ht="15.75" thickBot="1" x14ac:dyDescent="0.3">
      <c r="B73" s="2">
        <v>59</v>
      </c>
      <c r="C73" s="1"/>
      <c r="D73" s="25" t="s">
        <v>96</v>
      </c>
      <c r="E73" s="22" t="s">
        <v>143</v>
      </c>
      <c r="F73" s="46"/>
      <c r="G73" s="49" t="s">
        <v>167</v>
      </c>
      <c r="H73" s="1" t="s">
        <v>34</v>
      </c>
      <c r="I73" s="38" t="s">
        <v>128</v>
      </c>
      <c r="J73" s="1"/>
      <c r="K73" s="6">
        <v>45902</v>
      </c>
      <c r="L73" s="2" t="s">
        <v>35</v>
      </c>
      <c r="M73" s="1" t="s">
        <v>32</v>
      </c>
      <c r="N73" s="1"/>
      <c r="O73" s="28">
        <v>997339202</v>
      </c>
      <c r="P73" s="3"/>
    </row>
    <row r="74" spans="2:16" ht="15.75" thickBot="1" x14ac:dyDescent="0.3">
      <c r="B74" s="2">
        <v>60</v>
      </c>
      <c r="C74" s="1"/>
      <c r="D74" s="25" t="s">
        <v>97</v>
      </c>
      <c r="E74" s="21" t="s">
        <v>149</v>
      </c>
      <c r="F74" s="46"/>
      <c r="G74" s="46" t="s">
        <v>168</v>
      </c>
      <c r="H74" s="1" t="s">
        <v>34</v>
      </c>
      <c r="I74" s="22" t="s">
        <v>121</v>
      </c>
      <c r="J74" s="1"/>
      <c r="K74" s="6">
        <v>45902</v>
      </c>
      <c r="L74" s="2" t="s">
        <v>35</v>
      </c>
      <c r="M74" s="1" t="s">
        <v>31</v>
      </c>
      <c r="N74" s="1"/>
      <c r="O74" s="28">
        <v>943688702</v>
      </c>
      <c r="P74" s="3"/>
    </row>
    <row r="75" spans="2:16" ht="15.75" thickBot="1" x14ac:dyDescent="0.3">
      <c r="B75" s="2">
        <v>61</v>
      </c>
      <c r="C75" s="1"/>
      <c r="D75" s="25" t="s">
        <v>98</v>
      </c>
      <c r="E75" s="22" t="s">
        <v>160</v>
      </c>
      <c r="F75" s="46"/>
      <c r="G75" s="49" t="s">
        <v>168</v>
      </c>
      <c r="H75" s="1" t="s">
        <v>34</v>
      </c>
      <c r="I75" s="38" t="s">
        <v>124</v>
      </c>
      <c r="J75" s="1"/>
      <c r="K75" s="6">
        <v>45902</v>
      </c>
      <c r="L75" s="2" t="s">
        <v>35</v>
      </c>
      <c r="M75" s="1" t="s">
        <v>32</v>
      </c>
      <c r="N75" s="1"/>
      <c r="O75" s="28">
        <v>928233238</v>
      </c>
      <c r="P75" s="3"/>
    </row>
    <row r="76" spans="2:16" ht="15.75" thickBot="1" x14ac:dyDescent="0.3">
      <c r="B76" s="2">
        <v>62</v>
      </c>
      <c r="C76" s="1"/>
      <c r="D76" s="25" t="s">
        <v>99</v>
      </c>
      <c r="E76" s="22" t="s">
        <v>143</v>
      </c>
      <c r="F76" s="46"/>
      <c r="G76" s="49" t="s">
        <v>169</v>
      </c>
      <c r="H76" s="1" t="s">
        <v>33</v>
      </c>
      <c r="I76" s="38" t="s">
        <v>124</v>
      </c>
      <c r="J76" s="1"/>
      <c r="K76" s="6">
        <v>45902</v>
      </c>
      <c r="L76" s="2" t="s">
        <v>35</v>
      </c>
      <c r="M76" s="1" t="s">
        <v>32</v>
      </c>
      <c r="N76" s="1"/>
      <c r="O76" s="28">
        <v>921574326</v>
      </c>
      <c r="P76" s="3"/>
    </row>
    <row r="77" spans="2:16" ht="15.75" thickBot="1" x14ac:dyDescent="0.3">
      <c r="B77" s="2">
        <v>63</v>
      </c>
      <c r="C77" s="1"/>
      <c r="D77" s="25" t="s">
        <v>100</v>
      </c>
      <c r="E77" s="22" t="s">
        <v>160</v>
      </c>
      <c r="F77" s="46"/>
      <c r="G77" s="49" t="s">
        <v>168</v>
      </c>
      <c r="H77" s="1" t="s">
        <v>34</v>
      </c>
      <c r="I77" s="22" t="s">
        <v>121</v>
      </c>
      <c r="J77" s="1"/>
      <c r="K77" s="6">
        <v>45902</v>
      </c>
      <c r="L77" s="2" t="s">
        <v>35</v>
      </c>
      <c r="M77" s="1" t="s">
        <v>32</v>
      </c>
      <c r="N77" s="1"/>
      <c r="O77" s="28">
        <v>946418832</v>
      </c>
      <c r="P77" s="3"/>
    </row>
    <row r="78" spans="2:16" ht="15.75" thickBot="1" x14ac:dyDescent="0.3">
      <c r="B78" s="2">
        <v>64</v>
      </c>
      <c r="C78" s="1"/>
      <c r="D78" s="25" t="s">
        <v>101</v>
      </c>
      <c r="E78" s="22" t="s">
        <v>160</v>
      </c>
      <c r="F78" s="46"/>
      <c r="G78" s="49" t="s">
        <v>168</v>
      </c>
      <c r="H78" s="1" t="s">
        <v>34</v>
      </c>
      <c r="I78" s="22" t="s">
        <v>129</v>
      </c>
      <c r="J78" s="1"/>
      <c r="K78" s="6">
        <v>45902</v>
      </c>
      <c r="L78" s="2" t="s">
        <v>35</v>
      </c>
      <c r="M78" s="1" t="s">
        <v>32</v>
      </c>
      <c r="N78" s="1"/>
      <c r="O78" s="28">
        <v>940873619</v>
      </c>
      <c r="P78" s="3"/>
    </row>
    <row r="79" spans="2:16" ht="15.75" thickBot="1" x14ac:dyDescent="0.3">
      <c r="B79" s="2">
        <v>65</v>
      </c>
      <c r="C79" s="1"/>
      <c r="D79" s="25" t="s">
        <v>102</v>
      </c>
      <c r="E79" s="21" t="s">
        <v>149</v>
      </c>
      <c r="F79" s="46"/>
      <c r="G79" s="46" t="s">
        <v>170</v>
      </c>
      <c r="H79" s="1" t="s">
        <v>34</v>
      </c>
      <c r="I79" s="38" t="s">
        <v>123</v>
      </c>
      <c r="J79" s="1"/>
      <c r="K79" s="6">
        <v>45902</v>
      </c>
      <c r="L79" s="2" t="s">
        <v>35</v>
      </c>
      <c r="M79" s="1" t="s">
        <v>31</v>
      </c>
      <c r="N79" s="1"/>
      <c r="O79" s="28">
        <v>921682884</v>
      </c>
      <c r="P79" s="3"/>
    </row>
    <row r="80" spans="2:16" ht="15.75" thickBot="1" x14ac:dyDescent="0.3">
      <c r="B80" s="2">
        <v>66</v>
      </c>
      <c r="C80" s="1"/>
      <c r="D80" s="25" t="s">
        <v>103</v>
      </c>
      <c r="E80" s="22" t="s">
        <v>149</v>
      </c>
      <c r="F80" s="46"/>
      <c r="G80" s="49" t="s">
        <v>171</v>
      </c>
      <c r="H80" s="1" t="s">
        <v>34</v>
      </c>
      <c r="I80" s="38" t="s">
        <v>123</v>
      </c>
      <c r="J80" s="1"/>
      <c r="K80" s="6">
        <v>45902</v>
      </c>
      <c r="L80" s="2" t="s">
        <v>35</v>
      </c>
      <c r="M80" s="1" t="s">
        <v>31</v>
      </c>
      <c r="N80" s="1"/>
      <c r="O80" s="28">
        <v>922311398</v>
      </c>
      <c r="P80" s="3"/>
    </row>
    <row r="81" spans="2:16" ht="15.75" thickBot="1" x14ac:dyDescent="0.3">
      <c r="B81" s="2">
        <v>67</v>
      </c>
      <c r="C81" s="1"/>
      <c r="D81" s="25" t="s">
        <v>104</v>
      </c>
      <c r="E81" s="47" t="s">
        <v>149</v>
      </c>
      <c r="F81" s="46"/>
      <c r="G81" s="47" t="s">
        <v>172</v>
      </c>
      <c r="H81" s="1" t="s">
        <v>34</v>
      </c>
      <c r="I81" s="22" t="s">
        <v>121</v>
      </c>
      <c r="J81" s="1"/>
      <c r="K81" s="6">
        <v>45902</v>
      </c>
      <c r="L81" s="2" t="s">
        <v>35</v>
      </c>
      <c r="M81" s="1" t="s">
        <v>31</v>
      </c>
      <c r="N81" s="1"/>
      <c r="O81" s="28">
        <v>926569248</v>
      </c>
      <c r="P81" s="3"/>
    </row>
    <row r="82" spans="2:16" ht="15.75" thickBot="1" x14ac:dyDescent="0.3">
      <c r="B82" s="2">
        <v>68</v>
      </c>
      <c r="C82" s="1"/>
      <c r="D82" s="25" t="s">
        <v>105</v>
      </c>
      <c r="E82" s="47" t="s">
        <v>141</v>
      </c>
      <c r="F82" s="46"/>
      <c r="G82" s="2" t="s">
        <v>161</v>
      </c>
      <c r="H82" s="1" t="s">
        <v>34</v>
      </c>
      <c r="I82" s="22" t="s">
        <v>130</v>
      </c>
      <c r="J82" s="1"/>
      <c r="K82" s="6">
        <v>45902</v>
      </c>
      <c r="L82" s="2" t="s">
        <v>35</v>
      </c>
      <c r="M82" s="1" t="s">
        <v>32</v>
      </c>
      <c r="N82" s="1"/>
      <c r="O82" s="28">
        <v>930543444</v>
      </c>
      <c r="P82" s="3"/>
    </row>
    <row r="83" spans="2:16" ht="15.75" thickBot="1" x14ac:dyDescent="0.3">
      <c r="B83" s="2">
        <v>69</v>
      </c>
      <c r="C83" s="1"/>
      <c r="D83" s="25" t="s">
        <v>106</v>
      </c>
      <c r="E83" s="47" t="s">
        <v>141</v>
      </c>
      <c r="F83" s="46"/>
      <c r="G83" s="2" t="s">
        <v>173</v>
      </c>
      <c r="H83" s="1" t="s">
        <v>34</v>
      </c>
      <c r="I83" s="22" t="s">
        <v>121</v>
      </c>
      <c r="J83" s="1"/>
      <c r="K83" s="6">
        <v>45902</v>
      </c>
      <c r="L83" s="2" t="s">
        <v>35</v>
      </c>
      <c r="M83" s="1" t="s">
        <v>32</v>
      </c>
      <c r="N83" s="1"/>
      <c r="O83" s="31">
        <v>931144639</v>
      </c>
      <c r="P83" s="3"/>
    </row>
    <row r="84" spans="2:16" ht="15.75" thickBot="1" x14ac:dyDescent="0.3">
      <c r="B84" s="2">
        <v>70</v>
      </c>
      <c r="C84" s="1"/>
      <c r="D84" s="25" t="s">
        <v>107</v>
      </c>
      <c r="E84" s="47" t="s">
        <v>141</v>
      </c>
      <c r="F84" s="46"/>
      <c r="G84" s="43" t="s">
        <v>174</v>
      </c>
      <c r="H84" s="1" t="s">
        <v>34</v>
      </c>
      <c r="I84" s="22" t="s">
        <v>131</v>
      </c>
      <c r="J84" s="1"/>
      <c r="K84" s="6">
        <v>45902</v>
      </c>
      <c r="L84" s="2" t="s">
        <v>35</v>
      </c>
      <c r="M84" s="1" t="s">
        <v>32</v>
      </c>
      <c r="N84" s="1"/>
      <c r="O84" s="28">
        <v>917880426</v>
      </c>
      <c r="P84" s="3"/>
    </row>
    <row r="85" spans="2:16" ht="15.75" thickBot="1" x14ac:dyDescent="0.3">
      <c r="B85" s="2">
        <v>71</v>
      </c>
      <c r="C85" s="1"/>
      <c r="D85" s="25" t="s">
        <v>108</v>
      </c>
      <c r="E85" s="21" t="s">
        <v>43</v>
      </c>
      <c r="F85" s="46" t="s">
        <v>175</v>
      </c>
      <c r="G85" s="1"/>
      <c r="H85" s="1" t="s">
        <v>34</v>
      </c>
      <c r="I85" s="22" t="s">
        <v>121</v>
      </c>
      <c r="J85" s="1"/>
      <c r="K85" s="6">
        <v>45902</v>
      </c>
      <c r="L85" s="2" t="s">
        <v>35</v>
      </c>
      <c r="M85" s="1" t="s">
        <v>32</v>
      </c>
      <c r="N85" s="1"/>
      <c r="O85" s="28">
        <v>931426190</v>
      </c>
      <c r="P85" s="3"/>
    </row>
    <row r="86" spans="2:16" ht="15.75" thickBot="1" x14ac:dyDescent="0.3">
      <c r="B86" s="2">
        <v>72</v>
      </c>
      <c r="C86" s="1"/>
      <c r="D86" s="26" t="s">
        <v>109</v>
      </c>
      <c r="E86" s="21" t="s">
        <v>141</v>
      </c>
      <c r="F86" s="46"/>
      <c r="G86" s="46" t="s">
        <v>174</v>
      </c>
      <c r="H86" s="1" t="s">
        <v>34</v>
      </c>
      <c r="I86" s="42" t="s">
        <v>121</v>
      </c>
      <c r="J86" s="1"/>
      <c r="K86" s="6">
        <v>45902</v>
      </c>
      <c r="L86" s="2" t="s">
        <v>35</v>
      </c>
      <c r="M86" s="1" t="s">
        <v>32</v>
      </c>
      <c r="N86" s="1"/>
      <c r="O86" s="29">
        <v>923490637</v>
      </c>
      <c r="P86" s="3"/>
    </row>
    <row r="87" spans="2:16" ht="15.75" thickTop="1" x14ac:dyDescent="0.25"/>
  </sheetData>
  <mergeCells count="11">
    <mergeCell ref="B2:O3"/>
    <mergeCell ref="B5:O5"/>
    <mergeCell ref="A7:O7"/>
    <mergeCell ref="M13:M14"/>
    <mergeCell ref="N13:N14"/>
    <mergeCell ref="O13:O14"/>
    <mergeCell ref="C13:C14"/>
    <mergeCell ref="B13:B14"/>
    <mergeCell ref="D13:D14"/>
    <mergeCell ref="J13:J14"/>
    <mergeCell ref="F13:G13"/>
  </mergeCells>
  <dataValidations count="1">
    <dataValidation allowBlank="1" showInputMessage="1" showErrorMessage="1" promptTitle="DISCIPLINAS A LECCIONAR" prompt="I ciclo - Ensino Geral (7,8 e 9 Classes), Empreendedorismo._x000a_II ciclo - Ensino Técnico de Saúde (EG-B, D, E e F, Matinal), FAI" sqref="D26"/>
  </dataValidations>
  <pageMargins left="0.70866141732283472" right="0.70866141732283472" top="0.74803149606299213" bottom="0.74803149606299213" header="0.31496062992125984" footer="0.31496062992125984"/>
  <pageSetup paperSize="124" scale="45" orientation="landscape" horizontalDpi="203" verticalDpi="203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Folha1</vt:lpstr>
      <vt:lpstr>Folha1!Area_de_impressao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JOMORAIS</dc:creator>
  <cp:lastModifiedBy>SECRETARIA PEDAGOGIC</cp:lastModifiedBy>
  <cp:lastPrinted>2024-11-26T14:37:54Z</cp:lastPrinted>
  <dcterms:created xsi:type="dcterms:W3CDTF">2024-09-27T10:04:01Z</dcterms:created>
  <dcterms:modified xsi:type="dcterms:W3CDTF">2025-10-11T19:19:40Z</dcterms:modified>
</cp:coreProperties>
</file>