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caiazzo/Università/Ingegneria del Software/CineNow-Software-Dependability/Performance/energibridge/before/add-film/"/>
    </mc:Choice>
  </mc:AlternateContent>
  <xr:revisionPtr revIDLastSave="0" documentId="13_ncr:1_{E83326A6-CB3C-764C-A885-6CAB4CBBE6CA}" xr6:coauthVersionLast="47" xr6:coauthVersionMax="47" xr10:uidLastSave="{00000000-0000-0000-0000-000000000000}"/>
  <bookViews>
    <workbookView xWindow="-38400" yWindow="-3600" windowWidth="38400" windowHeight="21600" xr2:uid="{ED5DFBAC-3CB8-324A-9497-2D46862C50F5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<sst xmlns="http://schemas.openxmlformats.org/spreadsheetml/2006/main" count="17" uniqueCount="17">
  <si>
    <t>run</t>
  </si>
  <si>
    <t>duration_sec</t>
  </si>
  <si>
    <t>energy_j</t>
  </si>
  <si>
    <t>mean_power_w</t>
  </si>
  <si>
    <t>MEAN</t>
  </si>
  <si>
    <t>VARIANCE</t>
  </si>
  <si>
    <t>STDDEV</t>
  </si>
  <si>
    <t>add-film_run01</t>
  </si>
  <si>
    <t>add-film_run02</t>
  </si>
  <si>
    <t>add-film_run03</t>
  </si>
  <si>
    <t>add-film_run04</t>
  </si>
  <si>
    <t>add-film_run05</t>
  </si>
  <si>
    <t>add-film_run06</t>
  </si>
  <si>
    <t>add-film_run07</t>
  </si>
  <si>
    <t>add-film_run08</t>
  </si>
  <si>
    <t>add-film_run09</t>
  </si>
  <si>
    <t>add-film_run10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</si>
</sst>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18" fillId="0" borderId="0" xfId="0" applyNumberFormat="1" applyFon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Energia per run – add film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test!$B$1</c:f>
              <c:strCache>
                <c:ptCount val="1"/>
                <c:pt idx="0">
                  <c:v>duration_sec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add-film_run01</c:v>
                </c:pt>
                <c:pt idx="1">
                  <c:v>add-film_run02</c:v>
                </c:pt>
                <c:pt idx="2">
                  <c:v>add-film_run03</c:v>
                </c:pt>
                <c:pt idx="3">
                  <c:v>add-film_run04</c:v>
                </c:pt>
                <c:pt idx="4">
                  <c:v>add-film_run05</c:v>
                </c:pt>
                <c:pt idx="5">
                  <c:v>add-film_run06</c:v>
                </c:pt>
                <c:pt idx="6">
                  <c:v>add-film_run07</c:v>
                </c:pt>
                <c:pt idx="7">
                  <c:v>add-film_run08</c:v>
                </c:pt>
                <c:pt idx="8">
                  <c:v>add-film_run09</c:v>
                </c:pt>
                <c:pt idx="9">
                  <c:v>add-film_run10</c:v>
                </c:pt>
              </c:strCache>
            </c:strRef>
          </c:cat>
          <c:val>
            <c:numRef>
              <c:f>test!$B$2:$B$11</c:f>
              <c:numCache>
                <c:formatCode>General</c:formatCode>
                <c:ptCount val="10"/>
                <c:pt idx="0">
                  <c:v>40.197000000000003</c:v>
                </c:pt>
                <c:pt idx="1">
                  <c:v>39.936999999999998</c:v>
                </c:pt>
                <c:pt idx="2">
                  <c:v>39.603999999999999</c:v>
                </c:pt>
                <c:pt idx="3">
                  <c:v>39.561</c:v>
                </c:pt>
                <c:pt idx="4">
                  <c:v>39.933</c:v>
                </c:pt>
                <c:pt idx="5">
                  <c:v>39.973999999999997</c:v>
                </c:pt>
                <c:pt idx="6">
                  <c:v>39.908000000000001</c:v>
                </c:pt>
                <c:pt idx="7">
                  <c:v>39.789000000000001</c:v>
                </c:pt>
                <c:pt idx="8">
                  <c:v>39.520000000000003</c:v>
                </c:pt>
                <c:pt idx="9">
                  <c:v>39.968000000000004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0857984"/>
        <c:axId val="918634496"/>
      </c:barChart>
      <c:lineChart>
        <c:grouping val="standard"/>
        <c:varyColors val="0"/>
        <c:ser>
          <c:idx val="1"/>
          <c:order val="1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test!$A$2:$A$11</c:f>
              <c:strCache>
                <c:ptCount val="10"/>
                <c:pt idx="0">
                  <c:v>add-film_run01</c:v>
                </c:pt>
                <c:pt idx="1">
                  <c:v>add-film_run02</c:v>
                </c:pt>
                <c:pt idx="2">
                  <c:v>add-film_run03</c:v>
                </c:pt>
                <c:pt idx="3">
                  <c:v>add-film_run04</c:v>
                </c:pt>
                <c:pt idx="4">
                  <c:v>add-film_run05</c:v>
                </c:pt>
                <c:pt idx="5">
                  <c:v>add-film_run06</c:v>
                </c:pt>
                <c:pt idx="6">
                  <c:v>add-film_run07</c:v>
                </c:pt>
                <c:pt idx="7">
                  <c:v>add-film_run08</c:v>
                </c:pt>
                <c:pt idx="8">
                  <c:v>add-film_run09</c:v>
                </c:pt>
                <c:pt idx="9">
                  <c:v>add-film_run10</c:v>
                </c:pt>
              </c:strCache>
            </c:strRef>
          </c:cat>
          <c:val>
            <c:numRef>
              <c:f>test!$C$2:$C$11</c:f>
              <c:numCache>
                <c:formatCode>General</c:formatCode>
                <c:ptCount val="10"/>
                <c:pt idx="0">
                  <c:v>435.72072544574701</c:v>
                </c:pt>
                <c:pt idx="1">
                  <c:v>436.12673087215398</c:v>
                </c:pt>
                <c:pt idx="2">
                  <c:v>422.89185652160597</c:v>
                </c:pt>
                <c:pt idx="3">
                  <c:v>417.78965925598101</c:v>
                </c:pt>
                <c:pt idx="4">
                  <c:v>419.76017283821102</c:v>
                </c:pt>
                <c:pt idx="5">
                  <c:v>412.29397765541</c:v>
                </c:pt>
                <c:pt idx="6">
                  <c:v>431.82658625698002</c:v>
                </c:pt>
                <c:pt idx="7">
                  <c:v>420.72698668384498</c:v>
                </c:pt>
                <c:pt idx="8">
                  <c:v>414.40707746791799</c:v>
                </c:pt>
                <c:pt idx="9">
                  <c:v>414.41171319103199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559872"/>
        <c:axId val="1436558080"/>
      </c:lineChart>
      <c:catAx>
        <c:axId val="8908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34496"/>
        <c:crosses val="autoZero"/>
        <c:auto val="1"/>
        <c:lblAlgn val="ctr"/>
        <c:lblOffset val="100"/>
        <c:noMultiLvlLbl val="0"/>
      </c:catAx>
      <c:valAx>
        <c:axId val="9186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857984"/>
        <c:crosses val="autoZero"/>
        <c:crossBetween val="between"/>
      </c:valAx>
      <c:valAx>
        <c:axId val="1436558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559872"/>
        <c:crosses val="max"/>
        <c:crossBetween val="between"/>
      </c:valAx>
      <c:catAx>
        <c:axId val="1436559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6558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Energia vs durata - add film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test!$B$2:$B$11</c:f>
              <c:numCache>
                <c:formatCode>General</c:formatCode>
                <c:ptCount val="10"/>
                <c:pt idx="0">
                  <c:v>40.197000000000003</c:v>
                </c:pt>
                <c:pt idx="1">
                  <c:v>39.936999999999998</c:v>
                </c:pt>
                <c:pt idx="2">
                  <c:v>39.603999999999999</c:v>
                </c:pt>
                <c:pt idx="3">
                  <c:v>39.561</c:v>
                </c:pt>
                <c:pt idx="4">
                  <c:v>39.933</c:v>
                </c:pt>
                <c:pt idx="5">
                  <c:v>39.973999999999997</c:v>
                </c:pt>
                <c:pt idx="6">
                  <c:v>39.908000000000001</c:v>
                </c:pt>
                <c:pt idx="7">
                  <c:v>39.789000000000001</c:v>
                </c:pt>
                <c:pt idx="8">
                  <c:v>39.520000000000003</c:v>
                </c:pt>
                <c:pt idx="9">
                  <c:v>39.968000000000004</c:v>
                </c:pt>
              </c:numCache>
            </c:numRef>
          </c:xVal>
          <c:yVal>
            <c:numRef>
              <c:f>test!$C$2:$C$11</c:f>
              <c:numCache>
                <c:formatCode>General</c:formatCode>
                <c:ptCount val="10"/>
                <c:pt idx="0">
                  <c:v>435.72072544574701</c:v>
                </c:pt>
                <c:pt idx="1">
                  <c:v>436.12673087215398</c:v>
                </c:pt>
                <c:pt idx="2">
                  <c:v>422.89185652160597</c:v>
                </c:pt>
                <c:pt idx="3">
                  <c:v>417.78965925598101</c:v>
                </c:pt>
                <c:pt idx="4">
                  <c:v>419.76017283821102</c:v>
                </c:pt>
                <c:pt idx="5">
                  <c:v>412.29397765541</c:v>
                </c:pt>
                <c:pt idx="6">
                  <c:v>431.82658625698002</c:v>
                </c:pt>
                <c:pt idx="7">
                  <c:v>420.72698668384498</c:v>
                </c:pt>
                <c:pt idx="8">
                  <c:v>414.40707746791799</c:v>
                </c:pt>
                <c:pt idx="9">
                  <c:v>414.41171319103199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8-F446-9F35-6666684F5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098112"/>
        <c:axId val="911577024"/>
      </c:scatterChart>
      <c:valAx>
        <c:axId val="87009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1577024"/>
        <c:crosses val="autoZero"/>
        <c:crossBetween val="midCat"/>
      </c:valAx>
      <c:valAx>
        <c:axId val="9115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009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0" i="0" u="none" strike="noStrike">
                <a:effectLst/>
              </a:rPr>
              <a:t>Potenza media per run – add film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test!$D$1</c:f>
              <c:strCache>
                <c:ptCount val="1"/>
                <c:pt idx="0">
                  <c:v>mean_power_w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add-film_run01</c:v>
                </c:pt>
                <c:pt idx="1">
                  <c:v>add-film_run02</c:v>
                </c:pt>
                <c:pt idx="2">
                  <c:v>add-film_run03</c:v>
                </c:pt>
                <c:pt idx="3">
                  <c:v>add-film_run04</c:v>
                </c:pt>
                <c:pt idx="4">
                  <c:v>add-film_run05</c:v>
                </c:pt>
                <c:pt idx="5">
                  <c:v>add-film_run06</c:v>
                </c:pt>
                <c:pt idx="6">
                  <c:v>add-film_run07</c:v>
                </c:pt>
                <c:pt idx="7">
                  <c:v>add-film_run08</c:v>
                </c:pt>
                <c:pt idx="8">
                  <c:v>add-film_run09</c:v>
                </c:pt>
                <c:pt idx="9">
                  <c:v>add-film_run10</c:v>
                </c:pt>
              </c:strCache>
            </c:strRef>
          </c:cat>
          <c:val>
            <c:numRef>
              <c:f>test!$D$2:$D$11</c:f>
              <c:numCache>
                <c:formatCode>General</c:formatCode>
                <c:ptCount val="10"/>
                <c:pt idx="0">
                  <c:v>10.839632943894999</c:v>
                </c:pt>
                <c:pt idx="1">
                  <c:v>10.9203678511694</c:v>
                </c:pt>
                <c:pt idx="2">
                  <c:v>10.678008699161801</c:v>
                </c:pt>
                <c:pt idx="3">
                  <c:v>10.5606445553949</c:v>
                </c:pt>
                <c:pt idx="4">
                  <c:v>10.5116112698322</c:v>
                </c:pt>
                <c:pt idx="5">
                  <c:v>10.314053576209799</c:v>
                </c:pt>
                <c:pt idx="6">
                  <c:v>10.8205519258539</c:v>
                </c:pt>
                <c:pt idx="7">
                  <c:v>10.5739522652955</c:v>
                </c:pt>
                <c:pt idx="8">
                  <c:v>10.486009045240801</c:v>
                </c:pt>
                <c:pt idx="9">
                  <c:v>10.3685876999357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E-A647-9A82-5740733B9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034944"/>
        <c:axId val="945032704"/>
      </c:barChart>
      <c:catAx>
        <c:axId val="9450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2704"/>
        <c:crosses val="autoZero"/>
        <c:auto val="1"/>
        <c:lblAlgn val="ctr"/>
        <c:lblOffset val="100"/>
        <c:noMultiLvlLbl val="0"/>
      </c:catAx>
      <c:valAx>
        <c:axId val="9450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1</xdr:row>
      <xdr:rowOff>0</xdr:rowOff>
    </xdr:from>
    <xdr:to>
      <xdr:col>10</xdr:col>
      <xdr:colOff>679450</xdr:colOff>
      <xdr:row>14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7C0E9C5-AE7D-4B7B-0F49-DCCD76EA2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254000</xdr:colOff>
      <xdr:row>15</xdr:row>
      <xdr:rowOff>88900</xdr:rowOff>
    </xdr:from>
    <xdr:to>
      <xdr:col>10</xdr:col>
      <xdr:colOff>533400</xdr:colOff>
      <xdr:row>30</xdr:row>
      <xdr:rowOff>88900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C96A326-97E5-F87E-A319-1C36CAC01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247650</xdr:colOff>
      <xdr:row>15</xdr:row>
      <xdr:rowOff>152400</xdr:rowOff>
    </xdr:from>
    <xdr:to>
      <xdr:col>4</xdr:col>
      <xdr:colOff>419100</xdr:colOff>
      <xdr:row>30</xdr:row>
      <xdr:rowOff>38100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462CFEC-E1B0-EA14-43AF-A6314D4F6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4D3D-04F9-2F41-AA98-86BE739B532F}">
  <dimension ref="A1:P14"/>
  <sheetViews>
    <sheetView tabSelected="1" zoomScale="164" workbookViewId="0">
      <selection activeCell="N19" sqref="N19"/>
    </sheetView>
  </sheetViews>
  <sheetFormatPr baseColWidth="10" defaultRowHeight="16" x14ac:dyDescent="0.2"/>
  <cols>
    <col min="1" max="1" width="13.33203125" bestFit="1" customWidth="1"/>
    <col min="2" max="3" width="12.1640625" bestFit="1" customWidth="1"/>
    <col min="4" max="4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</row>
    <row r="2" spans="1:16" x14ac:dyDescent="0.2">
      <c r="A2" t="s">
        <v>7</v>
      </c>
      <c r="B2">
        <v>40.197000000000003</v>
      </c>
      <c r="C2">
        <v>435.72072544574701</v>
      </c>
      <c r="D2">
        <v>10.839632943894999</v>
      </c>
    </row>
    <row r="3" spans="1:16" x14ac:dyDescent="0.2">
      <c r="A3" t="s">
        <v>8</v>
      </c>
      <c r="B3">
        <v>39.936999999999998</v>
      </c>
      <c r="C3">
        <v>436.12673087215398</v>
      </c>
      <c r="D3">
        <v>10.9203678511694</v>
      </c>
    </row>
    <row r="4" spans="1:16" x14ac:dyDescent="0.2">
      <c r="A4" t="s">
        <v>9</v>
      </c>
      <c r="B4">
        <v>39.603999999999999</v>
      </c>
      <c r="C4">
        <v>422.89185652160597</v>
      </c>
      <c r="D4">
        <v>10.678008699161801</v>
      </c>
    </row>
    <row r="5" spans="1:16" x14ac:dyDescent="0.2">
      <c r="A5" t="s">
        <v>10</v>
      </c>
      <c r="B5">
        <v>39.561</v>
      </c>
      <c r="C5">
        <v>417.78965925598101</v>
      </c>
      <c r="D5">
        <v>10.5606445553949</v>
      </c>
    </row>
    <row r="6" spans="1:16" x14ac:dyDescent="0.2">
      <c r="A6" t="s">
        <v>11</v>
      </c>
      <c r="B6">
        <v>39.933</v>
      </c>
      <c r="C6">
        <v>419.76017283821102</v>
      </c>
      <c r="D6">
        <v>10.5116112698322</v>
      </c>
    </row>
    <row r="7" spans="1:16" x14ac:dyDescent="0.2">
      <c r="A7" t="s">
        <v>12</v>
      </c>
      <c r="B7">
        <v>39.973999999999997</v>
      </c>
      <c r="C7">
        <v>412.29397765541</v>
      </c>
      <c r="D7">
        <v>10.314053576209799</v>
      </c>
    </row>
    <row r="8" spans="1:16" x14ac:dyDescent="0.2">
      <c r="A8" t="s">
        <v>13</v>
      </c>
      <c r="B8">
        <v>39.908000000000001</v>
      </c>
      <c r="C8">
        <v>431.82658625698002</v>
      </c>
      <c r="D8">
        <v>10.8205519258539</v>
      </c>
    </row>
    <row r="9" spans="1:16" x14ac:dyDescent="0.2">
      <c r="A9" t="s">
        <v>14</v>
      </c>
      <c r="B9">
        <v>39.789000000000001</v>
      </c>
      <c r="C9">
        <v>420.72698668384498</v>
      </c>
      <c r="D9">
        <v>10.5739522652955</v>
      </c>
    </row>
    <row r="10" spans="1:16" x14ac:dyDescent="0.2">
      <c r="A10" t="s">
        <v>15</v>
      </c>
      <c r="B10">
        <v>39.520000000000003</v>
      </c>
      <c r="C10">
        <v>414.40707746791799</v>
      </c>
      <c r="D10">
        <v>10.486009045240801</v>
      </c>
    </row>
    <row r="11" spans="1:16" x14ac:dyDescent="0.2">
      <c r="A11" t="s">
        <v>16</v>
      </c>
      <c r="B11">
        <v>39.968000000000004</v>
      </c>
      <c r="C11">
        <v>414.41171319103199</v>
      </c>
      <c r="D11">
        <v>10.3685876999357</v>
      </c>
    </row>
    <row r="12" spans="1:16" x14ac:dyDescent="0.2">
      <c r="A12" t="s">
        <v>4</v>
      </c>
      <c r="B12">
        <v>39.839099999999902</v>
      </c>
      <c r="C12">
        <v>422.59554861888802</v>
      </c>
      <c r="D12">
        <v>10.6073419831989</v>
      </c>
    </row>
    <row r="13" spans="1:16" x14ac:dyDescent="0.2">
      <c r="A13" t="s">
        <v>5</v>
      </c>
      <c r="B13">
        <v>4.7000099999999899E-2</v>
      </c>
      <c r="C13">
        <v>79.493228073756896</v>
      </c>
      <c r="D13">
        <v>4.1399980069209898E-2</v>
      </c>
    </row>
    <row r="14" spans="1:16" x14ac:dyDescent="0.2">
      <c r="A14" t="s">
        <v>6</v>
      </c>
      <c r="B14">
        <v>0.21679506451946701</v>
      </c>
      <c r="C14">
        <v>8.9158974912095594</v>
      </c>
      <c r="D14">
        <v>0.20346985051650701</v>
      </c>
      <c r="M14" s="2"/>
      <c r="N14" s="1"/>
      <c r="O14" s="1"/>
      <c r="P14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CAIAZZO</dc:creator>
  <cp:lastModifiedBy>ANTONIO CAIAZZO</cp:lastModifiedBy>
  <dcterms:created xsi:type="dcterms:W3CDTF">2025-11-30T12:40:26Z</dcterms:created>
  <dcterms:modified xsi:type="dcterms:W3CDTF">2025-11-30T22:28:41Z</dcterms:modified>
</cp:coreProperties>
</file>