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166925"/>
  <mc:AlternateContent xmlns:mc="http://schemas.openxmlformats.org/markup-compatibility/2006">
    <mc:Choice Requires="x15">
      <x15ac:absPath xmlns:x15ac="http://schemas.microsoft.com/office/spreadsheetml/2010/11/ac" url="https://advantere.sharepoint.com/sites/N26_TEAM1/Documentos compartidos/General/Invesco/"/>
    </mc:Choice>
  </mc:AlternateContent>
  <xr:revisionPtr revIDLastSave="7" documentId="8_{93BF94EA-1032-40FB-B84C-FB684F9BC0E9}" xr6:coauthVersionLast="47" xr6:coauthVersionMax="47" xr10:uidLastSave="{6C1B56F2-2BF5-A849-B27A-FCAD4A93823D}"/>
  <bookViews>
    <workbookView xWindow="0" yWindow="720" windowWidth="29400" windowHeight="18400" activeTab="6" xr2:uid="{00000000-000D-0000-FFFF-FFFF00000000}"/>
  </bookViews>
  <sheets>
    <sheet name="Holdings - Main View" sheetId="1" r:id="rId1"/>
    <sheet name="Attribution Main View" sheetId="13" r:id="rId2"/>
    <sheet name="VaR - Main View" sheetId="3" r:id="rId3"/>
    <sheet name="Scenarios - Main View" sheetId="4" r:id="rId4"/>
    <sheet name="Tracking Error - Tracking Error" sheetId="5" r:id="rId5"/>
    <sheet name="Performance - Main View" sheetId="7" r:id="rId6"/>
    <sheet name="Performance Total Return %" sheetId="9" r:id="rId7"/>
    <sheet name="Attribution - Main View" sheetId="10" r:id="rId8"/>
    <sheet name="__10" sheetId="11" state="hidden" r:id="rId9"/>
    <sheet name="__11" sheetId="12" state="hidden"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<sst xmlns="http://schemas.openxmlformats.org/spreadsheetml/2006/main" count="728" uniqueCount="208">
  <si>
    <r>
      <rPr>
        <sz val="18"/>
        <rFont val="Arial Unicode MS"/>
        <family val="2"/>
      </rPr>
      <t>PORT Holdings Report: Holdings - Main View</t>
    </r>
    <r>
      <rPr>
        <sz val="9"/>
        <color rgb="FF000000"/>
        <rFont val="Arial Unicode MS"/>
        <family val="2"/>
      </rPr>
      <t xml:space="preserve"> (12/04/2023 21:01:02)</t>
    </r>
  </si>
  <si>
    <t>Summary</t>
  </si>
  <si>
    <t>User Name</t>
  </si>
  <si>
    <t>MANUEL INGLES GUIRAO</t>
  </si>
  <si>
    <t>Portfolio</t>
  </si>
  <si>
    <t>FINALINVESCOSTOCKS_BACKTEST</t>
  </si>
  <si>
    <t>Benchmark</t>
  </si>
  <si>
    <t>Default (FINALBENCHINVESCO)</t>
  </si>
  <si>
    <t>As-of Date</t>
  </si>
  <si>
    <t>12/1/2023</t>
  </si>
  <si>
    <t>Currency</t>
  </si>
  <si>
    <t>USD</t>
  </si>
  <si>
    <t>Holdings - Main View</t>
  </si>
  <si>
    <t/>
  </si>
  <si>
    <t># of Instruments</t>
  </si>
  <si>
    <t>% Wgt</t>
  </si>
  <si>
    <t>Market Value</t>
  </si>
  <si>
    <t>Position</t>
  </si>
  <si>
    <t>Closing Price</t>
  </si>
  <si>
    <t>Ticker</t>
  </si>
  <si>
    <t>Port</t>
  </si>
  <si>
    <t>Bench</t>
  </si>
  <si>
    <t>+/-</t>
  </si>
  <si>
    <t>Communication Services</t>
  </si>
  <si>
    <t>ALPHABET INC-CL A</t>
  </si>
  <si>
    <t>GOOGL US</t>
  </si>
  <si>
    <t>Industrials</t>
  </si>
  <si>
    <t>AEROSPACE INDUSTRIAL DEVELOP</t>
  </si>
  <si>
    <t>TWD</t>
  </si>
  <si>
    <t>2634 TT</t>
  </si>
  <si>
    <t>AEROVIRONMENT INC</t>
  </si>
  <si>
    <t>AVAV US</t>
  </si>
  <si>
    <t>AIRBUS SE</t>
  </si>
  <si>
    <t>EUR</t>
  </si>
  <si>
    <t>AIR FP</t>
  </si>
  <si>
    <t>ASELSAN ELEKTRONIK SANAYI</t>
  </si>
  <si>
    <t>TRY</t>
  </si>
  <si>
    <t>ASELS TI</t>
  </si>
  <si>
    <t>BOEING CO/THE</t>
  </si>
  <si>
    <t>BA US</t>
  </si>
  <si>
    <t>BOMBARDIER INC-B</t>
  </si>
  <si>
    <t>CAD</t>
  </si>
  <si>
    <t>BBD/B CN</t>
  </si>
  <si>
    <t>CARRIER GLOBAL CORP</t>
  </si>
  <si>
    <t>CARR US</t>
  </si>
  <si>
    <t>ELBIT SYSTEMS LTD</t>
  </si>
  <si>
    <t>ILs</t>
  </si>
  <si>
    <t>ESLT IT</t>
  </si>
  <si>
    <t>HANWHA AEROSPACE CO LTD</t>
  </si>
  <si>
    <t>KRW</t>
  </si>
  <si>
    <t>012450 KS</t>
  </si>
  <si>
    <t>OTIS WORLDWIDE CORP</t>
  </si>
  <si>
    <t>OTIS US</t>
  </si>
  <si>
    <t>ROLLS-ROYCE HOLDINGS PLC</t>
  </si>
  <si>
    <t>GBp</t>
  </si>
  <si>
    <t>RR/ LN</t>
  </si>
  <si>
    <t>RTX CORP</t>
  </si>
  <si>
    <t>RTX US</t>
  </si>
  <si>
    <t>SAAB AB-B</t>
  </si>
  <si>
    <t>SEK</t>
  </si>
  <si>
    <t>SAABB SS</t>
  </si>
  <si>
    <t>THALES SA</t>
  </si>
  <si>
    <t>HO FP</t>
  </si>
  <si>
    <t>TOSHIBA CORP</t>
  </si>
  <si>
    <t>JPY</t>
  </si>
  <si>
    <t>6502 JP</t>
  </si>
  <si>
    <t>Information Technology</t>
  </si>
  <si>
    <t>ADVANCED MICRO DEVICES</t>
  </si>
  <si>
    <t>AMD US</t>
  </si>
  <si>
    <t>APPLIED MATERIALS INC</t>
  </si>
  <si>
    <t>AMAT US</t>
  </si>
  <si>
    <t>BROADCOM INC</t>
  </si>
  <si>
    <t>AVGO US</t>
  </si>
  <si>
    <t>ELITE SEMICONDUCTOR MICROELE</t>
  </si>
  <si>
    <t>3006 TT</t>
  </si>
  <si>
    <t>FITIPOWER INTEGRATED TECH</t>
  </si>
  <si>
    <t>4961 TT</t>
  </si>
  <si>
    <t>INFINEON TECHNOLOGIES AG</t>
  </si>
  <si>
    <t>IFX GR</t>
  </si>
  <si>
    <t>INTEL CORP</t>
  </si>
  <si>
    <t>INTC US</t>
  </si>
  <si>
    <t>INTL BUSINESS MACHINES CORP</t>
  </si>
  <si>
    <t>IBM US</t>
  </si>
  <si>
    <t>KYNDRYL HOLDINGS INC</t>
  </si>
  <si>
    <t>KD US</t>
  </si>
  <si>
    <t>LAM RESEARCH CORP</t>
  </si>
  <si>
    <t>LRCX US</t>
  </si>
  <si>
    <t>MEDIATEK INC</t>
  </si>
  <si>
    <t>2454 TT</t>
  </si>
  <si>
    <t>MICROSOFT CORP</t>
  </si>
  <si>
    <t>MSFT US</t>
  </si>
  <si>
    <t>NOVATEK MICROELECTRONICS COR</t>
  </si>
  <si>
    <t>3034 TT</t>
  </si>
  <si>
    <t>NVIDIA CORP</t>
  </si>
  <si>
    <t>NVDA US</t>
  </si>
  <si>
    <t>NXP SEMICONDUCTORS NV</t>
  </si>
  <si>
    <t>NXPI US</t>
  </si>
  <si>
    <t>PHISON ELECTRONICS CORP</t>
  </si>
  <si>
    <t>8299 TT</t>
  </si>
  <si>
    <t>SK HYNIX INC</t>
  </si>
  <si>
    <t>000660 KS</t>
  </si>
  <si>
    <t>STMICROELECTRONICS NV</t>
  </si>
  <si>
    <t>STMPA FP</t>
  </si>
  <si>
    <t>TAIWAN SEMICONDUCTOR MANUFAC</t>
  </si>
  <si>
    <t>2330 TT</t>
  </si>
  <si>
    <t>TOKYO ELECTRON LTD</t>
  </si>
  <si>
    <t>8035 JP</t>
  </si>
  <si>
    <t>Not Classified</t>
  </si>
  <si>
    <t>BBG WORLD AEROSP/DEF IDX</t>
  </si>
  <si>
    <t>BWAERO</t>
  </si>
  <si>
    <t>BBG WORLD SEMICONDUCT IX</t>
  </si>
  <si>
    <t>BWSEMI</t>
  </si>
  <si>
    <t>BBG WRLD TECH INDEX</t>
  </si>
  <si>
    <t>BWTECH</t>
  </si>
  <si>
    <t>US DOLLAR</t>
  </si>
  <si>
    <t>The BLOOMBERG PROFESSIONAL service, BLOOMBERG Data and BLOOMBERG Order Management Systems (the "Services") are owned and distributed locally by Bloomberg Finance L.P. ("BFLP") and its subsidiaries in all jurisdictions other than Argentina, Bermuda, China, India, Japan and Korea (the "BLP Countries"). BFLP is a wholly-owned subsidiary of Bloomberg L.P. ("BLP"). BLP provides BFLP with all global marketing and operational support and service for the Services and distributes the Services either directly or through a non-BFLP subsidiary in the BLP Countries. The Services include electronic trading and order-routing services, which are available only to sophisticated institutional investors and only where necessary legal clearances have been obtained. BFLP, BLP and their affiliates do not provide investment advice or guarantee the accuracy of prices or information in the Services. Nothing on the Services shall constitute an offering of financial instruments by BFLP, BLP or their affiliates. BLOOMBERG, BLOOMBERG PROFESSIONAL, BLOOMBERG MARKET, BLOOMBERG NEWS, BLOOMBERG ANYWHERE, BLOOMBERG TRADEBOOK, BLOOMBERG BONDTRADER, BLOOMBERG TELEVISION, BLOOMBERG RADIO, BLOOMBERG PRESS and BLOOMBERG.COM are trademarks and service marks of BFLP, a Delaware limited partnership, or its subsidiaries.</t>
  </si>
  <si>
    <t>Name</t>
  </si>
  <si>
    <t>Avg % Wgt (P)</t>
  </si>
  <si>
    <t>Avg % Wgt (B)</t>
  </si>
  <si>
    <t>Avg % Wgt (D)</t>
  </si>
  <si>
    <t>Tot Rtn (P)</t>
  </si>
  <si>
    <t>Tot Rtn (B)</t>
  </si>
  <si>
    <t>Tot Rtn (D)</t>
  </si>
  <si>
    <t>CTR (P)</t>
  </si>
  <si>
    <t>CTR (B)</t>
  </si>
  <si>
    <t>CTR (D)</t>
  </si>
  <si>
    <t>Alloc</t>
  </si>
  <si>
    <t>Selec</t>
  </si>
  <si>
    <t>Curr</t>
  </si>
  <si>
    <t>Tot Attr</t>
  </si>
  <si>
    <t>INVESCO FUTURE TECH FUND</t>
  </si>
  <si>
    <t>› Communication Services</t>
  </si>
  <si>
    <t>› Industrials</t>
  </si>
  <si>
    <t>› Information Technology</t>
  </si>
  <si>
    <t>› Not Classified</t>
  </si>
  <si>
    <r>
      <rPr>
        <sz val="18"/>
        <rFont val="Arial Unicode MS"/>
        <family val="2"/>
      </rPr>
      <t>PORT VaR Report: VaR - Main View</t>
    </r>
    <r>
      <rPr>
        <sz val="9"/>
        <color rgb="FF000000"/>
        <rFont val="Arial Unicode MS"/>
        <family val="2"/>
      </rPr>
      <t xml:space="preserve"> (12/04/2023 21:01:02)</t>
    </r>
  </si>
  <si>
    <t>Risk Model</t>
  </si>
  <si>
    <t>Integrated Multi-Asset</t>
  </si>
  <si>
    <t>Horizon</t>
  </si>
  <si>
    <t>1 day</t>
  </si>
  <si>
    <t>Confidence Level</t>
  </si>
  <si>
    <t>0.9</t>
  </si>
  <si>
    <t>Reporting Units</t>
  </si>
  <si>
    <t>P&amp;L</t>
  </si>
  <si>
    <t>VaR - Main View</t>
  </si>
  <si>
    <t>VaR (MC)</t>
  </si>
  <si>
    <t>CVaR (MC)</t>
  </si>
  <si>
    <t>Mkt Val</t>
  </si>
  <si>
    <t>Pos</t>
  </si>
  <si>
    <t>Partial VaR (MC)</t>
  </si>
  <si>
    <t>Marginal VaR (MC)</t>
  </si>
  <si>
    <r>
      <rPr>
        <sz val="18"/>
        <rFont val="Arial Unicode MS"/>
        <family val="2"/>
      </rPr>
      <t>PORT Scenarios Report: Scenarios - Main View</t>
    </r>
    <r>
      <rPr>
        <sz val="9"/>
        <color rgb="FF000000"/>
        <rFont val="Arial Unicode MS"/>
        <family val="2"/>
      </rPr>
      <t xml:space="preserve"> (12/04/2023 21:01:02)</t>
    </r>
  </si>
  <si>
    <t>Scenarios - Main View</t>
  </si>
  <si>
    <t xml:space="preserve"> (Equity Markets Rebound in 2009)</t>
  </si>
  <si>
    <t xml:space="preserve"> (Greece Financial Crisis - 2015)</t>
  </si>
  <si>
    <t xml:space="preserve"> (Libya Oil Shock - Feb 2011)</t>
  </si>
  <si>
    <t xml:space="preserve"> (Russian Financial Crisis - 2008)</t>
  </si>
  <si>
    <t xml:space="preserve"> (Oil prices Drop - May 2010)</t>
  </si>
  <si>
    <t xml:space="preserve"> (Japan Earthquake in Mar 2011)</t>
  </si>
  <si>
    <t xml:space="preserve"> (Debt Ceiling Crisis &amp; Downgrade in 2011)</t>
  </si>
  <si>
    <t xml:space="preserve"> (Equities down 10%)</t>
  </si>
  <si>
    <t xml:space="preserve"> (EUR up 10% vs. USD)</t>
  </si>
  <si>
    <t xml:space="preserve"> (Lehman Default - 2008)</t>
  </si>
  <si>
    <t xml:space="preserve"> (EUR down 10% vs. USD)</t>
  </si>
  <si>
    <t xml:space="preserve"> (Equities up 10%)</t>
  </si>
  <si>
    <r>
      <rPr>
        <sz val="18"/>
        <rFont val="Arial Unicode MS"/>
        <family val="2"/>
      </rPr>
      <t>PORT Tracking Error Report: Tracking Error - Tracking Error/Volatility</t>
    </r>
    <r>
      <rPr>
        <sz val="9"/>
        <color rgb="FF000000"/>
        <rFont val="Arial Unicode MS"/>
        <family val="2"/>
      </rPr>
      <t xml:space="preserve"> (12/04/2023 21:01:02)</t>
    </r>
  </si>
  <si>
    <t>1 year (252 days)</t>
  </si>
  <si>
    <t>Returns (%)</t>
  </si>
  <si>
    <t>Tracking Error - Tracking Error/Volatility</t>
  </si>
  <si>
    <t>Gross Active Weight</t>
  </si>
  <si>
    <t>Total Risk</t>
  </si>
  <si>
    <t>Contribution (%)</t>
  </si>
  <si>
    <t>Beta (ex-ante)</t>
  </si>
  <si>
    <r>
      <rPr>
        <sz val="18"/>
        <rFont val="Arial Unicode MS"/>
        <family val="2"/>
      </rPr>
      <t>PORT Performance Report: Performance - Main View</t>
    </r>
    <r>
      <rPr>
        <sz val="9"/>
        <color rgb="FF000000"/>
        <rFont val="Arial Unicode MS"/>
        <family val="2"/>
      </rPr>
      <t xml:space="preserve"> (12/04/2023 21:01:02)</t>
    </r>
  </si>
  <si>
    <t>Performance - Main View</t>
  </si>
  <si>
    <t>% End Weight</t>
  </si>
  <si>
    <t>Total Return 1D (%)</t>
  </si>
  <si>
    <t>Total Return MTD (%)</t>
  </si>
  <si>
    <t>Total Return YTD (%)</t>
  </si>
  <si>
    <t>Date</t>
  </si>
  <si>
    <t>Total Return (P)</t>
  </si>
  <si>
    <t>Total Return (B)</t>
  </si>
  <si>
    <t>Total Return (D)</t>
  </si>
  <si>
    <t xml:space="preserve">Portfolio: </t>
  </si>
  <si>
    <t>FINALINVESCOSTOCKS</t>
  </si>
  <si>
    <t xml:space="preserve">Benchmark: </t>
  </si>
  <si>
    <t>FINALBENCHINVESCO</t>
  </si>
  <si>
    <t xml:space="preserve">Currency: </t>
  </si>
  <si>
    <t xml:space="preserve">Timeframe: </t>
  </si>
  <si>
    <t>12/31/2018 - 12/1/2023</t>
  </si>
  <si>
    <t>Start Date</t>
  </si>
  <si>
    <t>11/30/2023</t>
  </si>
  <si>
    <t>End Date</t>
  </si>
  <si>
    <t>Total Return %</t>
  </si>
  <si>
    <r>
      <rPr>
        <sz val="18"/>
        <rFont val="Arial Unicode MS"/>
        <family val="2"/>
      </rPr>
      <t>PORT Attribution Report: Attribution - Main View</t>
    </r>
    <r>
      <rPr>
        <sz val="9"/>
        <color rgb="FF000000"/>
        <rFont val="Arial Unicode MS"/>
        <family val="2"/>
      </rPr>
      <t xml:space="preserve"> (12/04/2023 21:01:02)</t>
    </r>
  </si>
  <si>
    <t>Start Date(Earliest Available)</t>
  </si>
  <si>
    <t>Method</t>
  </si>
  <si>
    <t>Total Return</t>
  </si>
  <si>
    <t>Attribution - Main View</t>
  </si>
  <si>
    <t>% Average Weight</t>
  </si>
  <si>
    <t>Total Return (%)</t>
  </si>
  <si>
    <t>Contribution to Return (%)</t>
  </si>
  <si>
    <t>Allocation Effect (%)</t>
  </si>
  <si>
    <t>Selection Effect (%)</t>
  </si>
  <si>
    <t>Currency Effect (%)</t>
  </si>
  <si>
    <t>default_1</t>
  </si>
  <si>
    <t>default_2</t>
  </si>
  <si>
    <t>Performance Difference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</si>
</sst>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0"/>
    <numFmt numFmtId="166" formatCode="#,##0.##"/>
    <numFmt numFmtId="167" formatCode="#,##0.###"/>
    <numFmt numFmtId="168" formatCode="mm/dd/yyyy"/>
  </numFmts>
  <fonts count="10" x14ac:knownFonts="1">
    <font>
      <sz val="11"/>
      <name val="Calibri"/>
    </font>
    <font>
      <sz val="18"/>
      <name val="Arial Unicode MS"/>
      <family val="2"/>
    </font>
    <font>
      <b/>
      <sz val="12"/>
      <color rgb="FFFFFFFF"/>
      <name val="Arial Unicode MS"/>
      <family val="2"/>
    </font>
    <font>
      <sz val="9"/>
      <name val="Arial Unicode MS"/>
      <family val="2"/>
    </font>
    <font>
      <b/>
      <sz val="9"/>
      <name val="Arial Unicode MS"/>
      <family val="2"/>
    </font>
    <font>
      <sz val="6"/>
      <name val="Arial Unicode MS"/>
      <family val="2"/>
    </font>
    <font>
      <b/>
      <sz val="14"/>
      <color rgb="FFFFFFFF"/>
      <name val="Calibri"/>
      <family val="2"/>
    </font>
    <font>
      <sz val="9"/>
      <color rgb="FF000000"/>
      <name val="Arial Unicode MS"/>
      <family val="2"/>
    </font>
    <font>
      <b/>
      <sz val="11"/>
      <color indexed="9"/>
      <name val="Calibri"/>
      <family val="2"/>
    </font>
    <font>
      <sz val="10"/>
      <name val="Arial"/>
      <family val="2"/>
    </font>
  </fonts>
  <fills count="6">
    <fill>
      <patternFill patternType="none"/>
    </fill>
    <fill>
      <patternFill patternType="gray125"/>
    </fill>
    <fill>
      <patternFill patternType="solid">
        <fgColor rgb="FF93A183"/>
      </patternFill>
    </fill>
    <fill>
      <patternFill patternType="solid">
        <fgColor rgb="FFB8C2AD"/>
      </patternFill>
    </fill>
    <fill>
      <patternFill patternType="solid">
        <fgColor rgb="FFFFFF00"/>
        <bgColor indexed="64"/>
      </patternFill>
    </fill>
    <fill>
      <patternFill patternType="solid">
        <fgColor rgb="FF4F81BD"/>
        <bgColor indexed="64"/>
      </patternFill>
    </fill>
  </fills>
  <borders count="5">
    <border>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s>
  <cellStyleXfs count="31">
    <xf numFmtId="0" fontId="0" fillId="0" borderId="0"/>
    <xf numFmtId="0" fontId="1" fillId="0" borderId="0">
      <alignment horizontal="left"/>
    </xf>
    <xf numFmtId="0" fontId="1" fillId="0" borderId="0">
      <alignment horizontal="left"/>
    </xf>
    <xf numFmtId="0" fontId="2" fillId="2" borderId="0">
      <alignment horizontal="left"/>
    </xf>
    <xf numFmtId="0" fontId="4" fillId="3" borderId="0">
      <alignment horizontal="center"/>
    </xf>
    <xf numFmtId="164" fontId="3" fillId="0" borderId="0"/>
    <xf numFmtId="164" fontId="4" fillId="0" borderId="0"/>
    <xf numFmtId="165" fontId="3" fillId="0" borderId="0"/>
    <xf numFmtId="166" fontId="3" fillId="0" borderId="0"/>
    <xf numFmtId="167" fontId="3" fillId="0" borderId="0"/>
    <xf numFmtId="165" fontId="4" fillId="0" borderId="0"/>
    <xf numFmtId="166" fontId="4" fillId="0" borderId="0"/>
    <xf numFmtId="167" fontId="4" fillId="0" borderId="0"/>
    <xf numFmtId="0" fontId="3" fillId="0" borderId="0"/>
    <xf numFmtId="0" fontId="4" fillId="0" borderId="0"/>
    <xf numFmtId="0" fontId="3" fillId="0" borderId="0">
      <alignment horizontal="right"/>
    </xf>
    <xf numFmtId="0" fontId="4" fillId="0" borderId="0">
      <alignment horizontal="right"/>
    </xf>
    <xf numFmtId="0" fontId="3" fillId="0" borderId="0">
      <alignment horizontal="left"/>
    </xf>
    <xf numFmtId="0" fontId="3" fillId="0" borderId="0">
      <alignment horizontal="right"/>
    </xf>
    <xf numFmtId="0" fontId="4" fillId="0" borderId="0">
      <alignment horizontal="left"/>
    </xf>
    <xf numFmtId="0" fontId="4" fillId="0" borderId="0">
      <alignment horizontal="right"/>
    </xf>
    <xf numFmtId="0" fontId="5" fillId="0" borderId="0">
      <alignment vertical="top" wrapText="1"/>
    </xf>
    <xf numFmtId="168" fontId="3" fillId="0" borderId="0">
      <alignment horizontal="left"/>
    </xf>
    <xf numFmtId="168" fontId="3" fillId="0" borderId="0">
      <alignment horizontal="right"/>
    </xf>
    <xf numFmtId="168" fontId="3" fillId="0" borderId="0">
      <alignment horizontal="left"/>
    </xf>
    <xf numFmtId="168" fontId="4" fillId="0" borderId="0">
      <alignment horizontal="left"/>
    </xf>
    <xf numFmtId="168" fontId="4" fillId="0" borderId="0">
      <alignment horizontal="right"/>
    </xf>
    <xf numFmtId="168" fontId="4" fillId="0" borderId="0">
      <alignment horizontal="left"/>
    </xf>
    <xf numFmtId="0" fontId="3" fillId="0" borderId="0"/>
    <xf numFmtId="0" fontId="8" fillId="5" borderId="0"/>
    <xf numFmtId="22" fontId="9" fillId="0" borderId="0"/>
  </cellStyleXfs>
  <cellXfs count="33">
    <xf numFmtId="0" fontId="0" fillId="0" borderId="0" xfId="0"/>
    <xf numFmtId="0" fontId="4" fillId="3" borderId="0" xfId="4">
      <alignment horizontal="center"/>
    </xf>
    <xf numFmtId="165" fontId="3" fillId="0" borderId="0" xfId="7"/>
    <xf numFmtId="167" fontId="3" fillId="0" borderId="0" xfId="9"/>
    <xf numFmtId="0" fontId="3" fillId="0" borderId="0" xfId="13"/>
    <xf numFmtId="0" fontId="3" fillId="0" borderId="0" xfId="15">
      <alignment horizontal="right"/>
    </xf>
    <xf numFmtId="168" fontId="3" fillId="0" borderId="0" xfId="23">
      <alignment horizontal="right"/>
    </xf>
    <xf numFmtId="0" fontId="3" fillId="0" borderId="0" xfId="28"/>
    <xf numFmtId="0" fontId="3" fillId="0" borderId="0" xfId="28" applyAlignment="1">
      <alignment horizontal="left"/>
    </xf>
    <xf numFmtId="0" fontId="4" fillId="3" borderId="1" xfId="4" applyBorder="1">
      <alignment horizontal="center"/>
    </xf>
    <xf numFmtId="3" fontId="3" fillId="0" borderId="0" xfId="28" applyNumberFormat="1" applyAlignment="1">
      <alignment horizontal="right"/>
    </xf>
    <xf numFmtId="4" fontId="3" fillId="0" borderId="0" xfId="28" applyNumberFormat="1" applyAlignment="1">
      <alignment horizontal="right"/>
    </xf>
    <xf numFmtId="0" fontId="3" fillId="0" borderId="0" xfId="28" applyAlignment="1">
      <alignment horizontal="center"/>
    </xf>
    <xf numFmtId="0" fontId="3" fillId="0" borderId="0" xfId="13" applyAlignment="1">
      <alignment horizontal="left" indent="1"/>
    </xf>
    <xf numFmtId="0" fontId="3" fillId="0" borderId="0" xfId="13" applyAlignment="1">
      <alignment horizontal="left" indent="2"/>
    </xf>
    <xf numFmtId="0" fontId="4" fillId="4" borderId="1" xfId="4" applyFill="1" applyBorder="1">
      <alignment horizontal="center"/>
    </xf>
    <xf numFmtId="4" fontId="3" fillId="4" borderId="0" xfId="28" applyNumberFormat="1" applyFill="1" applyAlignment="1">
      <alignment horizontal="right"/>
    </xf>
    <xf numFmtId="0" fontId="3" fillId="4" borderId="0" xfId="28" applyFill="1"/>
    <xf numFmtId="0" fontId="6" fillId="0" borderId="0" xfId="3" applyFont="1" applyFill="1" applyAlignment="1"/>
    <xf numFmtId="0" fontId="6" fillId="2" borderId="0" xfId="3" applyFont="1" applyAlignment="1"/>
    <xf numFmtId="0" fontId="8" fillId="5" borderId="0" xfId="29"/>
    <xf numFmtId="22" fontId="9" fillId="0" borderId="0" xfId="30"/>
    <xf numFmtId="0" fontId="1" fillId="0" borderId="0" xfId="1" applyAlignment="1"/>
    <xf numFmtId="0" fontId="1" fillId="0" borderId="0" xfId="1">
      <alignment horizontal="left"/>
    </xf>
    <xf numFmtId="0" fontId="3" fillId="0" borderId="0" xfId="28" applyAlignment="1">
      <alignment horizontal="left"/>
    </xf>
    <xf numFmtId="0" fontId="3" fillId="0" borderId="0" xfId="28"/>
    <xf numFmtId="0" fontId="5" fillId="0" borderId="0" xfId="21">
      <alignment vertical="top" wrapText="1"/>
    </xf>
    <xf numFmtId="0" fontId="2" fillId="2" borderId="0" xfId="3">
      <alignment horizontal="left"/>
    </xf>
    <xf numFmtId="0" fontId="4" fillId="3" borderId="2" xfId="4" applyBorder="1">
      <alignment horizontal="center"/>
    </xf>
    <xf numFmtId="0" fontId="4" fillId="3" borderId="3" xfId="4" applyBorder="1">
      <alignment horizontal="center"/>
    </xf>
    <xf numFmtId="0" fontId="4" fillId="3" borderId="4" xfId="4" applyBorder="1">
      <alignment horizontal="center"/>
    </xf>
    <xf numFmtId="0" fontId="6" fillId="2" borderId="0" xfId="3" applyFont="1">
      <alignment horizontal="left"/>
    </xf>
    <xf numFmtId="0" fontId="0" fillId="0" borderId="0" xfId="0"/>
  </cellXfs>
  <cellStyles count="31">
    <cellStyle name="blp_column_header" xfId="29" xr:uid="{FBAB979A-5F20-4D2A-9DB6-3D9E57954BCF}"/>
    <cellStyle name="blp_datetime" xfId="30" xr:uid="{D1403B5D-71AB-4661-BF45-2A10F413F75E}"/>
    <cellStyle name="bolddate" xfId="25" xr:uid="{00000000-0005-0000-0000-000019000000}"/>
    <cellStyle name="boldleftdate" xfId="27" xr:uid="{00000000-0005-0000-0000-00001B000000}"/>
    <cellStyle name="boldnoDecimalDigits" xfId="10" xr:uid="{00000000-0005-0000-0000-00000A000000}"/>
    <cellStyle name="boldpercentage" xfId="6" xr:uid="{00000000-0005-0000-0000-000006000000}"/>
    <cellStyle name="boldrightdate" xfId="26" xr:uid="{00000000-0005-0000-0000-00001A000000}"/>
    <cellStyle name="boldthreeDecimalDigits" xfId="12" xr:uid="{00000000-0005-0000-0000-00000C000000}"/>
    <cellStyle name="boldtwoDecimalDigits" xfId="11" xr:uid="{00000000-0005-0000-0000-00000B000000}"/>
    <cellStyle name="date" xfId="22" xr:uid="{00000000-0005-0000-0000-000016000000}"/>
    <cellStyle name="defaultsheetstyle" xfId="28" xr:uid="{00000000-0005-0000-0000-00001C000000}"/>
    <cellStyle name="disclaimer" xfId="21" xr:uid="{00000000-0005-0000-0000-000015000000}"/>
    <cellStyle name="leftdate" xfId="24" xr:uid="{00000000-0005-0000-0000-000018000000}"/>
    <cellStyle name="leftplainBoldText" xfId="19" xr:uid="{00000000-0005-0000-0000-000013000000}"/>
    <cellStyle name="leftplainText" xfId="17" xr:uid="{00000000-0005-0000-0000-000011000000}"/>
    <cellStyle name="noDecimalDigits" xfId="7" xr:uid="{00000000-0005-0000-0000-000007000000}"/>
    <cellStyle name="Normal" xfId="0" builtinId="0"/>
    <cellStyle name="percentage" xfId="5" xr:uid="{00000000-0005-0000-0000-000005000000}"/>
    <cellStyle name="plainBoldText" xfId="14" xr:uid="{00000000-0005-0000-0000-00000E000000}"/>
    <cellStyle name="plainBoldValues" xfId="16" xr:uid="{00000000-0005-0000-0000-000010000000}"/>
    <cellStyle name="plainText" xfId="13" xr:uid="{00000000-0005-0000-0000-00000D000000}"/>
    <cellStyle name="plainValues" xfId="15" xr:uid="{00000000-0005-0000-0000-00000F000000}"/>
    <cellStyle name="rightdate" xfId="23" xr:uid="{00000000-0005-0000-0000-000017000000}"/>
    <cellStyle name="rightplainBoldText" xfId="20" xr:uid="{00000000-0005-0000-0000-000014000000}"/>
    <cellStyle name="rightplainText" xfId="18" xr:uid="{00000000-0005-0000-0000-000012000000}"/>
    <cellStyle name="sheetReportTitle" xfId="2" xr:uid="{00000000-0005-0000-0000-000002000000}"/>
    <cellStyle name="sheetTitle" xfId="1" xr:uid="{00000000-0005-0000-0000-000001000000}"/>
    <cellStyle name="tableHeader" xfId="3" xr:uid="{00000000-0005-0000-0000-000003000000}"/>
    <cellStyle name="tablesubHeader" xfId="4" xr:uid="{00000000-0005-0000-0000-000004000000}"/>
    <cellStyle name="threeDecimalDigits" xfId="9" xr:uid="{00000000-0005-0000-0000-000009000000}"/>
    <cellStyle name="twoDecimalDigits"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ES"/>
        </a:p>
      </c:txPr>
    </c:title>
    <c:autoTitleDeleted val="0"/>
    <c:plotArea>
      <c:layout/>
      <c:lineChart>
        <c:grouping val="standard"/>
        <c:varyColors val="0"/>
        <c:ser>
          <c:idx val="0"/>
          <c:order val="0"/>
          <c:tx>
            <c:strRef>
              <c:f>'Performance Total Return %'!$P$1</c:f>
              <c:strCache>
                <c:ptCount val="1"/>
                <c:pt idx="0">
                  <c:v>Total Return (P)</c:v>
                </c:pt>
              </c:strCache>
            </c:strRef>
          </c:tx>
          <c:spPr>
            <a:ln w="28575" cap="rnd">
              <a:solidFill>
                <a:schemeClr val="accent1"/>
              </a:solidFill>
              <a:round/>
            </a:ln>
            <a:effectLst/>
          </c:spPr>
          <c:marker>
            <c:symbol val="none"/>
          </c:marker>
          <c:cat>
            <c:numRef>
              <c:f>'Performance Total Return %'!$O$2:$O$1286</c:f>
              <c:numCache>
                <c:formatCode>m/d/yy\ h:mm</c:formatCode>
                <c:ptCount val="1285"/>
                <c:pt idx="0">
                  <c:v>43465</c:v>
                </c:pt>
                <c:pt idx="1">
                  <c:v>43466</c:v>
                </c:pt>
                <c:pt idx="2">
                  <c:v>43467</c:v>
                </c:pt>
                <c:pt idx="3">
                  <c:v>43468</c:v>
                </c:pt>
                <c:pt idx="4">
                  <c:v>43469</c:v>
                </c:pt>
                <c:pt idx="5">
                  <c:v>43472</c:v>
                </c:pt>
                <c:pt idx="6">
                  <c:v>43473</c:v>
                </c:pt>
                <c:pt idx="7">
                  <c:v>43474</c:v>
                </c:pt>
                <c:pt idx="8">
                  <c:v>43475</c:v>
                </c:pt>
                <c:pt idx="9">
                  <c:v>43476</c:v>
                </c:pt>
                <c:pt idx="10">
                  <c:v>43479</c:v>
                </c:pt>
                <c:pt idx="11">
                  <c:v>43480</c:v>
                </c:pt>
                <c:pt idx="12">
                  <c:v>43481</c:v>
                </c:pt>
                <c:pt idx="13">
                  <c:v>43482</c:v>
                </c:pt>
                <c:pt idx="14">
                  <c:v>43483</c:v>
                </c:pt>
                <c:pt idx="15">
                  <c:v>43486</c:v>
                </c:pt>
                <c:pt idx="16">
                  <c:v>43487</c:v>
                </c:pt>
                <c:pt idx="17">
                  <c:v>43488</c:v>
                </c:pt>
                <c:pt idx="18">
                  <c:v>43489</c:v>
                </c:pt>
                <c:pt idx="19">
                  <c:v>43490</c:v>
                </c:pt>
                <c:pt idx="20">
                  <c:v>43493</c:v>
                </c:pt>
                <c:pt idx="21">
                  <c:v>43494</c:v>
                </c:pt>
                <c:pt idx="22">
                  <c:v>43495</c:v>
                </c:pt>
                <c:pt idx="23">
                  <c:v>43496</c:v>
                </c:pt>
                <c:pt idx="24">
                  <c:v>43497</c:v>
                </c:pt>
                <c:pt idx="25">
                  <c:v>43500</c:v>
                </c:pt>
                <c:pt idx="26">
                  <c:v>43501</c:v>
                </c:pt>
                <c:pt idx="27">
                  <c:v>43502</c:v>
                </c:pt>
                <c:pt idx="28">
                  <c:v>43503</c:v>
                </c:pt>
                <c:pt idx="29">
                  <c:v>43504</c:v>
                </c:pt>
                <c:pt idx="30">
                  <c:v>43507</c:v>
                </c:pt>
                <c:pt idx="31">
                  <c:v>43508</c:v>
                </c:pt>
                <c:pt idx="32">
                  <c:v>43509</c:v>
                </c:pt>
                <c:pt idx="33">
                  <c:v>43510</c:v>
                </c:pt>
                <c:pt idx="34">
                  <c:v>43511</c:v>
                </c:pt>
                <c:pt idx="35">
                  <c:v>43514</c:v>
                </c:pt>
                <c:pt idx="36">
                  <c:v>43515</c:v>
                </c:pt>
                <c:pt idx="37">
                  <c:v>43516</c:v>
                </c:pt>
                <c:pt idx="38">
                  <c:v>43517</c:v>
                </c:pt>
                <c:pt idx="39">
                  <c:v>43518</c:v>
                </c:pt>
                <c:pt idx="40">
                  <c:v>43521</c:v>
                </c:pt>
                <c:pt idx="41">
                  <c:v>43522</c:v>
                </c:pt>
                <c:pt idx="42">
                  <c:v>43523</c:v>
                </c:pt>
                <c:pt idx="43">
                  <c:v>43524</c:v>
                </c:pt>
                <c:pt idx="44">
                  <c:v>43525</c:v>
                </c:pt>
                <c:pt idx="45">
                  <c:v>43528</c:v>
                </c:pt>
                <c:pt idx="46">
                  <c:v>43529</c:v>
                </c:pt>
                <c:pt idx="47">
                  <c:v>43530</c:v>
                </c:pt>
                <c:pt idx="48">
                  <c:v>43531</c:v>
                </c:pt>
                <c:pt idx="49">
                  <c:v>43532</c:v>
                </c:pt>
                <c:pt idx="50">
                  <c:v>43535</c:v>
                </c:pt>
                <c:pt idx="51">
                  <c:v>43536</c:v>
                </c:pt>
                <c:pt idx="52">
                  <c:v>43537</c:v>
                </c:pt>
                <c:pt idx="53">
                  <c:v>43538</c:v>
                </c:pt>
                <c:pt idx="54">
                  <c:v>43539</c:v>
                </c:pt>
                <c:pt idx="55">
                  <c:v>43542</c:v>
                </c:pt>
                <c:pt idx="56">
                  <c:v>43543</c:v>
                </c:pt>
                <c:pt idx="57">
                  <c:v>43544</c:v>
                </c:pt>
                <c:pt idx="58">
                  <c:v>43545</c:v>
                </c:pt>
                <c:pt idx="59">
                  <c:v>43546</c:v>
                </c:pt>
                <c:pt idx="60">
                  <c:v>43549</c:v>
                </c:pt>
                <c:pt idx="61">
                  <c:v>43550</c:v>
                </c:pt>
                <c:pt idx="62">
                  <c:v>43551</c:v>
                </c:pt>
                <c:pt idx="63">
                  <c:v>43552</c:v>
                </c:pt>
                <c:pt idx="64">
                  <c:v>43553</c:v>
                </c:pt>
                <c:pt idx="65">
                  <c:v>43556</c:v>
                </c:pt>
                <c:pt idx="66">
                  <c:v>43557</c:v>
                </c:pt>
                <c:pt idx="67">
                  <c:v>43558</c:v>
                </c:pt>
                <c:pt idx="68">
                  <c:v>43559</c:v>
                </c:pt>
                <c:pt idx="69">
                  <c:v>43560</c:v>
                </c:pt>
                <c:pt idx="70">
                  <c:v>43563</c:v>
                </c:pt>
                <c:pt idx="71">
                  <c:v>43564</c:v>
                </c:pt>
                <c:pt idx="72">
                  <c:v>43565</c:v>
                </c:pt>
                <c:pt idx="73">
                  <c:v>43566</c:v>
                </c:pt>
                <c:pt idx="74">
                  <c:v>43567</c:v>
                </c:pt>
                <c:pt idx="75">
                  <c:v>43570</c:v>
                </c:pt>
                <c:pt idx="76">
                  <c:v>43571</c:v>
                </c:pt>
                <c:pt idx="77">
                  <c:v>43572</c:v>
                </c:pt>
                <c:pt idx="78">
                  <c:v>43573</c:v>
                </c:pt>
                <c:pt idx="79">
                  <c:v>43574</c:v>
                </c:pt>
                <c:pt idx="80">
                  <c:v>43577</c:v>
                </c:pt>
                <c:pt idx="81">
                  <c:v>43578</c:v>
                </c:pt>
                <c:pt idx="82">
                  <c:v>43579</c:v>
                </c:pt>
                <c:pt idx="83">
                  <c:v>43580</c:v>
                </c:pt>
                <c:pt idx="84">
                  <c:v>43581</c:v>
                </c:pt>
                <c:pt idx="85">
                  <c:v>43584</c:v>
                </c:pt>
                <c:pt idx="86">
                  <c:v>43585</c:v>
                </c:pt>
                <c:pt idx="87">
                  <c:v>43586</c:v>
                </c:pt>
                <c:pt idx="88">
                  <c:v>43587</c:v>
                </c:pt>
                <c:pt idx="89">
                  <c:v>43588</c:v>
                </c:pt>
                <c:pt idx="90">
                  <c:v>43591</c:v>
                </c:pt>
                <c:pt idx="91">
                  <c:v>43592</c:v>
                </c:pt>
                <c:pt idx="92">
                  <c:v>43593</c:v>
                </c:pt>
                <c:pt idx="93">
                  <c:v>43594</c:v>
                </c:pt>
                <c:pt idx="94">
                  <c:v>43595</c:v>
                </c:pt>
                <c:pt idx="95">
                  <c:v>43598</c:v>
                </c:pt>
                <c:pt idx="96">
                  <c:v>43599</c:v>
                </c:pt>
                <c:pt idx="97">
                  <c:v>43600</c:v>
                </c:pt>
                <c:pt idx="98">
                  <c:v>43601</c:v>
                </c:pt>
                <c:pt idx="99">
                  <c:v>43602</c:v>
                </c:pt>
                <c:pt idx="100">
                  <c:v>43605</c:v>
                </c:pt>
                <c:pt idx="101">
                  <c:v>43606</c:v>
                </c:pt>
                <c:pt idx="102">
                  <c:v>43607</c:v>
                </c:pt>
                <c:pt idx="103">
                  <c:v>43608</c:v>
                </c:pt>
                <c:pt idx="104">
                  <c:v>43609</c:v>
                </c:pt>
                <c:pt idx="105">
                  <c:v>43612</c:v>
                </c:pt>
                <c:pt idx="106">
                  <c:v>43613</c:v>
                </c:pt>
                <c:pt idx="107">
                  <c:v>43614</c:v>
                </c:pt>
                <c:pt idx="108">
                  <c:v>43615</c:v>
                </c:pt>
                <c:pt idx="109">
                  <c:v>43616</c:v>
                </c:pt>
                <c:pt idx="110">
                  <c:v>43619</c:v>
                </c:pt>
                <c:pt idx="111">
                  <c:v>43620</c:v>
                </c:pt>
                <c:pt idx="112">
                  <c:v>43621</c:v>
                </c:pt>
                <c:pt idx="113">
                  <c:v>43622</c:v>
                </c:pt>
                <c:pt idx="114">
                  <c:v>43623</c:v>
                </c:pt>
                <c:pt idx="115">
                  <c:v>43626</c:v>
                </c:pt>
                <c:pt idx="116">
                  <c:v>43627</c:v>
                </c:pt>
                <c:pt idx="117">
                  <c:v>43628</c:v>
                </c:pt>
                <c:pt idx="118">
                  <c:v>43629</c:v>
                </c:pt>
                <c:pt idx="119">
                  <c:v>43630</c:v>
                </c:pt>
                <c:pt idx="120">
                  <c:v>43633</c:v>
                </c:pt>
                <c:pt idx="121">
                  <c:v>43634</c:v>
                </c:pt>
                <c:pt idx="122">
                  <c:v>43635</c:v>
                </c:pt>
                <c:pt idx="123">
                  <c:v>43636</c:v>
                </c:pt>
                <c:pt idx="124">
                  <c:v>43637</c:v>
                </c:pt>
                <c:pt idx="125">
                  <c:v>43640</c:v>
                </c:pt>
                <c:pt idx="126">
                  <c:v>43641</c:v>
                </c:pt>
                <c:pt idx="127">
                  <c:v>43642</c:v>
                </c:pt>
                <c:pt idx="128">
                  <c:v>43643</c:v>
                </c:pt>
                <c:pt idx="129">
                  <c:v>43644</c:v>
                </c:pt>
                <c:pt idx="130">
                  <c:v>43647</c:v>
                </c:pt>
                <c:pt idx="131">
                  <c:v>43648</c:v>
                </c:pt>
                <c:pt idx="132">
                  <c:v>43649</c:v>
                </c:pt>
                <c:pt idx="133">
                  <c:v>43650</c:v>
                </c:pt>
                <c:pt idx="134">
                  <c:v>43651</c:v>
                </c:pt>
                <c:pt idx="135">
                  <c:v>43654</c:v>
                </c:pt>
                <c:pt idx="136">
                  <c:v>43655</c:v>
                </c:pt>
                <c:pt idx="137">
                  <c:v>43656</c:v>
                </c:pt>
                <c:pt idx="138">
                  <c:v>43657</c:v>
                </c:pt>
                <c:pt idx="139">
                  <c:v>43658</c:v>
                </c:pt>
                <c:pt idx="140">
                  <c:v>43661</c:v>
                </c:pt>
                <c:pt idx="141">
                  <c:v>43662</c:v>
                </c:pt>
                <c:pt idx="142">
                  <c:v>43663</c:v>
                </c:pt>
                <c:pt idx="143">
                  <c:v>43664</c:v>
                </c:pt>
                <c:pt idx="144">
                  <c:v>43665</c:v>
                </c:pt>
                <c:pt idx="145">
                  <c:v>43668</c:v>
                </c:pt>
                <c:pt idx="146">
                  <c:v>43669</c:v>
                </c:pt>
                <c:pt idx="147">
                  <c:v>43670</c:v>
                </c:pt>
                <c:pt idx="148">
                  <c:v>43671</c:v>
                </c:pt>
                <c:pt idx="149">
                  <c:v>43672</c:v>
                </c:pt>
                <c:pt idx="150">
                  <c:v>43675</c:v>
                </c:pt>
                <c:pt idx="151">
                  <c:v>43676</c:v>
                </c:pt>
                <c:pt idx="152">
                  <c:v>43677</c:v>
                </c:pt>
                <c:pt idx="153">
                  <c:v>43678</c:v>
                </c:pt>
                <c:pt idx="154">
                  <c:v>43679</c:v>
                </c:pt>
                <c:pt idx="155">
                  <c:v>43682</c:v>
                </c:pt>
                <c:pt idx="156">
                  <c:v>43683</c:v>
                </c:pt>
                <c:pt idx="157">
                  <c:v>43684</c:v>
                </c:pt>
                <c:pt idx="158">
                  <c:v>43685</c:v>
                </c:pt>
                <c:pt idx="159">
                  <c:v>43686</c:v>
                </c:pt>
                <c:pt idx="160">
                  <c:v>43689</c:v>
                </c:pt>
                <c:pt idx="161">
                  <c:v>43690</c:v>
                </c:pt>
                <c:pt idx="162">
                  <c:v>43691</c:v>
                </c:pt>
                <c:pt idx="163">
                  <c:v>43692</c:v>
                </c:pt>
                <c:pt idx="164">
                  <c:v>43693</c:v>
                </c:pt>
                <c:pt idx="165">
                  <c:v>43696</c:v>
                </c:pt>
                <c:pt idx="166">
                  <c:v>43697</c:v>
                </c:pt>
                <c:pt idx="167">
                  <c:v>43698</c:v>
                </c:pt>
                <c:pt idx="168">
                  <c:v>43699</c:v>
                </c:pt>
                <c:pt idx="169">
                  <c:v>43700</c:v>
                </c:pt>
                <c:pt idx="170">
                  <c:v>43703</c:v>
                </c:pt>
                <c:pt idx="171">
                  <c:v>43704</c:v>
                </c:pt>
                <c:pt idx="172">
                  <c:v>43705</c:v>
                </c:pt>
                <c:pt idx="173">
                  <c:v>43706</c:v>
                </c:pt>
                <c:pt idx="174">
                  <c:v>43707</c:v>
                </c:pt>
                <c:pt idx="175">
                  <c:v>43710</c:v>
                </c:pt>
                <c:pt idx="176">
                  <c:v>43711</c:v>
                </c:pt>
                <c:pt idx="177">
                  <c:v>43712</c:v>
                </c:pt>
                <c:pt idx="178">
                  <c:v>43713</c:v>
                </c:pt>
                <c:pt idx="179">
                  <c:v>43714</c:v>
                </c:pt>
                <c:pt idx="180">
                  <c:v>43717</c:v>
                </c:pt>
                <c:pt idx="181">
                  <c:v>43718</c:v>
                </c:pt>
                <c:pt idx="182">
                  <c:v>43719</c:v>
                </c:pt>
                <c:pt idx="183">
                  <c:v>43720</c:v>
                </c:pt>
                <c:pt idx="184">
                  <c:v>43721</c:v>
                </c:pt>
                <c:pt idx="185">
                  <c:v>43724</c:v>
                </c:pt>
                <c:pt idx="186">
                  <c:v>43725</c:v>
                </c:pt>
                <c:pt idx="187">
                  <c:v>43726</c:v>
                </c:pt>
                <c:pt idx="188">
                  <c:v>43727</c:v>
                </c:pt>
                <c:pt idx="189">
                  <c:v>43728</c:v>
                </c:pt>
                <c:pt idx="190">
                  <c:v>43731</c:v>
                </c:pt>
                <c:pt idx="191">
                  <c:v>43732</c:v>
                </c:pt>
                <c:pt idx="192">
                  <c:v>43733</c:v>
                </c:pt>
                <c:pt idx="193">
                  <c:v>43734</c:v>
                </c:pt>
                <c:pt idx="194">
                  <c:v>43735</c:v>
                </c:pt>
                <c:pt idx="195">
                  <c:v>43738</c:v>
                </c:pt>
                <c:pt idx="196">
                  <c:v>43739</c:v>
                </c:pt>
                <c:pt idx="197">
                  <c:v>43740</c:v>
                </c:pt>
                <c:pt idx="198">
                  <c:v>43741</c:v>
                </c:pt>
                <c:pt idx="199">
                  <c:v>43742</c:v>
                </c:pt>
                <c:pt idx="200">
                  <c:v>43745</c:v>
                </c:pt>
                <c:pt idx="201">
                  <c:v>43746</c:v>
                </c:pt>
                <c:pt idx="202">
                  <c:v>43747</c:v>
                </c:pt>
                <c:pt idx="203">
                  <c:v>43748</c:v>
                </c:pt>
                <c:pt idx="204">
                  <c:v>43749</c:v>
                </c:pt>
                <c:pt idx="205">
                  <c:v>43752</c:v>
                </c:pt>
                <c:pt idx="206">
                  <c:v>43753</c:v>
                </c:pt>
                <c:pt idx="207">
                  <c:v>43754</c:v>
                </c:pt>
                <c:pt idx="208">
                  <c:v>43755</c:v>
                </c:pt>
                <c:pt idx="209">
                  <c:v>43756</c:v>
                </c:pt>
                <c:pt idx="210">
                  <c:v>43759</c:v>
                </c:pt>
                <c:pt idx="211">
                  <c:v>43760</c:v>
                </c:pt>
                <c:pt idx="212">
                  <c:v>43761</c:v>
                </c:pt>
                <c:pt idx="213">
                  <c:v>43762</c:v>
                </c:pt>
                <c:pt idx="214">
                  <c:v>43763</c:v>
                </c:pt>
                <c:pt idx="215">
                  <c:v>43766</c:v>
                </c:pt>
                <c:pt idx="216">
                  <c:v>43767</c:v>
                </c:pt>
                <c:pt idx="217">
                  <c:v>43768</c:v>
                </c:pt>
                <c:pt idx="218">
                  <c:v>43769</c:v>
                </c:pt>
                <c:pt idx="219">
                  <c:v>43770</c:v>
                </c:pt>
                <c:pt idx="220">
                  <c:v>43773</c:v>
                </c:pt>
                <c:pt idx="221">
                  <c:v>43774</c:v>
                </c:pt>
                <c:pt idx="222">
                  <c:v>43775</c:v>
                </c:pt>
                <c:pt idx="223">
                  <c:v>43776</c:v>
                </c:pt>
                <c:pt idx="224">
                  <c:v>43777</c:v>
                </c:pt>
                <c:pt idx="225">
                  <c:v>43780</c:v>
                </c:pt>
                <c:pt idx="226">
                  <c:v>43781</c:v>
                </c:pt>
                <c:pt idx="227">
                  <c:v>43782</c:v>
                </c:pt>
                <c:pt idx="228">
                  <c:v>43783</c:v>
                </c:pt>
                <c:pt idx="229">
                  <c:v>43784</c:v>
                </c:pt>
                <c:pt idx="230">
                  <c:v>43787</c:v>
                </c:pt>
                <c:pt idx="231">
                  <c:v>43788</c:v>
                </c:pt>
                <c:pt idx="232">
                  <c:v>43789</c:v>
                </c:pt>
                <c:pt idx="233">
                  <c:v>43790</c:v>
                </c:pt>
                <c:pt idx="234">
                  <c:v>43791</c:v>
                </c:pt>
                <c:pt idx="235">
                  <c:v>43794</c:v>
                </c:pt>
                <c:pt idx="236">
                  <c:v>43795</c:v>
                </c:pt>
                <c:pt idx="237">
                  <c:v>43796</c:v>
                </c:pt>
                <c:pt idx="238">
                  <c:v>43797</c:v>
                </c:pt>
                <c:pt idx="239">
                  <c:v>43798</c:v>
                </c:pt>
                <c:pt idx="240">
                  <c:v>43801</c:v>
                </c:pt>
                <c:pt idx="241">
                  <c:v>43802</c:v>
                </c:pt>
                <c:pt idx="242">
                  <c:v>43803</c:v>
                </c:pt>
                <c:pt idx="243">
                  <c:v>43804</c:v>
                </c:pt>
                <c:pt idx="244">
                  <c:v>43805</c:v>
                </c:pt>
                <c:pt idx="245">
                  <c:v>43808</c:v>
                </c:pt>
                <c:pt idx="246">
                  <c:v>43809</c:v>
                </c:pt>
                <c:pt idx="247">
                  <c:v>43810</c:v>
                </c:pt>
                <c:pt idx="248">
                  <c:v>43811</c:v>
                </c:pt>
                <c:pt idx="249">
                  <c:v>43812</c:v>
                </c:pt>
                <c:pt idx="250">
                  <c:v>43815</c:v>
                </c:pt>
                <c:pt idx="251">
                  <c:v>43816</c:v>
                </c:pt>
                <c:pt idx="252">
                  <c:v>43817</c:v>
                </c:pt>
                <c:pt idx="253">
                  <c:v>43818</c:v>
                </c:pt>
                <c:pt idx="254">
                  <c:v>43819</c:v>
                </c:pt>
                <c:pt idx="255">
                  <c:v>43822</c:v>
                </c:pt>
                <c:pt idx="256">
                  <c:v>43823</c:v>
                </c:pt>
                <c:pt idx="257">
                  <c:v>43824</c:v>
                </c:pt>
                <c:pt idx="258">
                  <c:v>43825</c:v>
                </c:pt>
                <c:pt idx="259">
                  <c:v>43826</c:v>
                </c:pt>
                <c:pt idx="260">
                  <c:v>43829</c:v>
                </c:pt>
                <c:pt idx="261">
                  <c:v>43830</c:v>
                </c:pt>
                <c:pt idx="262">
                  <c:v>43831</c:v>
                </c:pt>
                <c:pt idx="263">
                  <c:v>43832</c:v>
                </c:pt>
                <c:pt idx="264">
                  <c:v>43833</c:v>
                </c:pt>
                <c:pt idx="265">
                  <c:v>43836</c:v>
                </c:pt>
                <c:pt idx="266">
                  <c:v>43837</c:v>
                </c:pt>
                <c:pt idx="267">
                  <c:v>43838</c:v>
                </c:pt>
                <c:pt idx="268">
                  <c:v>43839</c:v>
                </c:pt>
                <c:pt idx="269">
                  <c:v>43840</c:v>
                </c:pt>
                <c:pt idx="270">
                  <c:v>43843</c:v>
                </c:pt>
                <c:pt idx="271">
                  <c:v>43844</c:v>
                </c:pt>
                <c:pt idx="272">
                  <c:v>43845</c:v>
                </c:pt>
                <c:pt idx="273">
                  <c:v>43846</c:v>
                </c:pt>
                <c:pt idx="274">
                  <c:v>43847</c:v>
                </c:pt>
                <c:pt idx="275">
                  <c:v>43850</c:v>
                </c:pt>
                <c:pt idx="276">
                  <c:v>43851</c:v>
                </c:pt>
                <c:pt idx="277">
                  <c:v>43852</c:v>
                </c:pt>
                <c:pt idx="278">
                  <c:v>43853</c:v>
                </c:pt>
                <c:pt idx="279">
                  <c:v>43854</c:v>
                </c:pt>
                <c:pt idx="280">
                  <c:v>43857</c:v>
                </c:pt>
                <c:pt idx="281">
                  <c:v>43858</c:v>
                </c:pt>
                <c:pt idx="282">
                  <c:v>43859</c:v>
                </c:pt>
                <c:pt idx="283">
                  <c:v>43860</c:v>
                </c:pt>
                <c:pt idx="284">
                  <c:v>43861</c:v>
                </c:pt>
                <c:pt idx="285">
                  <c:v>43864</c:v>
                </c:pt>
                <c:pt idx="286">
                  <c:v>43865</c:v>
                </c:pt>
                <c:pt idx="287">
                  <c:v>43866</c:v>
                </c:pt>
                <c:pt idx="288">
                  <c:v>43867</c:v>
                </c:pt>
                <c:pt idx="289">
                  <c:v>43868</c:v>
                </c:pt>
                <c:pt idx="290">
                  <c:v>43871</c:v>
                </c:pt>
                <c:pt idx="291">
                  <c:v>43872</c:v>
                </c:pt>
                <c:pt idx="292">
                  <c:v>43873</c:v>
                </c:pt>
                <c:pt idx="293">
                  <c:v>43874</c:v>
                </c:pt>
                <c:pt idx="294">
                  <c:v>43875</c:v>
                </c:pt>
                <c:pt idx="295">
                  <c:v>43878</c:v>
                </c:pt>
                <c:pt idx="296">
                  <c:v>43879</c:v>
                </c:pt>
                <c:pt idx="297">
                  <c:v>43880</c:v>
                </c:pt>
                <c:pt idx="298">
                  <c:v>43881</c:v>
                </c:pt>
                <c:pt idx="299">
                  <c:v>43882</c:v>
                </c:pt>
                <c:pt idx="300">
                  <c:v>43885</c:v>
                </c:pt>
                <c:pt idx="301">
                  <c:v>43886</c:v>
                </c:pt>
                <c:pt idx="302">
                  <c:v>43887</c:v>
                </c:pt>
                <c:pt idx="303">
                  <c:v>43888</c:v>
                </c:pt>
                <c:pt idx="304">
                  <c:v>43889</c:v>
                </c:pt>
                <c:pt idx="305">
                  <c:v>43892</c:v>
                </c:pt>
                <c:pt idx="306">
                  <c:v>43893</c:v>
                </c:pt>
                <c:pt idx="307">
                  <c:v>43894</c:v>
                </c:pt>
                <c:pt idx="308">
                  <c:v>43895</c:v>
                </c:pt>
                <c:pt idx="309">
                  <c:v>43896</c:v>
                </c:pt>
                <c:pt idx="310">
                  <c:v>43899</c:v>
                </c:pt>
                <c:pt idx="311">
                  <c:v>43900</c:v>
                </c:pt>
                <c:pt idx="312">
                  <c:v>43901</c:v>
                </c:pt>
                <c:pt idx="313">
                  <c:v>43902</c:v>
                </c:pt>
                <c:pt idx="314">
                  <c:v>43903</c:v>
                </c:pt>
                <c:pt idx="315">
                  <c:v>43906</c:v>
                </c:pt>
                <c:pt idx="316">
                  <c:v>43907</c:v>
                </c:pt>
                <c:pt idx="317">
                  <c:v>43908</c:v>
                </c:pt>
                <c:pt idx="318">
                  <c:v>43909</c:v>
                </c:pt>
                <c:pt idx="319">
                  <c:v>43910</c:v>
                </c:pt>
                <c:pt idx="320">
                  <c:v>43913</c:v>
                </c:pt>
                <c:pt idx="321">
                  <c:v>43914</c:v>
                </c:pt>
                <c:pt idx="322">
                  <c:v>43915</c:v>
                </c:pt>
                <c:pt idx="323">
                  <c:v>43916</c:v>
                </c:pt>
                <c:pt idx="324">
                  <c:v>43917</c:v>
                </c:pt>
                <c:pt idx="325">
                  <c:v>43920</c:v>
                </c:pt>
                <c:pt idx="326">
                  <c:v>43921</c:v>
                </c:pt>
                <c:pt idx="327">
                  <c:v>43922</c:v>
                </c:pt>
                <c:pt idx="328">
                  <c:v>43923</c:v>
                </c:pt>
                <c:pt idx="329">
                  <c:v>43924</c:v>
                </c:pt>
                <c:pt idx="330">
                  <c:v>43927</c:v>
                </c:pt>
                <c:pt idx="331">
                  <c:v>43928</c:v>
                </c:pt>
                <c:pt idx="332">
                  <c:v>43929</c:v>
                </c:pt>
                <c:pt idx="333">
                  <c:v>43930</c:v>
                </c:pt>
                <c:pt idx="334">
                  <c:v>43931</c:v>
                </c:pt>
                <c:pt idx="335">
                  <c:v>43934</c:v>
                </c:pt>
                <c:pt idx="336">
                  <c:v>43935</c:v>
                </c:pt>
                <c:pt idx="337">
                  <c:v>43936</c:v>
                </c:pt>
                <c:pt idx="338">
                  <c:v>43937</c:v>
                </c:pt>
                <c:pt idx="339">
                  <c:v>43938</c:v>
                </c:pt>
                <c:pt idx="340">
                  <c:v>43941</c:v>
                </c:pt>
                <c:pt idx="341">
                  <c:v>43942</c:v>
                </c:pt>
                <c:pt idx="342">
                  <c:v>43943</c:v>
                </c:pt>
                <c:pt idx="343">
                  <c:v>43944</c:v>
                </c:pt>
                <c:pt idx="344">
                  <c:v>43945</c:v>
                </c:pt>
                <c:pt idx="345">
                  <c:v>43948</c:v>
                </c:pt>
                <c:pt idx="346">
                  <c:v>43949</c:v>
                </c:pt>
                <c:pt idx="347">
                  <c:v>43950</c:v>
                </c:pt>
                <c:pt idx="348">
                  <c:v>43951</c:v>
                </c:pt>
                <c:pt idx="349">
                  <c:v>43952</c:v>
                </c:pt>
                <c:pt idx="350">
                  <c:v>43955</c:v>
                </c:pt>
                <c:pt idx="351">
                  <c:v>43956</c:v>
                </c:pt>
                <c:pt idx="352">
                  <c:v>43957</c:v>
                </c:pt>
                <c:pt idx="353">
                  <c:v>43958</c:v>
                </c:pt>
                <c:pt idx="354">
                  <c:v>43959</c:v>
                </c:pt>
                <c:pt idx="355">
                  <c:v>43962</c:v>
                </c:pt>
                <c:pt idx="356">
                  <c:v>43963</c:v>
                </c:pt>
                <c:pt idx="357">
                  <c:v>43964</c:v>
                </c:pt>
                <c:pt idx="358">
                  <c:v>43965</c:v>
                </c:pt>
                <c:pt idx="359">
                  <c:v>43966</c:v>
                </c:pt>
                <c:pt idx="360">
                  <c:v>43969</c:v>
                </c:pt>
                <c:pt idx="361">
                  <c:v>43970</c:v>
                </c:pt>
                <c:pt idx="362">
                  <c:v>43971</c:v>
                </c:pt>
                <c:pt idx="363">
                  <c:v>43972</c:v>
                </c:pt>
                <c:pt idx="364">
                  <c:v>43973</c:v>
                </c:pt>
                <c:pt idx="365">
                  <c:v>43976</c:v>
                </c:pt>
                <c:pt idx="366">
                  <c:v>43977</c:v>
                </c:pt>
                <c:pt idx="367">
                  <c:v>43978</c:v>
                </c:pt>
                <c:pt idx="368">
                  <c:v>43979</c:v>
                </c:pt>
                <c:pt idx="369">
                  <c:v>43980</c:v>
                </c:pt>
                <c:pt idx="370">
                  <c:v>43983</c:v>
                </c:pt>
                <c:pt idx="371">
                  <c:v>43984</c:v>
                </c:pt>
                <c:pt idx="372">
                  <c:v>43985</c:v>
                </c:pt>
                <c:pt idx="373">
                  <c:v>43986</c:v>
                </c:pt>
                <c:pt idx="374">
                  <c:v>43987</c:v>
                </c:pt>
                <c:pt idx="375">
                  <c:v>43990</c:v>
                </c:pt>
                <c:pt idx="376">
                  <c:v>43991</c:v>
                </c:pt>
                <c:pt idx="377">
                  <c:v>43992</c:v>
                </c:pt>
                <c:pt idx="378">
                  <c:v>43993</c:v>
                </c:pt>
                <c:pt idx="379">
                  <c:v>43994</c:v>
                </c:pt>
                <c:pt idx="380">
                  <c:v>43997</c:v>
                </c:pt>
                <c:pt idx="381">
                  <c:v>43998</c:v>
                </c:pt>
                <c:pt idx="382">
                  <c:v>43999</c:v>
                </c:pt>
                <c:pt idx="383">
                  <c:v>44000</c:v>
                </c:pt>
                <c:pt idx="384">
                  <c:v>44001</c:v>
                </c:pt>
                <c:pt idx="385">
                  <c:v>44004</c:v>
                </c:pt>
                <c:pt idx="386">
                  <c:v>44005</c:v>
                </c:pt>
                <c:pt idx="387">
                  <c:v>44006</c:v>
                </c:pt>
                <c:pt idx="388">
                  <c:v>44007</c:v>
                </c:pt>
                <c:pt idx="389">
                  <c:v>44008</c:v>
                </c:pt>
                <c:pt idx="390">
                  <c:v>44011</c:v>
                </c:pt>
                <c:pt idx="391">
                  <c:v>44012</c:v>
                </c:pt>
                <c:pt idx="392">
                  <c:v>44013</c:v>
                </c:pt>
                <c:pt idx="393">
                  <c:v>44014</c:v>
                </c:pt>
                <c:pt idx="394">
                  <c:v>44015</c:v>
                </c:pt>
                <c:pt idx="395">
                  <c:v>44018</c:v>
                </c:pt>
                <c:pt idx="396">
                  <c:v>44019</c:v>
                </c:pt>
                <c:pt idx="397">
                  <c:v>44020</c:v>
                </c:pt>
                <c:pt idx="398">
                  <c:v>44021</c:v>
                </c:pt>
                <c:pt idx="399">
                  <c:v>44022</c:v>
                </c:pt>
                <c:pt idx="400">
                  <c:v>44025</c:v>
                </c:pt>
                <c:pt idx="401">
                  <c:v>44026</c:v>
                </c:pt>
                <c:pt idx="402">
                  <c:v>44027</c:v>
                </c:pt>
                <c:pt idx="403">
                  <c:v>44028</c:v>
                </c:pt>
                <c:pt idx="404">
                  <c:v>44029</c:v>
                </c:pt>
                <c:pt idx="405">
                  <c:v>44032</c:v>
                </c:pt>
                <c:pt idx="406">
                  <c:v>44033</c:v>
                </c:pt>
                <c:pt idx="407">
                  <c:v>44034</c:v>
                </c:pt>
                <c:pt idx="408">
                  <c:v>44035</c:v>
                </c:pt>
                <c:pt idx="409">
                  <c:v>44036</c:v>
                </c:pt>
                <c:pt idx="410">
                  <c:v>44039</c:v>
                </c:pt>
                <c:pt idx="411">
                  <c:v>44040</c:v>
                </c:pt>
                <c:pt idx="412">
                  <c:v>44041</c:v>
                </c:pt>
                <c:pt idx="413">
                  <c:v>44042</c:v>
                </c:pt>
                <c:pt idx="414">
                  <c:v>44043</c:v>
                </c:pt>
                <c:pt idx="415">
                  <c:v>44046</c:v>
                </c:pt>
                <c:pt idx="416">
                  <c:v>44047</c:v>
                </c:pt>
                <c:pt idx="417">
                  <c:v>44048</c:v>
                </c:pt>
                <c:pt idx="418">
                  <c:v>44049</c:v>
                </c:pt>
                <c:pt idx="419">
                  <c:v>44050</c:v>
                </c:pt>
                <c:pt idx="420">
                  <c:v>44053</c:v>
                </c:pt>
                <c:pt idx="421">
                  <c:v>44054</c:v>
                </c:pt>
                <c:pt idx="422">
                  <c:v>44055</c:v>
                </c:pt>
                <c:pt idx="423">
                  <c:v>44056</c:v>
                </c:pt>
                <c:pt idx="424">
                  <c:v>44057</c:v>
                </c:pt>
                <c:pt idx="425">
                  <c:v>44060</c:v>
                </c:pt>
                <c:pt idx="426">
                  <c:v>44061</c:v>
                </c:pt>
                <c:pt idx="427">
                  <c:v>44062</c:v>
                </c:pt>
                <c:pt idx="428">
                  <c:v>44063</c:v>
                </c:pt>
                <c:pt idx="429">
                  <c:v>44064</c:v>
                </c:pt>
                <c:pt idx="430">
                  <c:v>44067</c:v>
                </c:pt>
                <c:pt idx="431">
                  <c:v>44068</c:v>
                </c:pt>
                <c:pt idx="432">
                  <c:v>44069</c:v>
                </c:pt>
                <c:pt idx="433">
                  <c:v>44070</c:v>
                </c:pt>
                <c:pt idx="434">
                  <c:v>44071</c:v>
                </c:pt>
                <c:pt idx="435">
                  <c:v>44074</c:v>
                </c:pt>
                <c:pt idx="436">
                  <c:v>44075</c:v>
                </c:pt>
                <c:pt idx="437">
                  <c:v>44076</c:v>
                </c:pt>
                <c:pt idx="438">
                  <c:v>44077</c:v>
                </c:pt>
                <c:pt idx="439">
                  <c:v>44078</c:v>
                </c:pt>
                <c:pt idx="440">
                  <c:v>44081</c:v>
                </c:pt>
                <c:pt idx="441">
                  <c:v>44082</c:v>
                </c:pt>
                <c:pt idx="442">
                  <c:v>44083</c:v>
                </c:pt>
                <c:pt idx="443">
                  <c:v>44084</c:v>
                </c:pt>
                <c:pt idx="444">
                  <c:v>44085</c:v>
                </c:pt>
                <c:pt idx="445">
                  <c:v>44088</c:v>
                </c:pt>
                <c:pt idx="446">
                  <c:v>44089</c:v>
                </c:pt>
                <c:pt idx="447">
                  <c:v>44090</c:v>
                </c:pt>
                <c:pt idx="448">
                  <c:v>44091</c:v>
                </c:pt>
                <c:pt idx="449">
                  <c:v>44092</c:v>
                </c:pt>
                <c:pt idx="450">
                  <c:v>44095</c:v>
                </c:pt>
                <c:pt idx="451">
                  <c:v>44096</c:v>
                </c:pt>
                <c:pt idx="452">
                  <c:v>44097</c:v>
                </c:pt>
                <c:pt idx="453">
                  <c:v>44098</c:v>
                </c:pt>
                <c:pt idx="454">
                  <c:v>44099</c:v>
                </c:pt>
                <c:pt idx="455">
                  <c:v>44102</c:v>
                </c:pt>
                <c:pt idx="456">
                  <c:v>44103</c:v>
                </c:pt>
                <c:pt idx="457">
                  <c:v>44104</c:v>
                </c:pt>
                <c:pt idx="458">
                  <c:v>44105</c:v>
                </c:pt>
                <c:pt idx="459">
                  <c:v>44106</c:v>
                </c:pt>
                <c:pt idx="460">
                  <c:v>44109</c:v>
                </c:pt>
                <c:pt idx="461">
                  <c:v>44110</c:v>
                </c:pt>
                <c:pt idx="462">
                  <c:v>44111</c:v>
                </c:pt>
                <c:pt idx="463">
                  <c:v>44112</c:v>
                </c:pt>
                <c:pt idx="464">
                  <c:v>44113</c:v>
                </c:pt>
                <c:pt idx="465">
                  <c:v>44116</c:v>
                </c:pt>
                <c:pt idx="466">
                  <c:v>44117</c:v>
                </c:pt>
                <c:pt idx="467">
                  <c:v>44118</c:v>
                </c:pt>
                <c:pt idx="468">
                  <c:v>44119</c:v>
                </c:pt>
                <c:pt idx="469">
                  <c:v>44120</c:v>
                </c:pt>
                <c:pt idx="470">
                  <c:v>44123</c:v>
                </c:pt>
                <c:pt idx="471">
                  <c:v>44124</c:v>
                </c:pt>
                <c:pt idx="472">
                  <c:v>44125</c:v>
                </c:pt>
                <c:pt idx="473">
                  <c:v>44126</c:v>
                </c:pt>
                <c:pt idx="474">
                  <c:v>44127</c:v>
                </c:pt>
                <c:pt idx="475">
                  <c:v>44130</c:v>
                </c:pt>
                <c:pt idx="476">
                  <c:v>44131</c:v>
                </c:pt>
                <c:pt idx="477">
                  <c:v>44132</c:v>
                </c:pt>
                <c:pt idx="478">
                  <c:v>44133</c:v>
                </c:pt>
                <c:pt idx="479">
                  <c:v>44134</c:v>
                </c:pt>
                <c:pt idx="480">
                  <c:v>44137</c:v>
                </c:pt>
                <c:pt idx="481">
                  <c:v>44138</c:v>
                </c:pt>
                <c:pt idx="482">
                  <c:v>44139</c:v>
                </c:pt>
                <c:pt idx="483">
                  <c:v>44140</c:v>
                </c:pt>
                <c:pt idx="484">
                  <c:v>44141</c:v>
                </c:pt>
                <c:pt idx="485">
                  <c:v>44144</c:v>
                </c:pt>
                <c:pt idx="486">
                  <c:v>44145</c:v>
                </c:pt>
                <c:pt idx="487">
                  <c:v>44146</c:v>
                </c:pt>
                <c:pt idx="488">
                  <c:v>44147</c:v>
                </c:pt>
                <c:pt idx="489">
                  <c:v>44148</c:v>
                </c:pt>
                <c:pt idx="490">
                  <c:v>44151</c:v>
                </c:pt>
                <c:pt idx="491">
                  <c:v>44152</c:v>
                </c:pt>
                <c:pt idx="492">
                  <c:v>44153</c:v>
                </c:pt>
                <c:pt idx="493">
                  <c:v>44154</c:v>
                </c:pt>
                <c:pt idx="494">
                  <c:v>44155</c:v>
                </c:pt>
                <c:pt idx="495">
                  <c:v>44158</c:v>
                </c:pt>
                <c:pt idx="496">
                  <c:v>44159</c:v>
                </c:pt>
                <c:pt idx="497">
                  <c:v>44160</c:v>
                </c:pt>
                <c:pt idx="498">
                  <c:v>44161</c:v>
                </c:pt>
                <c:pt idx="499">
                  <c:v>44162</c:v>
                </c:pt>
                <c:pt idx="500">
                  <c:v>44165</c:v>
                </c:pt>
                <c:pt idx="501">
                  <c:v>44166</c:v>
                </c:pt>
                <c:pt idx="502">
                  <c:v>44167</c:v>
                </c:pt>
                <c:pt idx="503">
                  <c:v>44168</c:v>
                </c:pt>
                <c:pt idx="504">
                  <c:v>44169</c:v>
                </c:pt>
                <c:pt idx="505">
                  <c:v>44172</c:v>
                </c:pt>
                <c:pt idx="506">
                  <c:v>44173</c:v>
                </c:pt>
                <c:pt idx="507">
                  <c:v>44174</c:v>
                </c:pt>
                <c:pt idx="508">
                  <c:v>44175</c:v>
                </c:pt>
                <c:pt idx="509">
                  <c:v>44176</c:v>
                </c:pt>
                <c:pt idx="510">
                  <c:v>44179</c:v>
                </c:pt>
                <c:pt idx="511">
                  <c:v>44180</c:v>
                </c:pt>
                <c:pt idx="512">
                  <c:v>44181</c:v>
                </c:pt>
                <c:pt idx="513">
                  <c:v>44182</c:v>
                </c:pt>
                <c:pt idx="514">
                  <c:v>44183</c:v>
                </c:pt>
                <c:pt idx="515">
                  <c:v>44186</c:v>
                </c:pt>
                <c:pt idx="516">
                  <c:v>44187</c:v>
                </c:pt>
                <c:pt idx="517">
                  <c:v>44188</c:v>
                </c:pt>
                <c:pt idx="518">
                  <c:v>44189</c:v>
                </c:pt>
                <c:pt idx="519">
                  <c:v>44190</c:v>
                </c:pt>
                <c:pt idx="520">
                  <c:v>44193</c:v>
                </c:pt>
                <c:pt idx="521">
                  <c:v>44194</c:v>
                </c:pt>
                <c:pt idx="522">
                  <c:v>44195</c:v>
                </c:pt>
                <c:pt idx="523">
                  <c:v>44196</c:v>
                </c:pt>
                <c:pt idx="524">
                  <c:v>44197</c:v>
                </c:pt>
                <c:pt idx="525">
                  <c:v>44200</c:v>
                </c:pt>
                <c:pt idx="526">
                  <c:v>44201</c:v>
                </c:pt>
                <c:pt idx="527">
                  <c:v>44202</c:v>
                </c:pt>
                <c:pt idx="528">
                  <c:v>44203</c:v>
                </c:pt>
                <c:pt idx="529">
                  <c:v>44204</c:v>
                </c:pt>
                <c:pt idx="530">
                  <c:v>44207</c:v>
                </c:pt>
                <c:pt idx="531">
                  <c:v>44208</c:v>
                </c:pt>
                <c:pt idx="532">
                  <c:v>44209</c:v>
                </c:pt>
                <c:pt idx="533">
                  <c:v>44210</c:v>
                </c:pt>
                <c:pt idx="534">
                  <c:v>44211</c:v>
                </c:pt>
                <c:pt idx="535">
                  <c:v>44214</c:v>
                </c:pt>
                <c:pt idx="536">
                  <c:v>44215</c:v>
                </c:pt>
                <c:pt idx="537">
                  <c:v>44216</c:v>
                </c:pt>
                <c:pt idx="538">
                  <c:v>44217</c:v>
                </c:pt>
                <c:pt idx="539">
                  <c:v>44218</c:v>
                </c:pt>
                <c:pt idx="540">
                  <c:v>44221</c:v>
                </c:pt>
                <c:pt idx="541">
                  <c:v>44222</c:v>
                </c:pt>
                <c:pt idx="542">
                  <c:v>44223</c:v>
                </c:pt>
                <c:pt idx="543">
                  <c:v>44224</c:v>
                </c:pt>
                <c:pt idx="544">
                  <c:v>44225</c:v>
                </c:pt>
                <c:pt idx="545">
                  <c:v>44228</c:v>
                </c:pt>
                <c:pt idx="546">
                  <c:v>44229</c:v>
                </c:pt>
                <c:pt idx="547">
                  <c:v>44230</c:v>
                </c:pt>
                <c:pt idx="548">
                  <c:v>44231</c:v>
                </c:pt>
                <c:pt idx="549">
                  <c:v>44232</c:v>
                </c:pt>
                <c:pt idx="550">
                  <c:v>44235</c:v>
                </c:pt>
                <c:pt idx="551">
                  <c:v>44236</c:v>
                </c:pt>
                <c:pt idx="552">
                  <c:v>44237</c:v>
                </c:pt>
                <c:pt idx="553">
                  <c:v>44238</c:v>
                </c:pt>
                <c:pt idx="554">
                  <c:v>44239</c:v>
                </c:pt>
                <c:pt idx="555">
                  <c:v>44242</c:v>
                </c:pt>
                <c:pt idx="556">
                  <c:v>44243</c:v>
                </c:pt>
                <c:pt idx="557">
                  <c:v>44244</c:v>
                </c:pt>
                <c:pt idx="558">
                  <c:v>44245</c:v>
                </c:pt>
                <c:pt idx="559">
                  <c:v>44246</c:v>
                </c:pt>
                <c:pt idx="560">
                  <c:v>44249</c:v>
                </c:pt>
                <c:pt idx="561">
                  <c:v>44250</c:v>
                </c:pt>
                <c:pt idx="562">
                  <c:v>44251</c:v>
                </c:pt>
                <c:pt idx="563">
                  <c:v>44252</c:v>
                </c:pt>
                <c:pt idx="564">
                  <c:v>44253</c:v>
                </c:pt>
                <c:pt idx="565">
                  <c:v>44256</c:v>
                </c:pt>
                <c:pt idx="566">
                  <c:v>44257</c:v>
                </c:pt>
                <c:pt idx="567">
                  <c:v>44258</c:v>
                </c:pt>
                <c:pt idx="568">
                  <c:v>44259</c:v>
                </c:pt>
                <c:pt idx="569">
                  <c:v>44260</c:v>
                </c:pt>
                <c:pt idx="570">
                  <c:v>44263</c:v>
                </c:pt>
                <c:pt idx="571">
                  <c:v>44264</c:v>
                </c:pt>
                <c:pt idx="572">
                  <c:v>44265</c:v>
                </c:pt>
                <c:pt idx="573">
                  <c:v>44266</c:v>
                </c:pt>
                <c:pt idx="574">
                  <c:v>44267</c:v>
                </c:pt>
                <c:pt idx="575">
                  <c:v>44270</c:v>
                </c:pt>
                <c:pt idx="576">
                  <c:v>44271</c:v>
                </c:pt>
                <c:pt idx="577">
                  <c:v>44272</c:v>
                </c:pt>
                <c:pt idx="578">
                  <c:v>44273</c:v>
                </c:pt>
                <c:pt idx="579">
                  <c:v>44274</c:v>
                </c:pt>
                <c:pt idx="580">
                  <c:v>44277</c:v>
                </c:pt>
                <c:pt idx="581">
                  <c:v>44278</c:v>
                </c:pt>
                <c:pt idx="582">
                  <c:v>44279</c:v>
                </c:pt>
                <c:pt idx="583">
                  <c:v>44280</c:v>
                </c:pt>
                <c:pt idx="584">
                  <c:v>44281</c:v>
                </c:pt>
                <c:pt idx="585">
                  <c:v>44284</c:v>
                </c:pt>
                <c:pt idx="586">
                  <c:v>44285</c:v>
                </c:pt>
                <c:pt idx="587">
                  <c:v>44286</c:v>
                </c:pt>
                <c:pt idx="588">
                  <c:v>44287</c:v>
                </c:pt>
                <c:pt idx="589">
                  <c:v>44288</c:v>
                </c:pt>
                <c:pt idx="590">
                  <c:v>44291</c:v>
                </c:pt>
                <c:pt idx="591">
                  <c:v>44292</c:v>
                </c:pt>
                <c:pt idx="592">
                  <c:v>44293</c:v>
                </c:pt>
                <c:pt idx="593">
                  <c:v>44294</c:v>
                </c:pt>
                <c:pt idx="594">
                  <c:v>44295</c:v>
                </c:pt>
                <c:pt idx="595">
                  <c:v>44298</c:v>
                </c:pt>
                <c:pt idx="596">
                  <c:v>44299</c:v>
                </c:pt>
                <c:pt idx="597">
                  <c:v>44300</c:v>
                </c:pt>
                <c:pt idx="598">
                  <c:v>44301</c:v>
                </c:pt>
                <c:pt idx="599">
                  <c:v>44302</c:v>
                </c:pt>
                <c:pt idx="600">
                  <c:v>44305</c:v>
                </c:pt>
                <c:pt idx="601">
                  <c:v>44306</c:v>
                </c:pt>
                <c:pt idx="602">
                  <c:v>44307</c:v>
                </c:pt>
                <c:pt idx="603">
                  <c:v>44308</c:v>
                </c:pt>
                <c:pt idx="604">
                  <c:v>44309</c:v>
                </c:pt>
                <c:pt idx="605">
                  <c:v>44312</c:v>
                </c:pt>
                <c:pt idx="606">
                  <c:v>44313</c:v>
                </c:pt>
                <c:pt idx="607">
                  <c:v>44314</c:v>
                </c:pt>
                <c:pt idx="608">
                  <c:v>44315</c:v>
                </c:pt>
                <c:pt idx="609">
                  <c:v>44316</c:v>
                </c:pt>
                <c:pt idx="610">
                  <c:v>44319</c:v>
                </c:pt>
                <c:pt idx="611">
                  <c:v>44320</c:v>
                </c:pt>
                <c:pt idx="612">
                  <c:v>44321</c:v>
                </c:pt>
                <c:pt idx="613">
                  <c:v>44322</c:v>
                </c:pt>
                <c:pt idx="614">
                  <c:v>44323</c:v>
                </c:pt>
                <c:pt idx="615">
                  <c:v>44326</c:v>
                </c:pt>
                <c:pt idx="616">
                  <c:v>44327</c:v>
                </c:pt>
                <c:pt idx="617">
                  <c:v>44328</c:v>
                </c:pt>
                <c:pt idx="618">
                  <c:v>44329</c:v>
                </c:pt>
                <c:pt idx="619">
                  <c:v>44330</c:v>
                </c:pt>
                <c:pt idx="620">
                  <c:v>44333</c:v>
                </c:pt>
                <c:pt idx="621">
                  <c:v>44334</c:v>
                </c:pt>
                <c:pt idx="622">
                  <c:v>44335</c:v>
                </c:pt>
                <c:pt idx="623">
                  <c:v>44336</c:v>
                </c:pt>
                <c:pt idx="624">
                  <c:v>44337</c:v>
                </c:pt>
                <c:pt idx="625">
                  <c:v>44340</c:v>
                </c:pt>
                <c:pt idx="626">
                  <c:v>44341</c:v>
                </c:pt>
                <c:pt idx="627">
                  <c:v>44342</c:v>
                </c:pt>
                <c:pt idx="628">
                  <c:v>44343</c:v>
                </c:pt>
                <c:pt idx="629">
                  <c:v>44344</c:v>
                </c:pt>
                <c:pt idx="630">
                  <c:v>44347</c:v>
                </c:pt>
                <c:pt idx="631">
                  <c:v>44348</c:v>
                </c:pt>
                <c:pt idx="632">
                  <c:v>44349</c:v>
                </c:pt>
                <c:pt idx="633">
                  <c:v>44350</c:v>
                </c:pt>
                <c:pt idx="634">
                  <c:v>44351</c:v>
                </c:pt>
                <c:pt idx="635">
                  <c:v>44354</c:v>
                </c:pt>
                <c:pt idx="636">
                  <c:v>44355</c:v>
                </c:pt>
                <c:pt idx="637">
                  <c:v>44356</c:v>
                </c:pt>
                <c:pt idx="638">
                  <c:v>44357</c:v>
                </c:pt>
                <c:pt idx="639">
                  <c:v>44358</c:v>
                </c:pt>
                <c:pt idx="640">
                  <c:v>44361</c:v>
                </c:pt>
                <c:pt idx="641">
                  <c:v>44362</c:v>
                </c:pt>
                <c:pt idx="642">
                  <c:v>44363</c:v>
                </c:pt>
                <c:pt idx="643">
                  <c:v>44364</c:v>
                </c:pt>
                <c:pt idx="644">
                  <c:v>44365</c:v>
                </c:pt>
                <c:pt idx="645">
                  <c:v>44368</c:v>
                </c:pt>
                <c:pt idx="646">
                  <c:v>44369</c:v>
                </c:pt>
                <c:pt idx="647">
                  <c:v>44370</c:v>
                </c:pt>
                <c:pt idx="648">
                  <c:v>44371</c:v>
                </c:pt>
                <c:pt idx="649">
                  <c:v>44372</c:v>
                </c:pt>
                <c:pt idx="650">
                  <c:v>44375</c:v>
                </c:pt>
                <c:pt idx="651">
                  <c:v>44376</c:v>
                </c:pt>
                <c:pt idx="652">
                  <c:v>44377</c:v>
                </c:pt>
                <c:pt idx="653">
                  <c:v>44378</c:v>
                </c:pt>
                <c:pt idx="654">
                  <c:v>44379</c:v>
                </c:pt>
                <c:pt idx="655">
                  <c:v>44382</c:v>
                </c:pt>
                <c:pt idx="656">
                  <c:v>44383</c:v>
                </c:pt>
                <c:pt idx="657">
                  <c:v>44384</c:v>
                </c:pt>
                <c:pt idx="658">
                  <c:v>44385</c:v>
                </c:pt>
                <c:pt idx="659">
                  <c:v>44386</c:v>
                </c:pt>
                <c:pt idx="660">
                  <c:v>44389</c:v>
                </c:pt>
                <c:pt idx="661">
                  <c:v>44390</c:v>
                </c:pt>
                <c:pt idx="662">
                  <c:v>44391</c:v>
                </c:pt>
                <c:pt idx="663">
                  <c:v>44392</c:v>
                </c:pt>
                <c:pt idx="664">
                  <c:v>44393</c:v>
                </c:pt>
                <c:pt idx="665">
                  <c:v>44396</c:v>
                </c:pt>
                <c:pt idx="666">
                  <c:v>44397</c:v>
                </c:pt>
                <c:pt idx="667">
                  <c:v>44398</c:v>
                </c:pt>
                <c:pt idx="668">
                  <c:v>44399</c:v>
                </c:pt>
                <c:pt idx="669">
                  <c:v>44400</c:v>
                </c:pt>
                <c:pt idx="670">
                  <c:v>44403</c:v>
                </c:pt>
                <c:pt idx="671">
                  <c:v>44404</c:v>
                </c:pt>
                <c:pt idx="672">
                  <c:v>44405</c:v>
                </c:pt>
                <c:pt idx="673">
                  <c:v>44406</c:v>
                </c:pt>
                <c:pt idx="674">
                  <c:v>44407</c:v>
                </c:pt>
                <c:pt idx="675">
                  <c:v>44410</c:v>
                </c:pt>
                <c:pt idx="676">
                  <c:v>44411</c:v>
                </c:pt>
                <c:pt idx="677">
                  <c:v>44412</c:v>
                </c:pt>
                <c:pt idx="678">
                  <c:v>44413</c:v>
                </c:pt>
                <c:pt idx="679">
                  <c:v>44414</c:v>
                </c:pt>
                <c:pt idx="680">
                  <c:v>44417</c:v>
                </c:pt>
                <c:pt idx="681">
                  <c:v>44418</c:v>
                </c:pt>
                <c:pt idx="682">
                  <c:v>44419</c:v>
                </c:pt>
                <c:pt idx="683">
                  <c:v>44420</c:v>
                </c:pt>
                <c:pt idx="684">
                  <c:v>44421</c:v>
                </c:pt>
                <c:pt idx="685">
                  <c:v>44424</c:v>
                </c:pt>
                <c:pt idx="686">
                  <c:v>44425</c:v>
                </c:pt>
                <c:pt idx="687">
                  <c:v>44426</c:v>
                </c:pt>
                <c:pt idx="688">
                  <c:v>44427</c:v>
                </c:pt>
                <c:pt idx="689">
                  <c:v>44428</c:v>
                </c:pt>
                <c:pt idx="690">
                  <c:v>44431</c:v>
                </c:pt>
                <c:pt idx="691">
                  <c:v>44432</c:v>
                </c:pt>
                <c:pt idx="692">
                  <c:v>44433</c:v>
                </c:pt>
                <c:pt idx="693">
                  <c:v>44434</c:v>
                </c:pt>
                <c:pt idx="694">
                  <c:v>44435</c:v>
                </c:pt>
                <c:pt idx="695">
                  <c:v>44438</c:v>
                </c:pt>
                <c:pt idx="696">
                  <c:v>44439</c:v>
                </c:pt>
                <c:pt idx="697">
                  <c:v>44440</c:v>
                </c:pt>
                <c:pt idx="698">
                  <c:v>44441</c:v>
                </c:pt>
                <c:pt idx="699">
                  <c:v>44442</c:v>
                </c:pt>
                <c:pt idx="700">
                  <c:v>44445</c:v>
                </c:pt>
                <c:pt idx="701">
                  <c:v>44446</c:v>
                </c:pt>
                <c:pt idx="702">
                  <c:v>44447</c:v>
                </c:pt>
                <c:pt idx="703">
                  <c:v>44448</c:v>
                </c:pt>
                <c:pt idx="704">
                  <c:v>44449</c:v>
                </c:pt>
                <c:pt idx="705">
                  <c:v>44452</c:v>
                </c:pt>
                <c:pt idx="706">
                  <c:v>44453</c:v>
                </c:pt>
                <c:pt idx="707">
                  <c:v>44454</c:v>
                </c:pt>
                <c:pt idx="708">
                  <c:v>44455</c:v>
                </c:pt>
                <c:pt idx="709">
                  <c:v>44456</c:v>
                </c:pt>
                <c:pt idx="710">
                  <c:v>44459</c:v>
                </c:pt>
                <c:pt idx="711">
                  <c:v>44460</c:v>
                </c:pt>
                <c:pt idx="712">
                  <c:v>44461</c:v>
                </c:pt>
                <c:pt idx="713">
                  <c:v>44462</c:v>
                </c:pt>
                <c:pt idx="714">
                  <c:v>44463</c:v>
                </c:pt>
                <c:pt idx="715">
                  <c:v>44466</c:v>
                </c:pt>
                <c:pt idx="716">
                  <c:v>44467</c:v>
                </c:pt>
                <c:pt idx="717">
                  <c:v>44468</c:v>
                </c:pt>
                <c:pt idx="718">
                  <c:v>44469</c:v>
                </c:pt>
                <c:pt idx="719">
                  <c:v>44470</c:v>
                </c:pt>
                <c:pt idx="720">
                  <c:v>44473</c:v>
                </c:pt>
                <c:pt idx="721">
                  <c:v>44474</c:v>
                </c:pt>
                <c:pt idx="722">
                  <c:v>44475</c:v>
                </c:pt>
                <c:pt idx="723">
                  <c:v>44476</c:v>
                </c:pt>
                <c:pt idx="724">
                  <c:v>44477</c:v>
                </c:pt>
                <c:pt idx="725">
                  <c:v>44480</c:v>
                </c:pt>
                <c:pt idx="726">
                  <c:v>44481</c:v>
                </c:pt>
                <c:pt idx="727">
                  <c:v>44482</c:v>
                </c:pt>
                <c:pt idx="728">
                  <c:v>44483</c:v>
                </c:pt>
                <c:pt idx="729">
                  <c:v>44484</c:v>
                </c:pt>
                <c:pt idx="730">
                  <c:v>44487</c:v>
                </c:pt>
                <c:pt idx="731">
                  <c:v>44488</c:v>
                </c:pt>
                <c:pt idx="732">
                  <c:v>44489</c:v>
                </c:pt>
                <c:pt idx="733">
                  <c:v>44490</c:v>
                </c:pt>
                <c:pt idx="734">
                  <c:v>44491</c:v>
                </c:pt>
                <c:pt idx="735">
                  <c:v>44494</c:v>
                </c:pt>
                <c:pt idx="736">
                  <c:v>44495</c:v>
                </c:pt>
                <c:pt idx="737">
                  <c:v>44496</c:v>
                </c:pt>
                <c:pt idx="738">
                  <c:v>44497</c:v>
                </c:pt>
                <c:pt idx="739">
                  <c:v>44498</c:v>
                </c:pt>
                <c:pt idx="740">
                  <c:v>44501</c:v>
                </c:pt>
                <c:pt idx="741">
                  <c:v>44502</c:v>
                </c:pt>
                <c:pt idx="742">
                  <c:v>44503</c:v>
                </c:pt>
                <c:pt idx="743">
                  <c:v>44504</c:v>
                </c:pt>
                <c:pt idx="744">
                  <c:v>44505</c:v>
                </c:pt>
                <c:pt idx="745">
                  <c:v>44508</c:v>
                </c:pt>
                <c:pt idx="746">
                  <c:v>44509</c:v>
                </c:pt>
                <c:pt idx="747">
                  <c:v>44510</c:v>
                </c:pt>
                <c:pt idx="748">
                  <c:v>44511</c:v>
                </c:pt>
                <c:pt idx="749">
                  <c:v>44512</c:v>
                </c:pt>
                <c:pt idx="750">
                  <c:v>44515</c:v>
                </c:pt>
                <c:pt idx="751">
                  <c:v>44516</c:v>
                </c:pt>
                <c:pt idx="752">
                  <c:v>44517</c:v>
                </c:pt>
                <c:pt idx="753">
                  <c:v>44518</c:v>
                </c:pt>
                <c:pt idx="754">
                  <c:v>44519</c:v>
                </c:pt>
                <c:pt idx="755">
                  <c:v>44522</c:v>
                </c:pt>
                <c:pt idx="756">
                  <c:v>44523</c:v>
                </c:pt>
                <c:pt idx="757">
                  <c:v>44524</c:v>
                </c:pt>
                <c:pt idx="758">
                  <c:v>44525</c:v>
                </c:pt>
                <c:pt idx="759">
                  <c:v>44526</c:v>
                </c:pt>
                <c:pt idx="760">
                  <c:v>44529</c:v>
                </c:pt>
                <c:pt idx="761">
                  <c:v>44530</c:v>
                </c:pt>
                <c:pt idx="762">
                  <c:v>44531</c:v>
                </c:pt>
                <c:pt idx="763">
                  <c:v>44532</c:v>
                </c:pt>
                <c:pt idx="764">
                  <c:v>44533</c:v>
                </c:pt>
                <c:pt idx="765">
                  <c:v>44536</c:v>
                </c:pt>
                <c:pt idx="766">
                  <c:v>44537</c:v>
                </c:pt>
                <c:pt idx="767">
                  <c:v>44538</c:v>
                </c:pt>
                <c:pt idx="768">
                  <c:v>44539</c:v>
                </c:pt>
                <c:pt idx="769">
                  <c:v>44540</c:v>
                </c:pt>
                <c:pt idx="770">
                  <c:v>44543</c:v>
                </c:pt>
                <c:pt idx="771">
                  <c:v>44544</c:v>
                </c:pt>
                <c:pt idx="772">
                  <c:v>44545</c:v>
                </c:pt>
                <c:pt idx="773">
                  <c:v>44546</c:v>
                </c:pt>
                <c:pt idx="774">
                  <c:v>44547</c:v>
                </c:pt>
                <c:pt idx="775">
                  <c:v>44550</c:v>
                </c:pt>
                <c:pt idx="776">
                  <c:v>44551</c:v>
                </c:pt>
                <c:pt idx="777">
                  <c:v>44552</c:v>
                </c:pt>
                <c:pt idx="778">
                  <c:v>44553</c:v>
                </c:pt>
                <c:pt idx="779">
                  <c:v>44554</c:v>
                </c:pt>
                <c:pt idx="780">
                  <c:v>44557</c:v>
                </c:pt>
                <c:pt idx="781">
                  <c:v>44558</c:v>
                </c:pt>
                <c:pt idx="782">
                  <c:v>44559</c:v>
                </c:pt>
                <c:pt idx="783">
                  <c:v>44560</c:v>
                </c:pt>
                <c:pt idx="784">
                  <c:v>44561</c:v>
                </c:pt>
                <c:pt idx="785">
                  <c:v>44564</c:v>
                </c:pt>
                <c:pt idx="786">
                  <c:v>44565</c:v>
                </c:pt>
                <c:pt idx="787">
                  <c:v>44566</c:v>
                </c:pt>
                <c:pt idx="788">
                  <c:v>44567</c:v>
                </c:pt>
                <c:pt idx="789">
                  <c:v>44568</c:v>
                </c:pt>
                <c:pt idx="790">
                  <c:v>44571</c:v>
                </c:pt>
                <c:pt idx="791">
                  <c:v>44572</c:v>
                </c:pt>
                <c:pt idx="792">
                  <c:v>44573</c:v>
                </c:pt>
                <c:pt idx="793">
                  <c:v>44574</c:v>
                </c:pt>
                <c:pt idx="794">
                  <c:v>44575</c:v>
                </c:pt>
                <c:pt idx="795">
                  <c:v>44578</c:v>
                </c:pt>
                <c:pt idx="796">
                  <c:v>44579</c:v>
                </c:pt>
                <c:pt idx="797">
                  <c:v>44580</c:v>
                </c:pt>
                <c:pt idx="798">
                  <c:v>44581</c:v>
                </c:pt>
                <c:pt idx="799">
                  <c:v>44582</c:v>
                </c:pt>
                <c:pt idx="800">
                  <c:v>44585</c:v>
                </c:pt>
                <c:pt idx="801">
                  <c:v>44586</c:v>
                </c:pt>
                <c:pt idx="802">
                  <c:v>44587</c:v>
                </c:pt>
                <c:pt idx="803">
                  <c:v>44588</c:v>
                </c:pt>
                <c:pt idx="804">
                  <c:v>44589</c:v>
                </c:pt>
                <c:pt idx="805">
                  <c:v>44592</c:v>
                </c:pt>
                <c:pt idx="806">
                  <c:v>44593</c:v>
                </c:pt>
                <c:pt idx="807">
                  <c:v>44594</c:v>
                </c:pt>
                <c:pt idx="808">
                  <c:v>44595</c:v>
                </c:pt>
                <c:pt idx="809">
                  <c:v>44596</c:v>
                </c:pt>
                <c:pt idx="810">
                  <c:v>44599</c:v>
                </c:pt>
                <c:pt idx="811">
                  <c:v>44600</c:v>
                </c:pt>
                <c:pt idx="812">
                  <c:v>44601</c:v>
                </c:pt>
                <c:pt idx="813">
                  <c:v>44602</c:v>
                </c:pt>
                <c:pt idx="814">
                  <c:v>44603</c:v>
                </c:pt>
                <c:pt idx="815">
                  <c:v>44606</c:v>
                </c:pt>
                <c:pt idx="816">
                  <c:v>44607</c:v>
                </c:pt>
                <c:pt idx="817">
                  <c:v>44608</c:v>
                </c:pt>
                <c:pt idx="818">
                  <c:v>44609</c:v>
                </c:pt>
                <c:pt idx="819">
                  <c:v>44610</c:v>
                </c:pt>
                <c:pt idx="820">
                  <c:v>44613</c:v>
                </c:pt>
                <c:pt idx="821">
                  <c:v>44614</c:v>
                </c:pt>
                <c:pt idx="822">
                  <c:v>44615</c:v>
                </c:pt>
                <c:pt idx="823">
                  <c:v>44616</c:v>
                </c:pt>
                <c:pt idx="824">
                  <c:v>44617</c:v>
                </c:pt>
                <c:pt idx="825">
                  <c:v>44620</c:v>
                </c:pt>
                <c:pt idx="826">
                  <c:v>44621</c:v>
                </c:pt>
                <c:pt idx="827">
                  <c:v>44622</c:v>
                </c:pt>
                <c:pt idx="828">
                  <c:v>44623</c:v>
                </c:pt>
                <c:pt idx="829">
                  <c:v>44624</c:v>
                </c:pt>
                <c:pt idx="830">
                  <c:v>44627</c:v>
                </c:pt>
                <c:pt idx="831">
                  <c:v>44628</c:v>
                </c:pt>
                <c:pt idx="832">
                  <c:v>44629</c:v>
                </c:pt>
                <c:pt idx="833">
                  <c:v>44630</c:v>
                </c:pt>
                <c:pt idx="834">
                  <c:v>44631</c:v>
                </c:pt>
                <c:pt idx="835">
                  <c:v>44634</c:v>
                </c:pt>
                <c:pt idx="836">
                  <c:v>44635</c:v>
                </c:pt>
                <c:pt idx="837">
                  <c:v>44636</c:v>
                </c:pt>
                <c:pt idx="838">
                  <c:v>44637</c:v>
                </c:pt>
                <c:pt idx="839">
                  <c:v>44638</c:v>
                </c:pt>
                <c:pt idx="840">
                  <c:v>44641</c:v>
                </c:pt>
                <c:pt idx="841">
                  <c:v>44642</c:v>
                </c:pt>
                <c:pt idx="842">
                  <c:v>44643</c:v>
                </c:pt>
                <c:pt idx="843">
                  <c:v>44644</c:v>
                </c:pt>
                <c:pt idx="844">
                  <c:v>44645</c:v>
                </c:pt>
                <c:pt idx="845">
                  <c:v>44648</c:v>
                </c:pt>
                <c:pt idx="846">
                  <c:v>44649</c:v>
                </c:pt>
                <c:pt idx="847">
                  <c:v>44650</c:v>
                </c:pt>
                <c:pt idx="848">
                  <c:v>44651</c:v>
                </c:pt>
                <c:pt idx="849">
                  <c:v>44652</c:v>
                </c:pt>
                <c:pt idx="850">
                  <c:v>44655</c:v>
                </c:pt>
                <c:pt idx="851">
                  <c:v>44656</c:v>
                </c:pt>
                <c:pt idx="852">
                  <c:v>44657</c:v>
                </c:pt>
                <c:pt idx="853">
                  <c:v>44658</c:v>
                </c:pt>
                <c:pt idx="854">
                  <c:v>44659</c:v>
                </c:pt>
                <c:pt idx="855">
                  <c:v>44662</c:v>
                </c:pt>
                <c:pt idx="856">
                  <c:v>44663</c:v>
                </c:pt>
                <c:pt idx="857">
                  <c:v>44664</c:v>
                </c:pt>
                <c:pt idx="858">
                  <c:v>44665</c:v>
                </c:pt>
                <c:pt idx="859">
                  <c:v>44666</c:v>
                </c:pt>
                <c:pt idx="860">
                  <c:v>44669</c:v>
                </c:pt>
                <c:pt idx="861">
                  <c:v>44670</c:v>
                </c:pt>
                <c:pt idx="862">
                  <c:v>44671</c:v>
                </c:pt>
                <c:pt idx="863">
                  <c:v>44672</c:v>
                </c:pt>
                <c:pt idx="864">
                  <c:v>44673</c:v>
                </c:pt>
                <c:pt idx="865">
                  <c:v>44676</c:v>
                </c:pt>
                <c:pt idx="866">
                  <c:v>44677</c:v>
                </c:pt>
                <c:pt idx="867">
                  <c:v>44678</c:v>
                </c:pt>
                <c:pt idx="868">
                  <c:v>44679</c:v>
                </c:pt>
                <c:pt idx="869">
                  <c:v>44680</c:v>
                </c:pt>
                <c:pt idx="870">
                  <c:v>44683</c:v>
                </c:pt>
                <c:pt idx="871">
                  <c:v>44684</c:v>
                </c:pt>
                <c:pt idx="872">
                  <c:v>44685</c:v>
                </c:pt>
                <c:pt idx="873">
                  <c:v>44686</c:v>
                </c:pt>
                <c:pt idx="874">
                  <c:v>44687</c:v>
                </c:pt>
                <c:pt idx="875">
                  <c:v>44690</c:v>
                </c:pt>
                <c:pt idx="876">
                  <c:v>44691</c:v>
                </c:pt>
                <c:pt idx="877">
                  <c:v>44692</c:v>
                </c:pt>
                <c:pt idx="878">
                  <c:v>44693</c:v>
                </c:pt>
                <c:pt idx="879">
                  <c:v>44694</c:v>
                </c:pt>
                <c:pt idx="880">
                  <c:v>44697</c:v>
                </c:pt>
                <c:pt idx="881">
                  <c:v>44698</c:v>
                </c:pt>
                <c:pt idx="882">
                  <c:v>44699</c:v>
                </c:pt>
                <c:pt idx="883">
                  <c:v>44700</c:v>
                </c:pt>
                <c:pt idx="884">
                  <c:v>44701</c:v>
                </c:pt>
                <c:pt idx="885">
                  <c:v>44704</c:v>
                </c:pt>
                <c:pt idx="886">
                  <c:v>44705</c:v>
                </c:pt>
                <c:pt idx="887">
                  <c:v>44706</c:v>
                </c:pt>
                <c:pt idx="888">
                  <c:v>44707</c:v>
                </c:pt>
                <c:pt idx="889">
                  <c:v>44708</c:v>
                </c:pt>
                <c:pt idx="890">
                  <c:v>44711</c:v>
                </c:pt>
                <c:pt idx="891">
                  <c:v>44712</c:v>
                </c:pt>
                <c:pt idx="892">
                  <c:v>44713</c:v>
                </c:pt>
                <c:pt idx="893">
                  <c:v>44714</c:v>
                </c:pt>
                <c:pt idx="894">
                  <c:v>44715</c:v>
                </c:pt>
                <c:pt idx="895">
                  <c:v>44718</c:v>
                </c:pt>
                <c:pt idx="896">
                  <c:v>44719</c:v>
                </c:pt>
                <c:pt idx="897">
                  <c:v>44720</c:v>
                </c:pt>
                <c:pt idx="898">
                  <c:v>44721</c:v>
                </c:pt>
                <c:pt idx="899">
                  <c:v>44722</c:v>
                </c:pt>
                <c:pt idx="900">
                  <c:v>44725</c:v>
                </c:pt>
                <c:pt idx="901">
                  <c:v>44726</c:v>
                </c:pt>
                <c:pt idx="902">
                  <c:v>44727</c:v>
                </c:pt>
                <c:pt idx="903">
                  <c:v>44728</c:v>
                </c:pt>
                <c:pt idx="904">
                  <c:v>44729</c:v>
                </c:pt>
                <c:pt idx="905">
                  <c:v>44732</c:v>
                </c:pt>
                <c:pt idx="906">
                  <c:v>44733</c:v>
                </c:pt>
                <c:pt idx="907">
                  <c:v>44734</c:v>
                </c:pt>
                <c:pt idx="908">
                  <c:v>44735</c:v>
                </c:pt>
                <c:pt idx="909">
                  <c:v>44736</c:v>
                </c:pt>
                <c:pt idx="910">
                  <c:v>44739</c:v>
                </c:pt>
                <c:pt idx="911">
                  <c:v>44740</c:v>
                </c:pt>
                <c:pt idx="912">
                  <c:v>44741</c:v>
                </c:pt>
                <c:pt idx="913">
                  <c:v>44742</c:v>
                </c:pt>
                <c:pt idx="914">
                  <c:v>44743</c:v>
                </c:pt>
                <c:pt idx="915">
                  <c:v>44746</c:v>
                </c:pt>
                <c:pt idx="916">
                  <c:v>44747</c:v>
                </c:pt>
                <c:pt idx="917">
                  <c:v>44748</c:v>
                </c:pt>
                <c:pt idx="918">
                  <c:v>44749</c:v>
                </c:pt>
                <c:pt idx="919">
                  <c:v>44750</c:v>
                </c:pt>
                <c:pt idx="920">
                  <c:v>44753</c:v>
                </c:pt>
                <c:pt idx="921">
                  <c:v>44754</c:v>
                </c:pt>
                <c:pt idx="922">
                  <c:v>44755</c:v>
                </c:pt>
                <c:pt idx="923">
                  <c:v>44756</c:v>
                </c:pt>
                <c:pt idx="924">
                  <c:v>44757</c:v>
                </c:pt>
                <c:pt idx="925">
                  <c:v>44760</c:v>
                </c:pt>
                <c:pt idx="926">
                  <c:v>44761</c:v>
                </c:pt>
                <c:pt idx="927">
                  <c:v>44762</c:v>
                </c:pt>
                <c:pt idx="928">
                  <c:v>44763</c:v>
                </c:pt>
                <c:pt idx="929">
                  <c:v>44764</c:v>
                </c:pt>
                <c:pt idx="930">
                  <c:v>44767</c:v>
                </c:pt>
                <c:pt idx="931">
                  <c:v>44768</c:v>
                </c:pt>
                <c:pt idx="932">
                  <c:v>44769</c:v>
                </c:pt>
                <c:pt idx="933">
                  <c:v>44770</c:v>
                </c:pt>
                <c:pt idx="934">
                  <c:v>44771</c:v>
                </c:pt>
                <c:pt idx="935">
                  <c:v>44774</c:v>
                </c:pt>
                <c:pt idx="936">
                  <c:v>44775</c:v>
                </c:pt>
                <c:pt idx="937">
                  <c:v>44776</c:v>
                </c:pt>
                <c:pt idx="938">
                  <c:v>44777</c:v>
                </c:pt>
                <c:pt idx="939">
                  <c:v>44778</c:v>
                </c:pt>
                <c:pt idx="940">
                  <c:v>44781</c:v>
                </c:pt>
                <c:pt idx="941">
                  <c:v>44782</c:v>
                </c:pt>
                <c:pt idx="942">
                  <c:v>44783</c:v>
                </c:pt>
                <c:pt idx="943">
                  <c:v>44784</c:v>
                </c:pt>
                <c:pt idx="944">
                  <c:v>44785</c:v>
                </c:pt>
                <c:pt idx="945">
                  <c:v>44788</c:v>
                </c:pt>
                <c:pt idx="946">
                  <c:v>44789</c:v>
                </c:pt>
                <c:pt idx="947">
                  <c:v>44790</c:v>
                </c:pt>
                <c:pt idx="948">
                  <c:v>44791</c:v>
                </c:pt>
                <c:pt idx="949">
                  <c:v>44792</c:v>
                </c:pt>
                <c:pt idx="950">
                  <c:v>44795</c:v>
                </c:pt>
                <c:pt idx="951">
                  <c:v>44796</c:v>
                </c:pt>
                <c:pt idx="952">
                  <c:v>44797</c:v>
                </c:pt>
                <c:pt idx="953">
                  <c:v>44798</c:v>
                </c:pt>
                <c:pt idx="954">
                  <c:v>44799</c:v>
                </c:pt>
                <c:pt idx="955">
                  <c:v>44802</c:v>
                </c:pt>
                <c:pt idx="956">
                  <c:v>44803</c:v>
                </c:pt>
                <c:pt idx="957">
                  <c:v>44804</c:v>
                </c:pt>
                <c:pt idx="958">
                  <c:v>44805</c:v>
                </c:pt>
                <c:pt idx="959">
                  <c:v>44806</c:v>
                </c:pt>
                <c:pt idx="960">
                  <c:v>44809</c:v>
                </c:pt>
                <c:pt idx="961">
                  <c:v>44810</c:v>
                </c:pt>
                <c:pt idx="962">
                  <c:v>44811</c:v>
                </c:pt>
                <c:pt idx="963">
                  <c:v>44812</c:v>
                </c:pt>
                <c:pt idx="964">
                  <c:v>44813</c:v>
                </c:pt>
                <c:pt idx="965">
                  <c:v>44816</c:v>
                </c:pt>
                <c:pt idx="966">
                  <c:v>44817</c:v>
                </c:pt>
                <c:pt idx="967">
                  <c:v>44818</c:v>
                </c:pt>
                <c:pt idx="968">
                  <c:v>44819</c:v>
                </c:pt>
                <c:pt idx="969">
                  <c:v>44820</c:v>
                </c:pt>
                <c:pt idx="970">
                  <c:v>44823</c:v>
                </c:pt>
                <c:pt idx="971">
                  <c:v>44824</c:v>
                </c:pt>
                <c:pt idx="972">
                  <c:v>44825</c:v>
                </c:pt>
                <c:pt idx="973">
                  <c:v>44826</c:v>
                </c:pt>
                <c:pt idx="974">
                  <c:v>44827</c:v>
                </c:pt>
                <c:pt idx="975">
                  <c:v>44830</c:v>
                </c:pt>
                <c:pt idx="976">
                  <c:v>44831</c:v>
                </c:pt>
                <c:pt idx="977">
                  <c:v>44832</c:v>
                </c:pt>
                <c:pt idx="978">
                  <c:v>44833</c:v>
                </c:pt>
                <c:pt idx="979">
                  <c:v>44834</c:v>
                </c:pt>
                <c:pt idx="980">
                  <c:v>44837</c:v>
                </c:pt>
                <c:pt idx="981">
                  <c:v>44838</c:v>
                </c:pt>
                <c:pt idx="982">
                  <c:v>44839</c:v>
                </c:pt>
                <c:pt idx="983">
                  <c:v>44840</c:v>
                </c:pt>
                <c:pt idx="984">
                  <c:v>44841</c:v>
                </c:pt>
                <c:pt idx="985">
                  <c:v>44844</c:v>
                </c:pt>
                <c:pt idx="986">
                  <c:v>44845</c:v>
                </c:pt>
                <c:pt idx="987">
                  <c:v>44846</c:v>
                </c:pt>
                <c:pt idx="988">
                  <c:v>44847</c:v>
                </c:pt>
                <c:pt idx="989">
                  <c:v>44848</c:v>
                </c:pt>
                <c:pt idx="990">
                  <c:v>44851</c:v>
                </c:pt>
                <c:pt idx="991">
                  <c:v>44852</c:v>
                </c:pt>
                <c:pt idx="992">
                  <c:v>44853</c:v>
                </c:pt>
                <c:pt idx="993">
                  <c:v>44854</c:v>
                </c:pt>
                <c:pt idx="994">
                  <c:v>44855</c:v>
                </c:pt>
                <c:pt idx="995">
                  <c:v>44858</c:v>
                </c:pt>
                <c:pt idx="996">
                  <c:v>44859</c:v>
                </c:pt>
                <c:pt idx="997">
                  <c:v>44860</c:v>
                </c:pt>
                <c:pt idx="998">
                  <c:v>44861</c:v>
                </c:pt>
                <c:pt idx="999">
                  <c:v>44862</c:v>
                </c:pt>
                <c:pt idx="1000">
                  <c:v>44865</c:v>
                </c:pt>
                <c:pt idx="1001">
                  <c:v>44866</c:v>
                </c:pt>
                <c:pt idx="1002">
                  <c:v>44867</c:v>
                </c:pt>
                <c:pt idx="1003">
                  <c:v>44868</c:v>
                </c:pt>
                <c:pt idx="1004">
                  <c:v>44869</c:v>
                </c:pt>
                <c:pt idx="1005">
                  <c:v>44872</c:v>
                </c:pt>
                <c:pt idx="1006">
                  <c:v>44873</c:v>
                </c:pt>
                <c:pt idx="1007">
                  <c:v>44874</c:v>
                </c:pt>
                <c:pt idx="1008">
                  <c:v>44875</c:v>
                </c:pt>
                <c:pt idx="1009">
                  <c:v>44876</c:v>
                </c:pt>
                <c:pt idx="1010">
                  <c:v>44879</c:v>
                </c:pt>
                <c:pt idx="1011">
                  <c:v>44880</c:v>
                </c:pt>
                <c:pt idx="1012">
                  <c:v>44881</c:v>
                </c:pt>
                <c:pt idx="1013">
                  <c:v>44882</c:v>
                </c:pt>
                <c:pt idx="1014">
                  <c:v>44883</c:v>
                </c:pt>
                <c:pt idx="1015">
                  <c:v>44886</c:v>
                </c:pt>
                <c:pt idx="1016">
                  <c:v>44887</c:v>
                </c:pt>
                <c:pt idx="1017">
                  <c:v>44888</c:v>
                </c:pt>
                <c:pt idx="1018">
                  <c:v>44889</c:v>
                </c:pt>
                <c:pt idx="1019">
                  <c:v>44890</c:v>
                </c:pt>
                <c:pt idx="1020">
                  <c:v>44893</c:v>
                </c:pt>
                <c:pt idx="1021">
                  <c:v>44894</c:v>
                </c:pt>
                <c:pt idx="1022">
                  <c:v>44895</c:v>
                </c:pt>
                <c:pt idx="1023">
                  <c:v>44896</c:v>
                </c:pt>
                <c:pt idx="1024">
                  <c:v>44897</c:v>
                </c:pt>
                <c:pt idx="1025">
                  <c:v>44900</c:v>
                </c:pt>
                <c:pt idx="1026">
                  <c:v>44901</c:v>
                </c:pt>
                <c:pt idx="1027">
                  <c:v>44902</c:v>
                </c:pt>
                <c:pt idx="1028">
                  <c:v>44903</c:v>
                </c:pt>
                <c:pt idx="1029">
                  <c:v>44904</c:v>
                </c:pt>
                <c:pt idx="1030">
                  <c:v>44907</c:v>
                </c:pt>
                <c:pt idx="1031">
                  <c:v>44908</c:v>
                </c:pt>
                <c:pt idx="1032">
                  <c:v>44909</c:v>
                </c:pt>
                <c:pt idx="1033">
                  <c:v>44910</c:v>
                </c:pt>
                <c:pt idx="1034">
                  <c:v>44911</c:v>
                </c:pt>
                <c:pt idx="1035">
                  <c:v>44914</c:v>
                </c:pt>
                <c:pt idx="1036">
                  <c:v>44915</c:v>
                </c:pt>
                <c:pt idx="1037">
                  <c:v>44916</c:v>
                </c:pt>
                <c:pt idx="1038">
                  <c:v>44917</c:v>
                </c:pt>
                <c:pt idx="1039">
                  <c:v>44918</c:v>
                </c:pt>
                <c:pt idx="1040">
                  <c:v>44921</c:v>
                </c:pt>
                <c:pt idx="1041">
                  <c:v>44922</c:v>
                </c:pt>
                <c:pt idx="1042">
                  <c:v>44923</c:v>
                </c:pt>
                <c:pt idx="1043">
                  <c:v>44924</c:v>
                </c:pt>
                <c:pt idx="1044">
                  <c:v>44925</c:v>
                </c:pt>
                <c:pt idx="1045">
                  <c:v>44928</c:v>
                </c:pt>
                <c:pt idx="1046">
                  <c:v>44929</c:v>
                </c:pt>
                <c:pt idx="1047">
                  <c:v>44930</c:v>
                </c:pt>
                <c:pt idx="1048">
                  <c:v>44931</c:v>
                </c:pt>
                <c:pt idx="1049">
                  <c:v>44932</c:v>
                </c:pt>
                <c:pt idx="1050">
                  <c:v>44935</c:v>
                </c:pt>
                <c:pt idx="1051">
                  <c:v>44936</c:v>
                </c:pt>
                <c:pt idx="1052">
                  <c:v>44937</c:v>
                </c:pt>
                <c:pt idx="1053">
                  <c:v>44938</c:v>
                </c:pt>
                <c:pt idx="1054">
                  <c:v>44939</c:v>
                </c:pt>
                <c:pt idx="1055">
                  <c:v>44942</c:v>
                </c:pt>
                <c:pt idx="1056">
                  <c:v>44943</c:v>
                </c:pt>
                <c:pt idx="1057">
                  <c:v>44944</c:v>
                </c:pt>
                <c:pt idx="1058">
                  <c:v>44945</c:v>
                </c:pt>
                <c:pt idx="1059">
                  <c:v>44946</c:v>
                </c:pt>
                <c:pt idx="1060">
                  <c:v>44949</c:v>
                </c:pt>
                <c:pt idx="1061">
                  <c:v>44950</c:v>
                </c:pt>
                <c:pt idx="1062">
                  <c:v>44951</c:v>
                </c:pt>
                <c:pt idx="1063">
                  <c:v>44952</c:v>
                </c:pt>
                <c:pt idx="1064">
                  <c:v>44953</c:v>
                </c:pt>
                <c:pt idx="1065">
                  <c:v>44956</c:v>
                </c:pt>
                <c:pt idx="1066">
                  <c:v>44957</c:v>
                </c:pt>
                <c:pt idx="1067">
                  <c:v>44958</c:v>
                </c:pt>
                <c:pt idx="1068">
                  <c:v>44959</c:v>
                </c:pt>
                <c:pt idx="1069">
                  <c:v>44960</c:v>
                </c:pt>
                <c:pt idx="1070">
                  <c:v>44963</c:v>
                </c:pt>
                <c:pt idx="1071">
                  <c:v>44964</c:v>
                </c:pt>
                <c:pt idx="1072">
                  <c:v>44965</c:v>
                </c:pt>
                <c:pt idx="1073">
                  <c:v>44966</c:v>
                </c:pt>
                <c:pt idx="1074">
                  <c:v>44967</c:v>
                </c:pt>
                <c:pt idx="1075">
                  <c:v>44970</c:v>
                </c:pt>
                <c:pt idx="1076">
                  <c:v>44971</c:v>
                </c:pt>
                <c:pt idx="1077">
                  <c:v>44972</c:v>
                </c:pt>
                <c:pt idx="1078">
                  <c:v>44973</c:v>
                </c:pt>
                <c:pt idx="1079">
                  <c:v>44974</c:v>
                </c:pt>
                <c:pt idx="1080">
                  <c:v>44977</c:v>
                </c:pt>
                <c:pt idx="1081">
                  <c:v>44978</c:v>
                </c:pt>
                <c:pt idx="1082">
                  <c:v>44979</c:v>
                </c:pt>
                <c:pt idx="1083">
                  <c:v>44980</c:v>
                </c:pt>
                <c:pt idx="1084">
                  <c:v>44981</c:v>
                </c:pt>
                <c:pt idx="1085">
                  <c:v>44984</c:v>
                </c:pt>
                <c:pt idx="1086">
                  <c:v>44985</c:v>
                </c:pt>
                <c:pt idx="1087">
                  <c:v>44986</c:v>
                </c:pt>
                <c:pt idx="1088">
                  <c:v>44987</c:v>
                </c:pt>
                <c:pt idx="1089">
                  <c:v>44988</c:v>
                </c:pt>
                <c:pt idx="1090">
                  <c:v>44991</c:v>
                </c:pt>
                <c:pt idx="1091">
                  <c:v>44992</c:v>
                </c:pt>
                <c:pt idx="1092">
                  <c:v>44993</c:v>
                </c:pt>
                <c:pt idx="1093">
                  <c:v>44994</c:v>
                </c:pt>
                <c:pt idx="1094">
                  <c:v>44995</c:v>
                </c:pt>
                <c:pt idx="1095">
                  <c:v>44998</c:v>
                </c:pt>
                <c:pt idx="1096">
                  <c:v>44999</c:v>
                </c:pt>
                <c:pt idx="1097">
                  <c:v>45000</c:v>
                </c:pt>
                <c:pt idx="1098">
                  <c:v>45001</c:v>
                </c:pt>
                <c:pt idx="1099">
                  <c:v>45002</c:v>
                </c:pt>
                <c:pt idx="1100">
                  <c:v>45005</c:v>
                </c:pt>
                <c:pt idx="1101">
                  <c:v>45006</c:v>
                </c:pt>
                <c:pt idx="1102">
                  <c:v>45007</c:v>
                </c:pt>
                <c:pt idx="1103">
                  <c:v>45008</c:v>
                </c:pt>
                <c:pt idx="1104">
                  <c:v>45009</c:v>
                </c:pt>
                <c:pt idx="1105">
                  <c:v>45012</c:v>
                </c:pt>
                <c:pt idx="1106">
                  <c:v>45013</c:v>
                </c:pt>
                <c:pt idx="1107">
                  <c:v>45014</c:v>
                </c:pt>
                <c:pt idx="1108">
                  <c:v>45015</c:v>
                </c:pt>
                <c:pt idx="1109">
                  <c:v>45016</c:v>
                </c:pt>
                <c:pt idx="1110">
                  <c:v>45019</c:v>
                </c:pt>
                <c:pt idx="1111">
                  <c:v>45020</c:v>
                </c:pt>
                <c:pt idx="1112">
                  <c:v>45021</c:v>
                </c:pt>
                <c:pt idx="1113">
                  <c:v>45022</c:v>
                </c:pt>
                <c:pt idx="1114">
                  <c:v>45023</c:v>
                </c:pt>
                <c:pt idx="1115">
                  <c:v>45026</c:v>
                </c:pt>
                <c:pt idx="1116">
                  <c:v>45027</c:v>
                </c:pt>
                <c:pt idx="1117">
                  <c:v>45028</c:v>
                </c:pt>
                <c:pt idx="1118">
                  <c:v>45029</c:v>
                </c:pt>
                <c:pt idx="1119">
                  <c:v>45030</c:v>
                </c:pt>
                <c:pt idx="1120">
                  <c:v>45033</c:v>
                </c:pt>
                <c:pt idx="1121">
                  <c:v>45034</c:v>
                </c:pt>
                <c:pt idx="1122">
                  <c:v>45035</c:v>
                </c:pt>
                <c:pt idx="1123">
                  <c:v>45036</c:v>
                </c:pt>
                <c:pt idx="1124">
                  <c:v>45037</c:v>
                </c:pt>
                <c:pt idx="1125">
                  <c:v>45040</c:v>
                </c:pt>
                <c:pt idx="1126">
                  <c:v>45041</c:v>
                </c:pt>
                <c:pt idx="1127">
                  <c:v>45042</c:v>
                </c:pt>
                <c:pt idx="1128">
                  <c:v>45043</c:v>
                </c:pt>
                <c:pt idx="1129">
                  <c:v>45044</c:v>
                </c:pt>
                <c:pt idx="1130">
                  <c:v>45047</c:v>
                </c:pt>
                <c:pt idx="1131">
                  <c:v>45048</c:v>
                </c:pt>
                <c:pt idx="1132">
                  <c:v>45049</c:v>
                </c:pt>
                <c:pt idx="1133">
                  <c:v>45050</c:v>
                </c:pt>
                <c:pt idx="1134">
                  <c:v>45051</c:v>
                </c:pt>
                <c:pt idx="1135">
                  <c:v>45054</c:v>
                </c:pt>
                <c:pt idx="1136">
                  <c:v>45055</c:v>
                </c:pt>
                <c:pt idx="1137">
                  <c:v>45056</c:v>
                </c:pt>
                <c:pt idx="1138">
                  <c:v>45057</c:v>
                </c:pt>
                <c:pt idx="1139">
                  <c:v>45058</c:v>
                </c:pt>
                <c:pt idx="1140">
                  <c:v>45061</c:v>
                </c:pt>
                <c:pt idx="1141">
                  <c:v>45062</c:v>
                </c:pt>
                <c:pt idx="1142">
                  <c:v>45063</c:v>
                </c:pt>
                <c:pt idx="1143">
                  <c:v>45064</c:v>
                </c:pt>
                <c:pt idx="1144">
                  <c:v>45065</c:v>
                </c:pt>
                <c:pt idx="1145">
                  <c:v>45068</c:v>
                </c:pt>
                <c:pt idx="1146">
                  <c:v>45069</c:v>
                </c:pt>
                <c:pt idx="1147">
                  <c:v>45070</c:v>
                </c:pt>
                <c:pt idx="1148">
                  <c:v>45071</c:v>
                </c:pt>
                <c:pt idx="1149">
                  <c:v>45072</c:v>
                </c:pt>
                <c:pt idx="1150">
                  <c:v>45075</c:v>
                </c:pt>
                <c:pt idx="1151">
                  <c:v>45076</c:v>
                </c:pt>
                <c:pt idx="1152">
                  <c:v>45077</c:v>
                </c:pt>
                <c:pt idx="1153">
                  <c:v>45078</c:v>
                </c:pt>
                <c:pt idx="1154">
                  <c:v>45079</c:v>
                </c:pt>
                <c:pt idx="1155">
                  <c:v>45082</c:v>
                </c:pt>
                <c:pt idx="1156">
                  <c:v>45083</c:v>
                </c:pt>
                <c:pt idx="1157">
                  <c:v>45084</c:v>
                </c:pt>
                <c:pt idx="1158">
                  <c:v>45085</c:v>
                </c:pt>
                <c:pt idx="1159">
                  <c:v>45086</c:v>
                </c:pt>
                <c:pt idx="1160">
                  <c:v>45089</c:v>
                </c:pt>
                <c:pt idx="1161">
                  <c:v>45090</c:v>
                </c:pt>
                <c:pt idx="1162">
                  <c:v>45091</c:v>
                </c:pt>
                <c:pt idx="1163">
                  <c:v>45092</c:v>
                </c:pt>
                <c:pt idx="1164">
                  <c:v>45093</c:v>
                </c:pt>
                <c:pt idx="1165">
                  <c:v>45096</c:v>
                </c:pt>
                <c:pt idx="1166">
                  <c:v>45097</c:v>
                </c:pt>
                <c:pt idx="1167">
                  <c:v>45098</c:v>
                </c:pt>
                <c:pt idx="1168">
                  <c:v>45099</c:v>
                </c:pt>
                <c:pt idx="1169">
                  <c:v>45100</c:v>
                </c:pt>
                <c:pt idx="1170">
                  <c:v>45103</c:v>
                </c:pt>
                <c:pt idx="1171">
                  <c:v>45104</c:v>
                </c:pt>
                <c:pt idx="1172">
                  <c:v>45105</c:v>
                </c:pt>
                <c:pt idx="1173">
                  <c:v>45106</c:v>
                </c:pt>
                <c:pt idx="1174">
                  <c:v>45107</c:v>
                </c:pt>
                <c:pt idx="1175">
                  <c:v>45110</c:v>
                </c:pt>
                <c:pt idx="1176">
                  <c:v>45111</c:v>
                </c:pt>
                <c:pt idx="1177">
                  <c:v>45112</c:v>
                </c:pt>
                <c:pt idx="1178">
                  <c:v>45113</c:v>
                </c:pt>
                <c:pt idx="1179">
                  <c:v>45114</c:v>
                </c:pt>
                <c:pt idx="1180">
                  <c:v>45117</c:v>
                </c:pt>
                <c:pt idx="1181">
                  <c:v>45118</c:v>
                </c:pt>
                <c:pt idx="1182">
                  <c:v>45119</c:v>
                </c:pt>
                <c:pt idx="1183">
                  <c:v>45120</c:v>
                </c:pt>
                <c:pt idx="1184">
                  <c:v>45121</c:v>
                </c:pt>
                <c:pt idx="1185">
                  <c:v>45124</c:v>
                </c:pt>
                <c:pt idx="1186">
                  <c:v>45125</c:v>
                </c:pt>
                <c:pt idx="1187">
                  <c:v>45126</c:v>
                </c:pt>
                <c:pt idx="1188">
                  <c:v>45127</c:v>
                </c:pt>
                <c:pt idx="1189">
                  <c:v>45128</c:v>
                </c:pt>
                <c:pt idx="1190">
                  <c:v>45131</c:v>
                </c:pt>
                <c:pt idx="1191">
                  <c:v>45132</c:v>
                </c:pt>
                <c:pt idx="1192">
                  <c:v>45133</c:v>
                </c:pt>
                <c:pt idx="1193">
                  <c:v>45134</c:v>
                </c:pt>
                <c:pt idx="1194">
                  <c:v>45135</c:v>
                </c:pt>
                <c:pt idx="1195">
                  <c:v>45138</c:v>
                </c:pt>
                <c:pt idx="1196">
                  <c:v>45139</c:v>
                </c:pt>
                <c:pt idx="1197">
                  <c:v>45140</c:v>
                </c:pt>
                <c:pt idx="1198">
                  <c:v>45141</c:v>
                </c:pt>
                <c:pt idx="1199">
                  <c:v>45142</c:v>
                </c:pt>
                <c:pt idx="1200">
                  <c:v>45145</c:v>
                </c:pt>
                <c:pt idx="1201">
                  <c:v>45146</c:v>
                </c:pt>
                <c:pt idx="1202">
                  <c:v>45147</c:v>
                </c:pt>
                <c:pt idx="1203">
                  <c:v>45148</c:v>
                </c:pt>
                <c:pt idx="1204">
                  <c:v>45149</c:v>
                </c:pt>
                <c:pt idx="1205">
                  <c:v>45152</c:v>
                </c:pt>
                <c:pt idx="1206">
                  <c:v>45153</c:v>
                </c:pt>
                <c:pt idx="1207">
                  <c:v>45154</c:v>
                </c:pt>
                <c:pt idx="1208">
                  <c:v>45155</c:v>
                </c:pt>
                <c:pt idx="1209">
                  <c:v>45156</c:v>
                </c:pt>
                <c:pt idx="1210">
                  <c:v>45159</c:v>
                </c:pt>
                <c:pt idx="1211">
                  <c:v>45160</c:v>
                </c:pt>
                <c:pt idx="1212">
                  <c:v>45161</c:v>
                </c:pt>
                <c:pt idx="1213">
                  <c:v>45162</c:v>
                </c:pt>
                <c:pt idx="1214">
                  <c:v>45163</c:v>
                </c:pt>
                <c:pt idx="1215">
                  <c:v>45166</c:v>
                </c:pt>
                <c:pt idx="1216">
                  <c:v>45167</c:v>
                </c:pt>
                <c:pt idx="1217">
                  <c:v>45168</c:v>
                </c:pt>
                <c:pt idx="1218">
                  <c:v>45169</c:v>
                </c:pt>
                <c:pt idx="1219">
                  <c:v>45170</c:v>
                </c:pt>
                <c:pt idx="1220">
                  <c:v>45173</c:v>
                </c:pt>
                <c:pt idx="1221">
                  <c:v>45174</c:v>
                </c:pt>
                <c:pt idx="1222">
                  <c:v>45175</c:v>
                </c:pt>
                <c:pt idx="1223">
                  <c:v>45176</c:v>
                </c:pt>
                <c:pt idx="1224">
                  <c:v>45177</c:v>
                </c:pt>
                <c:pt idx="1225">
                  <c:v>45180</c:v>
                </c:pt>
                <c:pt idx="1226">
                  <c:v>45181</c:v>
                </c:pt>
                <c:pt idx="1227">
                  <c:v>45182</c:v>
                </c:pt>
                <c:pt idx="1228">
                  <c:v>45183</c:v>
                </c:pt>
                <c:pt idx="1229">
                  <c:v>45184</c:v>
                </c:pt>
                <c:pt idx="1230">
                  <c:v>45187</c:v>
                </c:pt>
                <c:pt idx="1231">
                  <c:v>45188</c:v>
                </c:pt>
                <c:pt idx="1232">
                  <c:v>45189</c:v>
                </c:pt>
                <c:pt idx="1233">
                  <c:v>45190</c:v>
                </c:pt>
                <c:pt idx="1234">
                  <c:v>45191</c:v>
                </c:pt>
                <c:pt idx="1235">
                  <c:v>45194</c:v>
                </c:pt>
                <c:pt idx="1236">
                  <c:v>45195</c:v>
                </c:pt>
                <c:pt idx="1237">
                  <c:v>45196</c:v>
                </c:pt>
                <c:pt idx="1238">
                  <c:v>45197</c:v>
                </c:pt>
                <c:pt idx="1239">
                  <c:v>45198</c:v>
                </c:pt>
                <c:pt idx="1240">
                  <c:v>45201</c:v>
                </c:pt>
                <c:pt idx="1241">
                  <c:v>45202</c:v>
                </c:pt>
                <c:pt idx="1242">
                  <c:v>45203</c:v>
                </c:pt>
                <c:pt idx="1243">
                  <c:v>45204</c:v>
                </c:pt>
                <c:pt idx="1244">
                  <c:v>45205</c:v>
                </c:pt>
                <c:pt idx="1245">
                  <c:v>45208</c:v>
                </c:pt>
                <c:pt idx="1246">
                  <c:v>45209</c:v>
                </c:pt>
                <c:pt idx="1247">
                  <c:v>45210</c:v>
                </c:pt>
                <c:pt idx="1248">
                  <c:v>45211</c:v>
                </c:pt>
                <c:pt idx="1249">
                  <c:v>45212</c:v>
                </c:pt>
                <c:pt idx="1250">
                  <c:v>45215</c:v>
                </c:pt>
                <c:pt idx="1251">
                  <c:v>45216</c:v>
                </c:pt>
                <c:pt idx="1252">
                  <c:v>45217</c:v>
                </c:pt>
                <c:pt idx="1253">
                  <c:v>45218</c:v>
                </c:pt>
                <c:pt idx="1254">
                  <c:v>45219</c:v>
                </c:pt>
                <c:pt idx="1255">
                  <c:v>45222</c:v>
                </c:pt>
                <c:pt idx="1256">
                  <c:v>45223</c:v>
                </c:pt>
                <c:pt idx="1257">
                  <c:v>45224</c:v>
                </c:pt>
                <c:pt idx="1258">
                  <c:v>45225</c:v>
                </c:pt>
                <c:pt idx="1259">
                  <c:v>45226</c:v>
                </c:pt>
                <c:pt idx="1260">
                  <c:v>45229</c:v>
                </c:pt>
                <c:pt idx="1261">
                  <c:v>45230</c:v>
                </c:pt>
                <c:pt idx="1262">
                  <c:v>45231</c:v>
                </c:pt>
                <c:pt idx="1263">
                  <c:v>45232</c:v>
                </c:pt>
                <c:pt idx="1264">
                  <c:v>45233</c:v>
                </c:pt>
                <c:pt idx="1265">
                  <c:v>45236</c:v>
                </c:pt>
                <c:pt idx="1266">
                  <c:v>45237</c:v>
                </c:pt>
                <c:pt idx="1267">
                  <c:v>45238</c:v>
                </c:pt>
                <c:pt idx="1268">
                  <c:v>45239</c:v>
                </c:pt>
                <c:pt idx="1269">
                  <c:v>45240</c:v>
                </c:pt>
                <c:pt idx="1270">
                  <c:v>45243</c:v>
                </c:pt>
                <c:pt idx="1271">
                  <c:v>45244</c:v>
                </c:pt>
                <c:pt idx="1272">
                  <c:v>45245</c:v>
                </c:pt>
                <c:pt idx="1273">
                  <c:v>45246</c:v>
                </c:pt>
                <c:pt idx="1274">
                  <c:v>45247</c:v>
                </c:pt>
                <c:pt idx="1275">
                  <c:v>45250</c:v>
                </c:pt>
                <c:pt idx="1276">
                  <c:v>45251</c:v>
                </c:pt>
                <c:pt idx="1277">
                  <c:v>45252</c:v>
                </c:pt>
                <c:pt idx="1278">
                  <c:v>45253</c:v>
                </c:pt>
                <c:pt idx="1279">
                  <c:v>45254</c:v>
                </c:pt>
                <c:pt idx="1280">
                  <c:v>45257</c:v>
                </c:pt>
                <c:pt idx="1281">
                  <c:v>45258</c:v>
                </c:pt>
                <c:pt idx="1282">
                  <c:v>45259</c:v>
                </c:pt>
                <c:pt idx="1283">
                  <c:v>45260</c:v>
                </c:pt>
                <c:pt idx="1284">
                  <c:v>45261</c:v>
                </c:pt>
              </c:numCache>
            </c:numRef>
          </c:cat>
          <c:val>
            <c:numRef>
              <c:f>'Performance Total Return %'!$P$2:$P$1286</c:f>
              <c:numCache>
                <c:formatCode>General</c:formatCode>
                <c:ptCount val="1285"/>
                <c:pt idx="0">
                  <c:v>0</c:v>
                </c:pt>
                <c:pt idx="1">
                  <c:v>2.33616845013567E-2</c:v>
                </c:pt>
                <c:pt idx="2">
                  <c:v>0.45604156200874202</c:v>
                </c:pt>
                <c:pt idx="3">
                  <c:v>-2.81104003440911</c:v>
                </c:pt>
                <c:pt idx="4">
                  <c:v>0.98379682498474097</c:v>
                </c:pt>
                <c:pt idx="5">
                  <c:v>1.75935616753201</c:v>
                </c:pt>
                <c:pt idx="6">
                  <c:v>2.99455352240934</c:v>
                </c:pt>
                <c:pt idx="7">
                  <c:v>4.5351135810952901</c:v>
                </c:pt>
                <c:pt idx="8">
                  <c:v>5.0891331232597903</c:v>
                </c:pt>
                <c:pt idx="9">
                  <c:v>4.6111015316285897</c:v>
                </c:pt>
                <c:pt idx="10">
                  <c:v>3.6756844072208299</c:v>
                </c:pt>
                <c:pt idx="11">
                  <c:v>5.3926598352134096</c:v>
                </c:pt>
                <c:pt idx="12">
                  <c:v>5.2087364230817501</c:v>
                </c:pt>
                <c:pt idx="13">
                  <c:v>5.8823580084588203</c:v>
                </c:pt>
                <c:pt idx="14">
                  <c:v>7.3779353597746704</c:v>
                </c:pt>
                <c:pt idx="15">
                  <c:v>7.6893615709914096</c:v>
                </c:pt>
                <c:pt idx="16">
                  <c:v>5.5697814350704</c:v>
                </c:pt>
                <c:pt idx="17">
                  <c:v>6.1107131910413699</c:v>
                </c:pt>
                <c:pt idx="18">
                  <c:v>7.5065948639853701</c:v>
                </c:pt>
                <c:pt idx="19">
                  <c:v>9.1980843537519306</c:v>
                </c:pt>
                <c:pt idx="20">
                  <c:v>7.6258363958758997</c:v>
                </c:pt>
                <c:pt idx="21">
                  <c:v>7.1325566072236102</c:v>
                </c:pt>
                <c:pt idx="22">
                  <c:v>10.1058563366988</c:v>
                </c:pt>
                <c:pt idx="23">
                  <c:v>11.107691890980201</c:v>
                </c:pt>
                <c:pt idx="24">
                  <c:v>11.045941102044701</c:v>
                </c:pt>
                <c:pt idx="25">
                  <c:v>12.626562709585899</c:v>
                </c:pt>
                <c:pt idx="26">
                  <c:v>13.929870581573001</c:v>
                </c:pt>
                <c:pt idx="27">
                  <c:v>13.605185712668501</c:v>
                </c:pt>
                <c:pt idx="28">
                  <c:v>12.057562517568901</c:v>
                </c:pt>
                <c:pt idx="29">
                  <c:v>11.76613037381</c:v>
                </c:pt>
                <c:pt idx="30">
                  <c:v>12.0379144708716</c:v>
                </c:pt>
                <c:pt idx="31">
                  <c:v>13.946434395601001</c:v>
                </c:pt>
                <c:pt idx="32">
                  <c:v>14.4959664889041</c:v>
                </c:pt>
                <c:pt idx="33">
                  <c:v>14.973565177471301</c:v>
                </c:pt>
                <c:pt idx="34">
                  <c:v>15.8640401500684</c:v>
                </c:pt>
                <c:pt idx="35">
                  <c:v>16.0380859842337</c:v>
                </c:pt>
                <c:pt idx="36">
                  <c:v>16.0498781036795</c:v>
                </c:pt>
                <c:pt idx="37">
                  <c:v>16.5066020147652</c:v>
                </c:pt>
                <c:pt idx="38">
                  <c:v>15.668016625959201</c:v>
                </c:pt>
                <c:pt idx="39">
                  <c:v>16.635518809065999</c:v>
                </c:pt>
                <c:pt idx="40">
                  <c:v>17.070791848891101</c:v>
                </c:pt>
                <c:pt idx="41">
                  <c:v>16.723461447989699</c:v>
                </c:pt>
                <c:pt idx="42">
                  <c:v>16.849763122196102</c:v>
                </c:pt>
                <c:pt idx="43">
                  <c:v>16.802863602364301</c:v>
                </c:pt>
                <c:pt idx="44">
                  <c:v>17.548568484976901</c:v>
                </c:pt>
                <c:pt idx="45">
                  <c:v>17.441518301673501</c:v>
                </c:pt>
                <c:pt idx="46">
                  <c:v>17.6035891506782</c:v>
                </c:pt>
                <c:pt idx="47">
                  <c:v>16.875026318740499</c:v>
                </c:pt>
                <c:pt idx="48">
                  <c:v>15.361536402654901</c:v>
                </c:pt>
                <c:pt idx="49">
                  <c:v>15.094564343011699</c:v>
                </c:pt>
                <c:pt idx="50">
                  <c:v>15.8045962260825</c:v>
                </c:pt>
                <c:pt idx="51">
                  <c:v>15.422039680035599</c:v>
                </c:pt>
                <c:pt idx="52">
                  <c:v>15.872450040496201</c:v>
                </c:pt>
                <c:pt idx="53">
                  <c:v>15.3308443479866</c:v>
                </c:pt>
                <c:pt idx="54">
                  <c:v>16.621910404977299</c:v>
                </c:pt>
                <c:pt idx="55">
                  <c:v>16.649586541106</c:v>
                </c:pt>
                <c:pt idx="56">
                  <c:v>17.465854250238198</c:v>
                </c:pt>
                <c:pt idx="57">
                  <c:v>17.7176993184002</c:v>
                </c:pt>
                <c:pt idx="58">
                  <c:v>18.9976602361793</c:v>
                </c:pt>
                <c:pt idx="59">
                  <c:v>16.518933692691899</c:v>
                </c:pt>
                <c:pt idx="60">
                  <c:v>16.067103526193701</c:v>
                </c:pt>
                <c:pt idx="61">
                  <c:v>16.366027375176301</c:v>
                </c:pt>
                <c:pt idx="62">
                  <c:v>15.784746508448</c:v>
                </c:pt>
                <c:pt idx="63">
                  <c:v>15.692691399218999</c:v>
                </c:pt>
                <c:pt idx="64">
                  <c:v>16.830858630252401</c:v>
                </c:pt>
                <c:pt idx="65">
                  <c:v>19.335045644692801</c:v>
                </c:pt>
                <c:pt idx="66">
                  <c:v>19.413560292127901</c:v>
                </c:pt>
                <c:pt idx="67">
                  <c:v>20.1996113210167</c:v>
                </c:pt>
                <c:pt idx="68">
                  <c:v>20.807712464784899</c:v>
                </c:pt>
                <c:pt idx="69">
                  <c:v>20.905753514157698</c:v>
                </c:pt>
                <c:pt idx="70">
                  <c:v>20.055132783102302</c:v>
                </c:pt>
                <c:pt idx="71">
                  <c:v>19.0111095330012</c:v>
                </c:pt>
                <c:pt idx="72">
                  <c:v>19.254140342691802</c:v>
                </c:pt>
                <c:pt idx="73">
                  <c:v>19.888233278461399</c:v>
                </c:pt>
                <c:pt idx="74">
                  <c:v>21.240931552090299</c:v>
                </c:pt>
                <c:pt idx="75">
                  <c:v>21.065468412369899</c:v>
                </c:pt>
                <c:pt idx="76">
                  <c:v>21.897260708294802</c:v>
                </c:pt>
                <c:pt idx="77">
                  <c:v>21.7982485362832</c:v>
                </c:pt>
                <c:pt idx="78">
                  <c:v>21.924443076029501</c:v>
                </c:pt>
                <c:pt idx="79">
                  <c:v>22.0662739943341</c:v>
                </c:pt>
                <c:pt idx="80">
                  <c:v>21.975552061178998</c:v>
                </c:pt>
                <c:pt idx="81">
                  <c:v>22.820292957120799</c:v>
                </c:pt>
                <c:pt idx="82">
                  <c:v>22.564332605035599</c:v>
                </c:pt>
                <c:pt idx="83">
                  <c:v>23.139097908189299</c:v>
                </c:pt>
                <c:pt idx="84">
                  <c:v>23.178513625514199</c:v>
                </c:pt>
                <c:pt idx="85">
                  <c:v>23.858326374801301</c:v>
                </c:pt>
                <c:pt idx="86">
                  <c:v>20.995543016376601</c:v>
                </c:pt>
                <c:pt idx="87">
                  <c:v>20.106583491240201</c:v>
                </c:pt>
                <c:pt idx="88">
                  <c:v>19.480066866357401</c:v>
                </c:pt>
                <c:pt idx="89">
                  <c:v>20.482487181921002</c:v>
                </c:pt>
                <c:pt idx="90">
                  <c:v>19.7319287610453</c:v>
                </c:pt>
                <c:pt idx="91">
                  <c:v>17.292281082608898</c:v>
                </c:pt>
                <c:pt idx="92">
                  <c:v>17.141435709311601</c:v>
                </c:pt>
                <c:pt idx="93">
                  <c:v>16.302845372648601</c:v>
                </c:pt>
                <c:pt idx="94">
                  <c:v>16.333507853343999</c:v>
                </c:pt>
                <c:pt idx="95">
                  <c:v>12.5335034423489</c:v>
                </c:pt>
                <c:pt idx="96">
                  <c:v>13.7529633593344</c:v>
                </c:pt>
                <c:pt idx="97">
                  <c:v>15.747075238776</c:v>
                </c:pt>
                <c:pt idx="98">
                  <c:v>16.481694265748601</c:v>
                </c:pt>
                <c:pt idx="99">
                  <c:v>15.294829481002299</c:v>
                </c:pt>
                <c:pt idx="100">
                  <c:v>13.2162223670536</c:v>
                </c:pt>
                <c:pt idx="101">
                  <c:v>14.4031139836433</c:v>
                </c:pt>
                <c:pt idx="102">
                  <c:v>13.823301351986199</c:v>
                </c:pt>
                <c:pt idx="103">
                  <c:v>11.9971325667432</c:v>
                </c:pt>
                <c:pt idx="104">
                  <c:v>11.869676916919399</c:v>
                </c:pt>
                <c:pt idx="105">
                  <c:v>11.8504528800326</c:v>
                </c:pt>
                <c:pt idx="106">
                  <c:v>11.6493850989895</c:v>
                </c:pt>
                <c:pt idx="107">
                  <c:v>10.2280195976697</c:v>
                </c:pt>
                <c:pt idx="108">
                  <c:v>10.675511227019401</c:v>
                </c:pt>
                <c:pt idx="109">
                  <c:v>9.1243302550537209</c:v>
                </c:pt>
                <c:pt idx="110">
                  <c:v>7.3377919163501</c:v>
                </c:pt>
                <c:pt idx="111">
                  <c:v>9.6348487968937206</c:v>
                </c:pt>
                <c:pt idx="112">
                  <c:v>9.8483253878158905</c:v>
                </c:pt>
                <c:pt idx="113">
                  <c:v>10.2426423388829</c:v>
                </c:pt>
                <c:pt idx="114">
                  <c:v>11.8845011351133</c:v>
                </c:pt>
                <c:pt idx="115">
                  <c:v>12.9896970264034</c:v>
                </c:pt>
                <c:pt idx="116">
                  <c:v>13.021479141195901</c:v>
                </c:pt>
                <c:pt idx="117">
                  <c:v>12.1049644955321</c:v>
                </c:pt>
                <c:pt idx="118">
                  <c:v>12.776859907295799</c:v>
                </c:pt>
                <c:pt idx="119">
                  <c:v>11.494823525110601</c:v>
                </c:pt>
                <c:pt idx="120">
                  <c:v>12.0410904544765</c:v>
                </c:pt>
                <c:pt idx="121">
                  <c:v>14.4251953970049</c:v>
                </c:pt>
                <c:pt idx="122">
                  <c:v>14.5577788408345</c:v>
                </c:pt>
                <c:pt idx="123">
                  <c:v>15.859154782069499</c:v>
                </c:pt>
                <c:pt idx="124">
                  <c:v>15.740099624048501</c:v>
                </c:pt>
                <c:pt idx="125">
                  <c:v>15.775768611541199</c:v>
                </c:pt>
                <c:pt idx="126">
                  <c:v>13.939799101641601</c:v>
                </c:pt>
                <c:pt idx="127">
                  <c:v>14.324244842743999</c:v>
                </c:pt>
                <c:pt idx="128">
                  <c:v>14.1328658447274</c:v>
                </c:pt>
                <c:pt idx="129">
                  <c:v>14.7397477643235</c:v>
                </c:pt>
                <c:pt idx="130">
                  <c:v>15.5966253477216</c:v>
                </c:pt>
                <c:pt idx="131">
                  <c:v>15.512448294682599</c:v>
                </c:pt>
                <c:pt idx="132">
                  <c:v>15.650107070642999</c:v>
                </c:pt>
                <c:pt idx="133">
                  <c:v>15.7975583929069</c:v>
                </c:pt>
                <c:pt idx="134">
                  <c:v>15.673571295345701</c:v>
                </c:pt>
                <c:pt idx="135">
                  <c:v>14.4000565053458</c:v>
                </c:pt>
                <c:pt idx="136">
                  <c:v>14.66001029605</c:v>
                </c:pt>
                <c:pt idx="137">
                  <c:v>15.753518863829999</c:v>
                </c:pt>
                <c:pt idx="138">
                  <c:v>16.463509648237402</c:v>
                </c:pt>
                <c:pt idx="139">
                  <c:v>17.615275044239599</c:v>
                </c:pt>
                <c:pt idx="140">
                  <c:v>18.075281178038999</c:v>
                </c:pt>
                <c:pt idx="141">
                  <c:v>18.0557568687268</c:v>
                </c:pt>
                <c:pt idx="142">
                  <c:v>17.935020063225998</c:v>
                </c:pt>
                <c:pt idx="143">
                  <c:v>17.852351750589602</c:v>
                </c:pt>
                <c:pt idx="144">
                  <c:v>18.455165086312999</c:v>
                </c:pt>
                <c:pt idx="145">
                  <c:v>19.219971162129799</c:v>
                </c:pt>
                <c:pt idx="146">
                  <c:v>20.372535295317999</c:v>
                </c:pt>
                <c:pt idx="147">
                  <c:v>20.310308496784099</c:v>
                </c:pt>
                <c:pt idx="148">
                  <c:v>18.965022722726602</c:v>
                </c:pt>
                <c:pt idx="149">
                  <c:v>22.103140497228399</c:v>
                </c:pt>
                <c:pt idx="150">
                  <c:v>21.711436296021201</c:v>
                </c:pt>
                <c:pt idx="151">
                  <c:v>21.638006495957601</c:v>
                </c:pt>
                <c:pt idx="152">
                  <c:v>20.019497058254</c:v>
                </c:pt>
                <c:pt idx="153">
                  <c:v>18.819478415985699</c:v>
                </c:pt>
                <c:pt idx="154">
                  <c:v>17.558047005503401</c:v>
                </c:pt>
                <c:pt idx="155">
                  <c:v>13.986469676516499</c:v>
                </c:pt>
                <c:pt idx="156">
                  <c:v>14.769110600171301</c:v>
                </c:pt>
                <c:pt idx="157">
                  <c:v>15.2680621853047</c:v>
                </c:pt>
                <c:pt idx="158">
                  <c:v>18.033271161980402</c:v>
                </c:pt>
                <c:pt idx="159">
                  <c:v>17.0667379039118</c:v>
                </c:pt>
                <c:pt idx="160">
                  <c:v>15.967346187003701</c:v>
                </c:pt>
                <c:pt idx="161">
                  <c:v>17.550770868142202</c:v>
                </c:pt>
                <c:pt idx="162">
                  <c:v>14.131949275991101</c:v>
                </c:pt>
                <c:pt idx="163">
                  <c:v>14.596439730433801</c:v>
                </c:pt>
                <c:pt idx="164">
                  <c:v>16.144501425971299</c:v>
                </c:pt>
                <c:pt idx="165">
                  <c:v>17.790888924873599</c:v>
                </c:pt>
                <c:pt idx="166">
                  <c:v>17.250819319387599</c:v>
                </c:pt>
                <c:pt idx="167">
                  <c:v>18.743397894831901</c:v>
                </c:pt>
                <c:pt idx="168">
                  <c:v>19.2461599575674</c:v>
                </c:pt>
                <c:pt idx="169">
                  <c:v>16.6128171100472</c:v>
                </c:pt>
                <c:pt idx="170">
                  <c:v>17.083649735279302</c:v>
                </c:pt>
                <c:pt idx="171">
                  <c:v>16.680894348927801</c:v>
                </c:pt>
                <c:pt idx="172">
                  <c:v>17.055744515249302</c:v>
                </c:pt>
                <c:pt idx="173">
                  <c:v>18.886993515185701</c:v>
                </c:pt>
                <c:pt idx="174">
                  <c:v>19.2498822026478</c:v>
                </c:pt>
                <c:pt idx="175">
                  <c:v>19.490816403195002</c:v>
                </c:pt>
                <c:pt idx="176">
                  <c:v>17.815742924560301</c:v>
                </c:pt>
                <c:pt idx="177">
                  <c:v>20.149599797125202</c:v>
                </c:pt>
                <c:pt idx="178">
                  <c:v>22.673075369687201</c:v>
                </c:pt>
                <c:pt idx="179">
                  <c:v>22.725211908953</c:v>
                </c:pt>
                <c:pt idx="180">
                  <c:v>22.702039999025001</c:v>
                </c:pt>
                <c:pt idx="181">
                  <c:v>23.0595289766677</c:v>
                </c:pt>
                <c:pt idx="182">
                  <c:v>24.577143733421501</c:v>
                </c:pt>
                <c:pt idx="183">
                  <c:v>25.234304472424</c:v>
                </c:pt>
                <c:pt idx="184">
                  <c:v>25.4444403912794</c:v>
                </c:pt>
                <c:pt idx="185">
                  <c:v>24.4804326485798</c:v>
                </c:pt>
                <c:pt idx="186">
                  <c:v>24.745470948564201</c:v>
                </c:pt>
                <c:pt idx="187">
                  <c:v>24.961390704157001</c:v>
                </c:pt>
                <c:pt idx="188">
                  <c:v>25.420654063313101</c:v>
                </c:pt>
                <c:pt idx="189">
                  <c:v>24.005885548798201</c:v>
                </c:pt>
                <c:pt idx="190">
                  <c:v>24.151567597550098</c:v>
                </c:pt>
                <c:pt idx="191">
                  <c:v>23.651256648813199</c:v>
                </c:pt>
                <c:pt idx="192">
                  <c:v>24.652885862359</c:v>
                </c:pt>
                <c:pt idx="193">
                  <c:v>24.605420677030398</c:v>
                </c:pt>
                <c:pt idx="194">
                  <c:v>23.049965605376599</c:v>
                </c:pt>
                <c:pt idx="195">
                  <c:v>23.247286691774701</c:v>
                </c:pt>
                <c:pt idx="196">
                  <c:v>22.176449768199401</c:v>
                </c:pt>
                <c:pt idx="197">
                  <c:v>19.908303245896999</c:v>
                </c:pt>
                <c:pt idx="198">
                  <c:v>21.047518549268801</c:v>
                </c:pt>
                <c:pt idx="199">
                  <c:v>22.5500476006337</c:v>
                </c:pt>
                <c:pt idx="200">
                  <c:v>22.2157856968626</c:v>
                </c:pt>
                <c:pt idx="201">
                  <c:v>20.930692998734099</c:v>
                </c:pt>
                <c:pt idx="202">
                  <c:v>21.837766098221401</c:v>
                </c:pt>
                <c:pt idx="203">
                  <c:v>22.221430847172901</c:v>
                </c:pt>
                <c:pt idx="204">
                  <c:v>23.421129968926302</c:v>
                </c:pt>
                <c:pt idx="205">
                  <c:v>23.402676472831899</c:v>
                </c:pt>
                <c:pt idx="206">
                  <c:v>25.052565262203601</c:v>
                </c:pt>
                <c:pt idx="207">
                  <c:v>24.828892919576599</c:v>
                </c:pt>
                <c:pt idx="208">
                  <c:v>24.744205532300601</c:v>
                </c:pt>
                <c:pt idx="209">
                  <c:v>22.546288747429401</c:v>
                </c:pt>
                <c:pt idx="210">
                  <c:v>22.5647943973762</c:v>
                </c:pt>
                <c:pt idx="211">
                  <c:v>22.409140677931099</c:v>
                </c:pt>
                <c:pt idx="212">
                  <c:v>22.244514605590702</c:v>
                </c:pt>
                <c:pt idx="213">
                  <c:v>24.094130923228299</c:v>
                </c:pt>
                <c:pt idx="214">
                  <c:v>24.883758577961402</c:v>
                </c:pt>
                <c:pt idx="215">
                  <c:v>26.775759666750702</c:v>
                </c:pt>
                <c:pt idx="216">
                  <c:v>26.129934173709199</c:v>
                </c:pt>
                <c:pt idx="217">
                  <c:v>26.1398736600487</c:v>
                </c:pt>
                <c:pt idx="218">
                  <c:v>25.563026836634599</c:v>
                </c:pt>
                <c:pt idx="219">
                  <c:v>27.044395956161601</c:v>
                </c:pt>
                <c:pt idx="220">
                  <c:v>28.423104977533001</c:v>
                </c:pt>
                <c:pt idx="221">
                  <c:v>29.091420729389</c:v>
                </c:pt>
                <c:pt idx="222">
                  <c:v>28.838310441576901</c:v>
                </c:pt>
                <c:pt idx="223">
                  <c:v>29.565689488794199</c:v>
                </c:pt>
                <c:pt idx="224">
                  <c:v>29.278310797300499</c:v>
                </c:pt>
                <c:pt idx="225">
                  <c:v>29.407606379887302</c:v>
                </c:pt>
                <c:pt idx="226">
                  <c:v>29.5523787351061</c:v>
                </c:pt>
                <c:pt idx="227">
                  <c:v>29.6604274171596</c:v>
                </c:pt>
                <c:pt idx="228">
                  <c:v>30.541041766844501</c:v>
                </c:pt>
                <c:pt idx="229">
                  <c:v>32.225571582843699</c:v>
                </c:pt>
                <c:pt idx="230">
                  <c:v>31.774489260500001</c:v>
                </c:pt>
                <c:pt idx="231">
                  <c:v>31.2215787699473</c:v>
                </c:pt>
                <c:pt idx="232">
                  <c:v>30.578356919029201</c:v>
                </c:pt>
                <c:pt idx="233">
                  <c:v>29.705557964834099</c:v>
                </c:pt>
                <c:pt idx="234">
                  <c:v>29.718401361054699</c:v>
                </c:pt>
                <c:pt idx="235">
                  <c:v>31.3025769948758</c:v>
                </c:pt>
                <c:pt idx="236">
                  <c:v>31.637847965561399</c:v>
                </c:pt>
                <c:pt idx="237">
                  <c:v>31.3275648519373</c:v>
                </c:pt>
                <c:pt idx="238">
                  <c:v>31.316440582771602</c:v>
                </c:pt>
                <c:pt idx="239">
                  <c:v>30.635082540116802</c:v>
                </c:pt>
                <c:pt idx="240">
                  <c:v>28.779061691343198</c:v>
                </c:pt>
                <c:pt idx="241">
                  <c:v>28.0185753586847</c:v>
                </c:pt>
                <c:pt idx="242">
                  <c:v>29.018910378011899</c:v>
                </c:pt>
                <c:pt idx="243">
                  <c:v>29.247474295188301</c:v>
                </c:pt>
                <c:pt idx="244">
                  <c:v>30.660645443172701</c:v>
                </c:pt>
                <c:pt idx="245">
                  <c:v>30.315771000795301</c:v>
                </c:pt>
                <c:pt idx="246">
                  <c:v>30.251822411950801</c:v>
                </c:pt>
                <c:pt idx="247">
                  <c:v>31.114170449588599</c:v>
                </c:pt>
                <c:pt idx="248">
                  <c:v>32.362568030623699</c:v>
                </c:pt>
                <c:pt idx="249">
                  <c:v>32.195595715140797</c:v>
                </c:pt>
                <c:pt idx="250">
                  <c:v>32.462591872701097</c:v>
                </c:pt>
                <c:pt idx="251">
                  <c:v>32.834713773253903</c:v>
                </c:pt>
                <c:pt idx="252">
                  <c:v>32.741396954546197</c:v>
                </c:pt>
                <c:pt idx="253">
                  <c:v>33.1721610727799</c:v>
                </c:pt>
                <c:pt idx="254">
                  <c:v>33.270389941954399</c:v>
                </c:pt>
                <c:pt idx="255">
                  <c:v>33.861443006692603</c:v>
                </c:pt>
                <c:pt idx="256">
                  <c:v>33.5095423088435</c:v>
                </c:pt>
                <c:pt idx="257">
                  <c:v>33.515432356716602</c:v>
                </c:pt>
                <c:pt idx="258">
                  <c:v>33.836431408059703</c:v>
                </c:pt>
                <c:pt idx="259">
                  <c:v>33.539407713977504</c:v>
                </c:pt>
                <c:pt idx="260">
                  <c:v>32.214693235175702</c:v>
                </c:pt>
                <c:pt idx="261">
                  <c:v>32.388589742372403</c:v>
                </c:pt>
                <c:pt idx="262">
                  <c:v>32.420438600570897</c:v>
                </c:pt>
                <c:pt idx="263">
                  <c:v>34.781438879503298</c:v>
                </c:pt>
                <c:pt idx="264">
                  <c:v>34.138485674590903</c:v>
                </c:pt>
                <c:pt idx="265">
                  <c:v>35.125386084491197</c:v>
                </c:pt>
                <c:pt idx="266">
                  <c:v>35.396714971153003</c:v>
                </c:pt>
                <c:pt idx="267">
                  <c:v>35.673647372258799</c:v>
                </c:pt>
                <c:pt idx="268">
                  <c:v>36.8956462675594</c:v>
                </c:pt>
                <c:pt idx="269">
                  <c:v>36.530163867702903</c:v>
                </c:pt>
                <c:pt idx="270">
                  <c:v>37.702431234344203</c:v>
                </c:pt>
                <c:pt idx="271">
                  <c:v>37.698932606801698</c:v>
                </c:pt>
                <c:pt idx="272">
                  <c:v>37.335699929203003</c:v>
                </c:pt>
                <c:pt idx="273">
                  <c:v>38.449122225283404</c:v>
                </c:pt>
                <c:pt idx="274">
                  <c:v>39.2547690516855</c:v>
                </c:pt>
                <c:pt idx="275">
                  <c:v>39.453422271100997</c:v>
                </c:pt>
                <c:pt idx="276">
                  <c:v>38.5633160465134</c:v>
                </c:pt>
                <c:pt idx="277">
                  <c:v>38.937638106957202</c:v>
                </c:pt>
                <c:pt idx="278">
                  <c:v>39.342274795068001</c:v>
                </c:pt>
                <c:pt idx="279">
                  <c:v>39.120891267496397</c:v>
                </c:pt>
                <c:pt idx="280">
                  <c:v>35.687972818523001</c:v>
                </c:pt>
                <c:pt idx="281">
                  <c:v>37.150262600839802</c:v>
                </c:pt>
                <c:pt idx="282">
                  <c:v>37.662574358946102</c:v>
                </c:pt>
                <c:pt idx="283">
                  <c:v>37.428646819051202</c:v>
                </c:pt>
                <c:pt idx="284">
                  <c:v>35.509694796698</c:v>
                </c:pt>
                <c:pt idx="285">
                  <c:v>37.277083065778498</c:v>
                </c:pt>
                <c:pt idx="286">
                  <c:v>38.280465434838597</c:v>
                </c:pt>
                <c:pt idx="287">
                  <c:v>39.772005937268297</c:v>
                </c:pt>
                <c:pt idx="288">
                  <c:v>41.385778811026903</c:v>
                </c:pt>
                <c:pt idx="289">
                  <c:v>40.443067544644101</c:v>
                </c:pt>
                <c:pt idx="290">
                  <c:v>42.172882517657001</c:v>
                </c:pt>
                <c:pt idx="291">
                  <c:v>42.9385010569816</c:v>
                </c:pt>
                <c:pt idx="292">
                  <c:v>44.140016732758298</c:v>
                </c:pt>
                <c:pt idx="293">
                  <c:v>43.764989526858102</c:v>
                </c:pt>
                <c:pt idx="294">
                  <c:v>43.5920974217943</c:v>
                </c:pt>
                <c:pt idx="295">
                  <c:v>43.428827601922698</c:v>
                </c:pt>
                <c:pt idx="296">
                  <c:v>42.564507568063704</c:v>
                </c:pt>
                <c:pt idx="297">
                  <c:v>43.946379915330702</c:v>
                </c:pt>
                <c:pt idx="298">
                  <c:v>42.7527990559824</c:v>
                </c:pt>
                <c:pt idx="299">
                  <c:v>40.1475593816306</c:v>
                </c:pt>
                <c:pt idx="300">
                  <c:v>34.5550350277097</c:v>
                </c:pt>
                <c:pt idx="301">
                  <c:v>30.973996389720298</c:v>
                </c:pt>
                <c:pt idx="302">
                  <c:v>31.385356804511201</c:v>
                </c:pt>
                <c:pt idx="303">
                  <c:v>25.362371720211002</c:v>
                </c:pt>
                <c:pt idx="304">
                  <c:v>24.9057419647236</c:v>
                </c:pt>
                <c:pt idx="305">
                  <c:v>29.124625856478598</c:v>
                </c:pt>
                <c:pt idx="306">
                  <c:v>26.220775605803599</c:v>
                </c:pt>
                <c:pt idx="307">
                  <c:v>29.674968745396701</c:v>
                </c:pt>
                <c:pt idx="308">
                  <c:v>24.9573099489008</c:v>
                </c:pt>
                <c:pt idx="309">
                  <c:v>23.020775099857602</c:v>
                </c:pt>
                <c:pt idx="310">
                  <c:v>13.6970073581014</c:v>
                </c:pt>
                <c:pt idx="311">
                  <c:v>17.817317001457798</c:v>
                </c:pt>
                <c:pt idx="312">
                  <c:v>10.6927334730225</c:v>
                </c:pt>
                <c:pt idx="313">
                  <c:v>-0.92232369061307895</c:v>
                </c:pt>
                <c:pt idx="314">
                  <c:v>5.6083250718588102</c:v>
                </c:pt>
                <c:pt idx="315">
                  <c:v>-7.1979810365544399</c:v>
                </c:pt>
                <c:pt idx="316">
                  <c:v>-4.8509001643503398</c:v>
                </c:pt>
                <c:pt idx="317">
                  <c:v>-12.058115451460299</c:v>
                </c:pt>
                <c:pt idx="318">
                  <c:v>-10.3688497733384</c:v>
                </c:pt>
                <c:pt idx="319">
                  <c:v>-11.603421388949799</c:v>
                </c:pt>
                <c:pt idx="320">
                  <c:v>-12.078208183616701</c:v>
                </c:pt>
                <c:pt idx="321">
                  <c:v>-3.08854609055712</c:v>
                </c:pt>
                <c:pt idx="322">
                  <c:v>-1.49763564462154</c:v>
                </c:pt>
                <c:pt idx="323">
                  <c:v>5.5695728571819796</c:v>
                </c:pt>
                <c:pt idx="324">
                  <c:v>1.22977744683691</c:v>
                </c:pt>
                <c:pt idx="325">
                  <c:v>3.3761902569852098</c:v>
                </c:pt>
                <c:pt idx="326">
                  <c:v>3.0483993698161198</c:v>
                </c:pt>
                <c:pt idx="327">
                  <c:v>-3.2340902239984199</c:v>
                </c:pt>
                <c:pt idx="328">
                  <c:v>-2.6771142390349998</c:v>
                </c:pt>
                <c:pt idx="329">
                  <c:v>-4.2730234159201901</c:v>
                </c:pt>
                <c:pt idx="330">
                  <c:v>4.0569543000269404</c:v>
                </c:pt>
                <c:pt idx="331">
                  <c:v>4.3162632843776096</c:v>
                </c:pt>
                <c:pt idx="332">
                  <c:v>6.8155968608534501</c:v>
                </c:pt>
                <c:pt idx="333">
                  <c:v>7.2236850197694604</c:v>
                </c:pt>
                <c:pt idx="334">
                  <c:v>7.1538305838390999</c:v>
                </c:pt>
                <c:pt idx="335">
                  <c:v>6.9082898553687997</c:v>
                </c:pt>
                <c:pt idx="336">
                  <c:v>10.16878643421</c:v>
                </c:pt>
                <c:pt idx="337">
                  <c:v>8.0979954993080003</c:v>
                </c:pt>
                <c:pt idx="338">
                  <c:v>7.9862106486985001</c:v>
                </c:pt>
                <c:pt idx="339">
                  <c:v>11.359981649247599</c:v>
                </c:pt>
                <c:pt idx="340">
                  <c:v>9.2822277621435703</c:v>
                </c:pt>
                <c:pt idx="341">
                  <c:v>4.8519977296743999</c:v>
                </c:pt>
                <c:pt idx="342">
                  <c:v>8.3757765220361104</c:v>
                </c:pt>
                <c:pt idx="343">
                  <c:v>8.7986268130032794</c:v>
                </c:pt>
                <c:pt idx="344">
                  <c:v>8.9154738408435108</c:v>
                </c:pt>
                <c:pt idx="345">
                  <c:v>9.7459411001637104</c:v>
                </c:pt>
                <c:pt idx="346">
                  <c:v>8.7230252142711908</c:v>
                </c:pt>
                <c:pt idx="347">
                  <c:v>14.6796711519012</c:v>
                </c:pt>
                <c:pt idx="348">
                  <c:v>13.6476834375881</c:v>
                </c:pt>
                <c:pt idx="349">
                  <c:v>10.2656338624765</c:v>
                </c:pt>
                <c:pt idx="350">
                  <c:v>9.8025601905154005</c:v>
                </c:pt>
                <c:pt idx="351">
                  <c:v>11.266853741724301</c:v>
                </c:pt>
                <c:pt idx="352">
                  <c:v>11.1786462662568</c:v>
                </c:pt>
                <c:pt idx="353">
                  <c:v>13.0470315797405</c:v>
                </c:pt>
                <c:pt idx="354">
                  <c:v>15.1640575924235</c:v>
                </c:pt>
                <c:pt idx="355">
                  <c:v>15.5327457043904</c:v>
                </c:pt>
                <c:pt idx="356">
                  <c:v>13.201435353521701</c:v>
                </c:pt>
                <c:pt idx="357">
                  <c:v>10.888027020016301</c:v>
                </c:pt>
                <c:pt idx="358">
                  <c:v>11.668621756204899</c:v>
                </c:pt>
                <c:pt idx="359">
                  <c:v>12.0575492958866</c:v>
                </c:pt>
                <c:pt idx="360">
                  <c:v>15.4729835094103</c:v>
                </c:pt>
                <c:pt idx="361">
                  <c:v>14.8020504162438</c:v>
                </c:pt>
                <c:pt idx="362">
                  <c:v>17.324296455650899</c:v>
                </c:pt>
                <c:pt idx="363">
                  <c:v>16.5075807519238</c:v>
                </c:pt>
                <c:pt idx="364">
                  <c:v>16.691963226530799</c:v>
                </c:pt>
                <c:pt idx="365">
                  <c:v>17.330700647801802</c:v>
                </c:pt>
                <c:pt idx="366">
                  <c:v>18.765270206510301</c:v>
                </c:pt>
                <c:pt idx="367">
                  <c:v>19.446163504507599</c:v>
                </c:pt>
                <c:pt idx="368">
                  <c:v>18.8852510229645</c:v>
                </c:pt>
                <c:pt idx="369">
                  <c:v>19.588517064907901</c:v>
                </c:pt>
                <c:pt idx="370">
                  <c:v>20.513370639392502</c:v>
                </c:pt>
                <c:pt idx="371">
                  <c:v>21.916349245810402</c:v>
                </c:pt>
                <c:pt idx="372">
                  <c:v>24.8919539954063</c:v>
                </c:pt>
                <c:pt idx="373">
                  <c:v>25.3016400602679</c:v>
                </c:pt>
                <c:pt idx="374">
                  <c:v>29.311668277829298</c:v>
                </c:pt>
                <c:pt idx="375">
                  <c:v>30.837153287824499</c:v>
                </c:pt>
                <c:pt idx="376">
                  <c:v>29.762716516033901</c:v>
                </c:pt>
                <c:pt idx="377">
                  <c:v>29.727825610600799</c:v>
                </c:pt>
                <c:pt idx="378">
                  <c:v>21.901890191506499</c:v>
                </c:pt>
                <c:pt idx="379">
                  <c:v>23.610878734459799</c:v>
                </c:pt>
                <c:pt idx="380">
                  <c:v>24.1619642262411</c:v>
                </c:pt>
                <c:pt idx="381">
                  <c:v>27.2732058290051</c:v>
                </c:pt>
                <c:pt idx="382">
                  <c:v>27.8058663717682</c:v>
                </c:pt>
                <c:pt idx="383">
                  <c:v>27.2907514743078</c:v>
                </c:pt>
                <c:pt idx="384">
                  <c:v>26.5555678209703</c:v>
                </c:pt>
                <c:pt idx="385">
                  <c:v>28.263992177549898</c:v>
                </c:pt>
                <c:pt idx="386">
                  <c:v>28.967511942266999</c:v>
                </c:pt>
                <c:pt idx="387">
                  <c:v>25.453436580593198</c:v>
                </c:pt>
                <c:pt idx="388">
                  <c:v>26.452301116455299</c:v>
                </c:pt>
                <c:pt idx="389">
                  <c:v>22.893723810012599</c:v>
                </c:pt>
                <c:pt idx="390">
                  <c:v>25.531944826643699</c:v>
                </c:pt>
                <c:pt idx="391">
                  <c:v>27.205926747446799</c:v>
                </c:pt>
                <c:pt idx="392">
                  <c:v>27.7159909805412</c:v>
                </c:pt>
                <c:pt idx="393">
                  <c:v>29.490124840662101</c:v>
                </c:pt>
                <c:pt idx="394">
                  <c:v>29.727766118323402</c:v>
                </c:pt>
                <c:pt idx="395">
                  <c:v>32.237916049215499</c:v>
                </c:pt>
                <c:pt idx="396">
                  <c:v>30.7914323168207</c:v>
                </c:pt>
                <c:pt idx="397">
                  <c:v>32.011963753953196</c:v>
                </c:pt>
                <c:pt idx="398">
                  <c:v>32.119151690810803</c:v>
                </c:pt>
                <c:pt idx="399">
                  <c:v>33.201582787415802</c:v>
                </c:pt>
                <c:pt idx="400">
                  <c:v>31.226424584333898</c:v>
                </c:pt>
                <c:pt idx="401">
                  <c:v>32.2595878836634</c:v>
                </c:pt>
                <c:pt idx="402">
                  <c:v>33.141744398060702</c:v>
                </c:pt>
                <c:pt idx="403">
                  <c:v>32.026324001348598</c:v>
                </c:pt>
                <c:pt idx="404">
                  <c:v>32.184449977838597</c:v>
                </c:pt>
                <c:pt idx="405">
                  <c:v>34.920296445010997</c:v>
                </c:pt>
                <c:pt idx="406">
                  <c:v>35.391265794988598</c:v>
                </c:pt>
                <c:pt idx="407">
                  <c:v>36.120324479352803</c:v>
                </c:pt>
                <c:pt idx="408">
                  <c:v>33.5087094301687</c:v>
                </c:pt>
                <c:pt idx="409">
                  <c:v>32.180119644355003</c:v>
                </c:pt>
                <c:pt idx="410">
                  <c:v>33.554198261606999</c:v>
                </c:pt>
                <c:pt idx="411">
                  <c:v>31.905964157082199</c:v>
                </c:pt>
                <c:pt idx="412">
                  <c:v>33.281375871685398</c:v>
                </c:pt>
                <c:pt idx="413">
                  <c:v>34.0408666982729</c:v>
                </c:pt>
                <c:pt idx="414">
                  <c:v>32.128241118280599</c:v>
                </c:pt>
                <c:pt idx="415">
                  <c:v>33.421576246409003</c:v>
                </c:pt>
                <c:pt idx="416">
                  <c:v>34.414741712380199</c:v>
                </c:pt>
                <c:pt idx="417">
                  <c:v>35.744575870589401</c:v>
                </c:pt>
                <c:pt idx="418">
                  <c:v>36.184174789234604</c:v>
                </c:pt>
                <c:pt idx="419">
                  <c:v>35.032089473104797</c:v>
                </c:pt>
                <c:pt idx="420">
                  <c:v>35.786713372110597</c:v>
                </c:pt>
                <c:pt idx="421">
                  <c:v>34.973057684867001</c:v>
                </c:pt>
                <c:pt idx="422">
                  <c:v>37.182168349669602</c:v>
                </c:pt>
                <c:pt idx="423">
                  <c:v>37.040389277723399</c:v>
                </c:pt>
                <c:pt idx="424">
                  <c:v>36.7245035871996</c:v>
                </c:pt>
                <c:pt idx="425">
                  <c:v>38.102892876840897</c:v>
                </c:pt>
                <c:pt idx="426">
                  <c:v>38.585200371839001</c:v>
                </c:pt>
                <c:pt idx="427">
                  <c:v>37.654188721299697</c:v>
                </c:pt>
                <c:pt idx="428">
                  <c:v>37.420307374126303</c:v>
                </c:pt>
                <c:pt idx="429">
                  <c:v>37.746889508080898</c:v>
                </c:pt>
                <c:pt idx="430">
                  <c:v>39.340315209742698</c:v>
                </c:pt>
                <c:pt idx="431">
                  <c:v>39.956848600891099</c:v>
                </c:pt>
                <c:pt idx="432">
                  <c:v>41.150242813040897</c:v>
                </c:pt>
                <c:pt idx="433">
                  <c:v>40.365932063898697</c:v>
                </c:pt>
                <c:pt idx="434">
                  <c:v>41.826879011359601</c:v>
                </c:pt>
                <c:pt idx="435">
                  <c:v>40.6253048259263</c:v>
                </c:pt>
                <c:pt idx="436">
                  <c:v>42.602322103885903</c:v>
                </c:pt>
                <c:pt idx="437">
                  <c:v>46.778658608781498</c:v>
                </c:pt>
                <c:pt idx="438">
                  <c:v>40.155207193828602</c:v>
                </c:pt>
                <c:pt idx="439">
                  <c:v>37.708740324147897</c:v>
                </c:pt>
                <c:pt idx="440">
                  <c:v>38.042132882560502</c:v>
                </c:pt>
                <c:pt idx="441">
                  <c:v>32.565256282261899</c:v>
                </c:pt>
                <c:pt idx="442">
                  <c:v>34.568084944493698</c:v>
                </c:pt>
                <c:pt idx="443">
                  <c:v>32.556774690112803</c:v>
                </c:pt>
                <c:pt idx="444">
                  <c:v>32.0150356833256</c:v>
                </c:pt>
                <c:pt idx="445">
                  <c:v>34.202715329400696</c:v>
                </c:pt>
                <c:pt idx="446">
                  <c:v>35.375510896995102</c:v>
                </c:pt>
                <c:pt idx="447">
                  <c:v>34.3710784075883</c:v>
                </c:pt>
                <c:pt idx="448">
                  <c:v>33.360928496163901</c:v>
                </c:pt>
                <c:pt idx="449">
                  <c:v>31.1819141269659</c:v>
                </c:pt>
                <c:pt idx="450">
                  <c:v>29.7479744461811</c:v>
                </c:pt>
                <c:pt idx="451">
                  <c:v>31.181254389757498</c:v>
                </c:pt>
                <c:pt idx="452">
                  <c:v>27.949774780727001</c:v>
                </c:pt>
                <c:pt idx="453">
                  <c:v>28.351756404760899</c:v>
                </c:pt>
                <c:pt idx="454">
                  <c:v>30.298538672759801</c:v>
                </c:pt>
                <c:pt idx="455">
                  <c:v>32.562653366193203</c:v>
                </c:pt>
                <c:pt idx="456">
                  <c:v>33.1727516567612</c:v>
                </c:pt>
                <c:pt idx="457">
                  <c:v>33.528976154570003</c:v>
                </c:pt>
                <c:pt idx="458">
                  <c:v>35.401075909877399</c:v>
                </c:pt>
                <c:pt idx="459">
                  <c:v>32.955079971154603</c:v>
                </c:pt>
                <c:pt idx="460">
                  <c:v>35.918168059663699</c:v>
                </c:pt>
                <c:pt idx="461">
                  <c:v>34.425169293822897</c:v>
                </c:pt>
                <c:pt idx="462">
                  <c:v>35.820232095236499</c:v>
                </c:pt>
                <c:pt idx="463">
                  <c:v>37.944868615253903</c:v>
                </c:pt>
                <c:pt idx="464">
                  <c:v>39.3270194314563</c:v>
                </c:pt>
                <c:pt idx="465">
                  <c:v>42.089968210300597</c:v>
                </c:pt>
                <c:pt idx="466">
                  <c:v>41.607552697822101</c:v>
                </c:pt>
                <c:pt idx="467">
                  <c:v>41.230562727061397</c:v>
                </c:pt>
                <c:pt idx="468">
                  <c:v>40.645945739184</c:v>
                </c:pt>
                <c:pt idx="469">
                  <c:v>40.964108647943398</c:v>
                </c:pt>
                <c:pt idx="470">
                  <c:v>39.157539637429799</c:v>
                </c:pt>
                <c:pt idx="471">
                  <c:v>40.053683085583501</c:v>
                </c:pt>
                <c:pt idx="472">
                  <c:v>40.252264861775899</c:v>
                </c:pt>
                <c:pt idx="473">
                  <c:v>40.622113452444601</c:v>
                </c:pt>
                <c:pt idx="474">
                  <c:v>41.727361879704397</c:v>
                </c:pt>
                <c:pt idx="475">
                  <c:v>37.8097993710794</c:v>
                </c:pt>
                <c:pt idx="476">
                  <c:v>37.471025319066896</c:v>
                </c:pt>
                <c:pt idx="477">
                  <c:v>32.186167648839103</c:v>
                </c:pt>
                <c:pt idx="478">
                  <c:v>34.711307452085201</c:v>
                </c:pt>
                <c:pt idx="479">
                  <c:v>34.977762801567202</c:v>
                </c:pt>
                <c:pt idx="480">
                  <c:v>36.079779807825801</c:v>
                </c:pt>
                <c:pt idx="481">
                  <c:v>38.871343356856102</c:v>
                </c:pt>
                <c:pt idx="482">
                  <c:v>43.906726081423102</c:v>
                </c:pt>
                <c:pt idx="483">
                  <c:v>47.413994362766701</c:v>
                </c:pt>
                <c:pt idx="484">
                  <c:v>48.249345225799402</c:v>
                </c:pt>
                <c:pt idx="485">
                  <c:v>50.223503849075897</c:v>
                </c:pt>
                <c:pt idx="486">
                  <c:v>48.317152509834401</c:v>
                </c:pt>
                <c:pt idx="487">
                  <c:v>50.233714792382401</c:v>
                </c:pt>
                <c:pt idx="488">
                  <c:v>49.237391116590501</c:v>
                </c:pt>
                <c:pt idx="489">
                  <c:v>51.504802094248902</c:v>
                </c:pt>
                <c:pt idx="490">
                  <c:v>54.9510304356887</c:v>
                </c:pt>
                <c:pt idx="491">
                  <c:v>54.8593689198592</c:v>
                </c:pt>
                <c:pt idx="492">
                  <c:v>53.409443486712803</c:v>
                </c:pt>
                <c:pt idx="493">
                  <c:v>54.385751997270503</c:v>
                </c:pt>
                <c:pt idx="494">
                  <c:v>52.958006049751098</c:v>
                </c:pt>
                <c:pt idx="495">
                  <c:v>54.388747928236398</c:v>
                </c:pt>
                <c:pt idx="496">
                  <c:v>57.384304949266301</c:v>
                </c:pt>
                <c:pt idx="497">
                  <c:v>57.449479068621002</c:v>
                </c:pt>
                <c:pt idx="498">
                  <c:v>57.723063568944298</c:v>
                </c:pt>
                <c:pt idx="499">
                  <c:v>59.136512160657098</c:v>
                </c:pt>
                <c:pt idx="500">
                  <c:v>57.681519867313703</c:v>
                </c:pt>
                <c:pt idx="501">
                  <c:v>60.119005992599902</c:v>
                </c:pt>
                <c:pt idx="502">
                  <c:v>62.449116830752899</c:v>
                </c:pt>
                <c:pt idx="503">
                  <c:v>63.636822038594303</c:v>
                </c:pt>
                <c:pt idx="504">
                  <c:v>64.923000842852304</c:v>
                </c:pt>
                <c:pt idx="505">
                  <c:v>65.450803865952096</c:v>
                </c:pt>
                <c:pt idx="506">
                  <c:v>65.204040525782503</c:v>
                </c:pt>
                <c:pt idx="507">
                  <c:v>62.144701227349003</c:v>
                </c:pt>
                <c:pt idx="508">
                  <c:v>61.122121894320898</c:v>
                </c:pt>
                <c:pt idx="509">
                  <c:v>60.839578150109801</c:v>
                </c:pt>
                <c:pt idx="510">
                  <c:v>60.742380803703597</c:v>
                </c:pt>
                <c:pt idx="511">
                  <c:v>61.707711990183803</c:v>
                </c:pt>
                <c:pt idx="512">
                  <c:v>61.479917522567298</c:v>
                </c:pt>
                <c:pt idx="513">
                  <c:v>61.481602095069398</c:v>
                </c:pt>
                <c:pt idx="514">
                  <c:v>60.440407053552804</c:v>
                </c:pt>
                <c:pt idx="515">
                  <c:v>59.998976777109803</c:v>
                </c:pt>
                <c:pt idx="516">
                  <c:v>59.484602308454903</c:v>
                </c:pt>
                <c:pt idx="517">
                  <c:v>59.940534733516799</c:v>
                </c:pt>
                <c:pt idx="518">
                  <c:v>60.750252034766099</c:v>
                </c:pt>
                <c:pt idx="519">
                  <c:v>60.764805696111701</c:v>
                </c:pt>
                <c:pt idx="520">
                  <c:v>62.029561298597102</c:v>
                </c:pt>
                <c:pt idx="521">
                  <c:v>61.825866100545603</c:v>
                </c:pt>
                <c:pt idx="522">
                  <c:v>62.035336458856101</c:v>
                </c:pt>
                <c:pt idx="523">
                  <c:v>61.934431250480898</c:v>
                </c:pt>
                <c:pt idx="524">
                  <c:v>61.916088167365402</c:v>
                </c:pt>
                <c:pt idx="525">
                  <c:v>60.621479063001999</c:v>
                </c:pt>
                <c:pt idx="526">
                  <c:v>63.247740234449303</c:v>
                </c:pt>
                <c:pt idx="527">
                  <c:v>61.6271145782814</c:v>
                </c:pt>
                <c:pt idx="528">
                  <c:v>65.677597514033295</c:v>
                </c:pt>
                <c:pt idx="529">
                  <c:v>66.728583175672398</c:v>
                </c:pt>
                <c:pt idx="530">
                  <c:v>65.906779988879606</c:v>
                </c:pt>
                <c:pt idx="531">
                  <c:v>66.323978383008495</c:v>
                </c:pt>
                <c:pt idx="532">
                  <c:v>67.106249801069197</c:v>
                </c:pt>
                <c:pt idx="533">
                  <c:v>69.023643493796499</c:v>
                </c:pt>
                <c:pt idx="534">
                  <c:v>67.111976653415098</c:v>
                </c:pt>
                <c:pt idx="535">
                  <c:v>67.225153838812005</c:v>
                </c:pt>
                <c:pt idx="536">
                  <c:v>71.922624805399096</c:v>
                </c:pt>
                <c:pt idx="537">
                  <c:v>75.516445343261594</c:v>
                </c:pt>
                <c:pt idx="538">
                  <c:v>76.005782118065895</c:v>
                </c:pt>
                <c:pt idx="539">
                  <c:v>75.064320176434805</c:v>
                </c:pt>
                <c:pt idx="540">
                  <c:v>75.193555280956005</c:v>
                </c:pt>
                <c:pt idx="541">
                  <c:v>74.600856523921294</c:v>
                </c:pt>
                <c:pt idx="542">
                  <c:v>68.498020602046793</c:v>
                </c:pt>
                <c:pt idx="543">
                  <c:v>69.462597091851194</c:v>
                </c:pt>
                <c:pt idx="544">
                  <c:v>66.375382985851502</c:v>
                </c:pt>
                <c:pt idx="545">
                  <c:v>70.508763096805296</c:v>
                </c:pt>
                <c:pt idx="546">
                  <c:v>73.734075895890101</c:v>
                </c:pt>
                <c:pt idx="547">
                  <c:v>77.690505133082098</c:v>
                </c:pt>
                <c:pt idx="548">
                  <c:v>78.789334117999104</c:v>
                </c:pt>
                <c:pt idx="549">
                  <c:v>79.570713802008896</c:v>
                </c:pt>
                <c:pt idx="550">
                  <c:v>82.444330362909398</c:v>
                </c:pt>
                <c:pt idx="551">
                  <c:v>82.678292154990103</c:v>
                </c:pt>
                <c:pt idx="552">
                  <c:v>83.362142191426102</c:v>
                </c:pt>
                <c:pt idx="553">
                  <c:v>85.306296712482606</c:v>
                </c:pt>
                <c:pt idx="554">
                  <c:v>86.463848071551297</c:v>
                </c:pt>
                <c:pt idx="555">
                  <c:v>86.963745483129102</c:v>
                </c:pt>
                <c:pt idx="556">
                  <c:v>88.112154474648094</c:v>
                </c:pt>
                <c:pt idx="557">
                  <c:v>86.559334341678294</c:v>
                </c:pt>
                <c:pt idx="558">
                  <c:v>84.673642194386105</c:v>
                </c:pt>
                <c:pt idx="559">
                  <c:v>86.360442321931799</c:v>
                </c:pt>
                <c:pt idx="560">
                  <c:v>83.776201416359697</c:v>
                </c:pt>
                <c:pt idx="561">
                  <c:v>82.838877846865103</c:v>
                </c:pt>
                <c:pt idx="562">
                  <c:v>86.272939320347007</c:v>
                </c:pt>
                <c:pt idx="563">
                  <c:v>79.4553262652217</c:v>
                </c:pt>
                <c:pt idx="564">
                  <c:v>79.420123661840705</c:v>
                </c:pt>
                <c:pt idx="565">
                  <c:v>84.473692828649405</c:v>
                </c:pt>
                <c:pt idx="566">
                  <c:v>82.086846544737696</c:v>
                </c:pt>
                <c:pt idx="567">
                  <c:v>78.989025773146395</c:v>
                </c:pt>
                <c:pt idx="568">
                  <c:v>76.280858113466195</c:v>
                </c:pt>
                <c:pt idx="569">
                  <c:v>78.448106075480695</c:v>
                </c:pt>
                <c:pt idx="570">
                  <c:v>72.298693699079294</c:v>
                </c:pt>
                <c:pt idx="571">
                  <c:v>77.5184862925164</c:v>
                </c:pt>
                <c:pt idx="572">
                  <c:v>77.147151053662299</c:v>
                </c:pt>
                <c:pt idx="573">
                  <c:v>82.665808344726102</c:v>
                </c:pt>
                <c:pt idx="574">
                  <c:v>81.793955186155401</c:v>
                </c:pt>
                <c:pt idx="575">
                  <c:v>83.352336865062199</c:v>
                </c:pt>
                <c:pt idx="576">
                  <c:v>84.968508225214805</c:v>
                </c:pt>
                <c:pt idx="577">
                  <c:v>85.838011701011894</c:v>
                </c:pt>
                <c:pt idx="578">
                  <c:v>81.621105359794896</c:v>
                </c:pt>
                <c:pt idx="579">
                  <c:v>81.691801523374494</c:v>
                </c:pt>
                <c:pt idx="580">
                  <c:v>82.627591628239699</c:v>
                </c:pt>
                <c:pt idx="581">
                  <c:v>80.748429817466501</c:v>
                </c:pt>
                <c:pt idx="582">
                  <c:v>80.344041569603505</c:v>
                </c:pt>
                <c:pt idx="583">
                  <c:v>80.457739373342207</c:v>
                </c:pt>
                <c:pt idx="584">
                  <c:v>83.311644732569206</c:v>
                </c:pt>
                <c:pt idx="585">
                  <c:v>83.634182337546406</c:v>
                </c:pt>
                <c:pt idx="586">
                  <c:v>83.783281989799306</c:v>
                </c:pt>
                <c:pt idx="587">
                  <c:v>86.104588694533504</c:v>
                </c:pt>
                <c:pt idx="588">
                  <c:v>91.979423845567098</c:v>
                </c:pt>
                <c:pt idx="589">
                  <c:v>92.337692053569896</c:v>
                </c:pt>
                <c:pt idx="590">
                  <c:v>97.193117148071707</c:v>
                </c:pt>
                <c:pt idx="591">
                  <c:v>95.751084375828697</c:v>
                </c:pt>
                <c:pt idx="592">
                  <c:v>97.092340673276993</c:v>
                </c:pt>
                <c:pt idx="593">
                  <c:v>98.5019321155537</c:v>
                </c:pt>
                <c:pt idx="594">
                  <c:v>98.582579095455699</c:v>
                </c:pt>
                <c:pt idx="595">
                  <c:v>97.516170583759902</c:v>
                </c:pt>
                <c:pt idx="596">
                  <c:v>98.144529987075003</c:v>
                </c:pt>
                <c:pt idx="597">
                  <c:v>97.256387609020607</c:v>
                </c:pt>
                <c:pt idx="598">
                  <c:v>99.918135537206297</c:v>
                </c:pt>
                <c:pt idx="599">
                  <c:v>99.244062389194099</c:v>
                </c:pt>
                <c:pt idx="600">
                  <c:v>97.451364124506597</c:v>
                </c:pt>
                <c:pt idx="601">
                  <c:v>95.1713309403316</c:v>
                </c:pt>
                <c:pt idx="602">
                  <c:v>96.488429306950493</c:v>
                </c:pt>
                <c:pt idx="603">
                  <c:v>94.687222524498296</c:v>
                </c:pt>
                <c:pt idx="604">
                  <c:v>97.963514448643593</c:v>
                </c:pt>
                <c:pt idx="605">
                  <c:v>99.902972196310898</c:v>
                </c:pt>
                <c:pt idx="606">
                  <c:v>99.019972321888105</c:v>
                </c:pt>
                <c:pt idx="607">
                  <c:v>99.437078250176</c:v>
                </c:pt>
                <c:pt idx="608">
                  <c:v>100.935444925745</c:v>
                </c:pt>
                <c:pt idx="609">
                  <c:v>97.634899829990502</c:v>
                </c:pt>
                <c:pt idx="610">
                  <c:v>96.729007848689207</c:v>
                </c:pt>
                <c:pt idx="611">
                  <c:v>93.798450273535593</c:v>
                </c:pt>
                <c:pt idx="612">
                  <c:v>93.718194254467093</c:v>
                </c:pt>
                <c:pt idx="613">
                  <c:v>95.704860465163094</c:v>
                </c:pt>
                <c:pt idx="614">
                  <c:v>98.219667078118107</c:v>
                </c:pt>
                <c:pt idx="615">
                  <c:v>92.9727234537947</c:v>
                </c:pt>
                <c:pt idx="616">
                  <c:v>91.031509458666704</c:v>
                </c:pt>
                <c:pt idx="617">
                  <c:v>84.913840850989502</c:v>
                </c:pt>
                <c:pt idx="618">
                  <c:v>86.756859675550601</c:v>
                </c:pt>
                <c:pt idx="619">
                  <c:v>91.655960233603494</c:v>
                </c:pt>
                <c:pt idx="620">
                  <c:v>90.654275119461303</c:v>
                </c:pt>
                <c:pt idx="621">
                  <c:v>89.798783894182193</c:v>
                </c:pt>
                <c:pt idx="622">
                  <c:v>90.405877279300498</c:v>
                </c:pt>
                <c:pt idx="623">
                  <c:v>94.055319546493095</c:v>
                </c:pt>
                <c:pt idx="624">
                  <c:v>94.248842986094004</c:v>
                </c:pt>
                <c:pt idx="625">
                  <c:v>98.138607257021604</c:v>
                </c:pt>
                <c:pt idx="626">
                  <c:v>99.005548770266401</c:v>
                </c:pt>
                <c:pt idx="627">
                  <c:v>99.653031936927107</c:v>
                </c:pt>
                <c:pt idx="628">
                  <c:v>100.617044266166</c:v>
                </c:pt>
                <c:pt idx="629">
                  <c:v>101.738213801108</c:v>
                </c:pt>
                <c:pt idx="630">
                  <c:v>101.845583238494</c:v>
                </c:pt>
                <c:pt idx="631">
                  <c:v>103.010594746039</c:v>
                </c:pt>
                <c:pt idx="632">
                  <c:v>103.34599652617</c:v>
                </c:pt>
                <c:pt idx="633">
                  <c:v>101.646830981226</c:v>
                </c:pt>
                <c:pt idx="634">
                  <c:v>104.808693036561</c:v>
                </c:pt>
                <c:pt idx="635">
                  <c:v>105.19411950564999</c:v>
                </c:pt>
                <c:pt idx="636">
                  <c:v>104.389957152322</c:v>
                </c:pt>
                <c:pt idx="637">
                  <c:v>103.744809157714</c:v>
                </c:pt>
                <c:pt idx="638">
                  <c:v>105.415581120472</c:v>
                </c:pt>
                <c:pt idx="639">
                  <c:v>106.0742953629</c:v>
                </c:pt>
                <c:pt idx="640">
                  <c:v>107.41812230130201</c:v>
                </c:pt>
                <c:pt idx="641">
                  <c:v>106.66891766708601</c:v>
                </c:pt>
                <c:pt idx="642">
                  <c:v>105.54303183894601</c:v>
                </c:pt>
                <c:pt idx="643">
                  <c:v>106.56600376463101</c:v>
                </c:pt>
                <c:pt idx="644">
                  <c:v>103.621431418619</c:v>
                </c:pt>
                <c:pt idx="645">
                  <c:v>104.982438516424</c:v>
                </c:pt>
                <c:pt idx="646">
                  <c:v>105.91382630089799</c:v>
                </c:pt>
                <c:pt idx="647">
                  <c:v>106.312559847599</c:v>
                </c:pt>
                <c:pt idx="648">
                  <c:v>107.92303591338199</c:v>
                </c:pt>
                <c:pt idx="649">
                  <c:v>107.226201992822</c:v>
                </c:pt>
                <c:pt idx="650">
                  <c:v>108.146928883052</c:v>
                </c:pt>
                <c:pt idx="651">
                  <c:v>108.22784268213</c:v>
                </c:pt>
                <c:pt idx="652">
                  <c:v>107.96064838096</c:v>
                </c:pt>
                <c:pt idx="653">
                  <c:v>107.519357157388</c:v>
                </c:pt>
                <c:pt idx="654">
                  <c:v>109.136695373656</c:v>
                </c:pt>
                <c:pt idx="655">
                  <c:v>109.56653998279199</c:v>
                </c:pt>
                <c:pt idx="656">
                  <c:v>110.010368944539</c:v>
                </c:pt>
                <c:pt idx="657">
                  <c:v>108.965417204644</c:v>
                </c:pt>
                <c:pt idx="658">
                  <c:v>106.974375810578</c:v>
                </c:pt>
                <c:pt idx="659">
                  <c:v>108.68300031830699</c:v>
                </c:pt>
                <c:pt idx="660">
                  <c:v>110.657796838412</c:v>
                </c:pt>
                <c:pt idx="661">
                  <c:v>109.860327128062</c:v>
                </c:pt>
                <c:pt idx="662">
                  <c:v>109.473064756547</c:v>
                </c:pt>
                <c:pt idx="663">
                  <c:v>106.83508649453501</c:v>
                </c:pt>
                <c:pt idx="664">
                  <c:v>104.26684037954701</c:v>
                </c:pt>
                <c:pt idx="665">
                  <c:v>101.57505292031099</c:v>
                </c:pt>
                <c:pt idx="666">
                  <c:v>104.004594133475</c:v>
                </c:pt>
                <c:pt idx="667">
                  <c:v>107.903709952124</c:v>
                </c:pt>
                <c:pt idx="668">
                  <c:v>108.466489180604</c:v>
                </c:pt>
                <c:pt idx="669">
                  <c:v>111.95932754226899</c:v>
                </c:pt>
                <c:pt idx="670">
                  <c:v>113.159288918885</c:v>
                </c:pt>
                <c:pt idx="671">
                  <c:v>110.874381707545</c:v>
                </c:pt>
                <c:pt idx="672">
                  <c:v>114.865805770506</c:v>
                </c:pt>
                <c:pt idx="673">
                  <c:v>115.63611956314701</c:v>
                </c:pt>
                <c:pt idx="674">
                  <c:v>114.859932694894</c:v>
                </c:pt>
                <c:pt idx="675">
                  <c:v>116.242105394739</c:v>
                </c:pt>
                <c:pt idx="676">
                  <c:v>117.387134145345</c:v>
                </c:pt>
                <c:pt idx="677">
                  <c:v>117.38384844253</c:v>
                </c:pt>
                <c:pt idx="678">
                  <c:v>118.76922002607699</c:v>
                </c:pt>
                <c:pt idx="679">
                  <c:v>118.204281368263</c:v>
                </c:pt>
                <c:pt idx="680">
                  <c:v>118.33036358216</c:v>
                </c:pt>
                <c:pt idx="681">
                  <c:v>117.118550152533</c:v>
                </c:pt>
                <c:pt idx="682">
                  <c:v>116.20957221198699</c:v>
                </c:pt>
                <c:pt idx="683">
                  <c:v>116.10159955983301</c:v>
                </c:pt>
                <c:pt idx="684">
                  <c:v>116.164506166886</c:v>
                </c:pt>
                <c:pt idx="685">
                  <c:v>116.59871937145699</c:v>
                </c:pt>
                <c:pt idx="686">
                  <c:v>113.499521086313</c:v>
                </c:pt>
                <c:pt idx="687">
                  <c:v>111.560799653186</c:v>
                </c:pt>
                <c:pt idx="688">
                  <c:v>110.869330604643</c:v>
                </c:pt>
                <c:pt idx="689">
                  <c:v>112.502217089903</c:v>
                </c:pt>
                <c:pt idx="690">
                  <c:v>116.868993322184</c:v>
                </c:pt>
                <c:pt idx="691">
                  <c:v>118.139057534119</c:v>
                </c:pt>
                <c:pt idx="692">
                  <c:v>119.238297913758</c:v>
                </c:pt>
                <c:pt idx="693">
                  <c:v>118.59388761031499</c:v>
                </c:pt>
                <c:pt idx="694">
                  <c:v>122.501164747216</c:v>
                </c:pt>
                <c:pt idx="695">
                  <c:v>123.083292198018</c:v>
                </c:pt>
                <c:pt idx="696">
                  <c:v>122.947766552018</c:v>
                </c:pt>
                <c:pt idx="697">
                  <c:v>123.20928397902</c:v>
                </c:pt>
                <c:pt idx="698">
                  <c:v>122.11237565997899</c:v>
                </c:pt>
                <c:pt idx="699">
                  <c:v>123.01488223965799</c:v>
                </c:pt>
                <c:pt idx="700">
                  <c:v>123.271052736551</c:v>
                </c:pt>
                <c:pt idx="701">
                  <c:v>122.410289928903</c:v>
                </c:pt>
                <c:pt idx="702">
                  <c:v>121.375077271812</c:v>
                </c:pt>
                <c:pt idx="703">
                  <c:v>121.299538152371</c:v>
                </c:pt>
                <c:pt idx="704">
                  <c:v>120.566862070469</c:v>
                </c:pt>
                <c:pt idx="705">
                  <c:v>122.330730049411</c:v>
                </c:pt>
                <c:pt idx="706">
                  <c:v>122.121043070973</c:v>
                </c:pt>
                <c:pt idx="707">
                  <c:v>124.32300654968</c:v>
                </c:pt>
                <c:pt idx="708">
                  <c:v>123.264301246087</c:v>
                </c:pt>
                <c:pt idx="709">
                  <c:v>120.55575377089301</c:v>
                </c:pt>
                <c:pt idx="710">
                  <c:v>117.16339188159399</c:v>
                </c:pt>
                <c:pt idx="711">
                  <c:v>117.16275974242799</c:v>
                </c:pt>
                <c:pt idx="712">
                  <c:v>119.830786485723</c:v>
                </c:pt>
                <c:pt idx="713">
                  <c:v>121.828485492326</c:v>
                </c:pt>
                <c:pt idx="714">
                  <c:v>122.388149592555</c:v>
                </c:pt>
                <c:pt idx="715">
                  <c:v>122.302661922165</c:v>
                </c:pt>
                <c:pt idx="716">
                  <c:v>115.052358042466</c:v>
                </c:pt>
                <c:pt idx="717">
                  <c:v>112.721147304046</c:v>
                </c:pt>
                <c:pt idx="718">
                  <c:v>111.522650841844</c:v>
                </c:pt>
                <c:pt idx="719">
                  <c:v>114.166475190756</c:v>
                </c:pt>
                <c:pt idx="720">
                  <c:v>109.76693754109201</c:v>
                </c:pt>
                <c:pt idx="721">
                  <c:v>112.05335299704301</c:v>
                </c:pt>
                <c:pt idx="722">
                  <c:v>112.395945243285</c:v>
                </c:pt>
                <c:pt idx="723">
                  <c:v>114.808796946727</c:v>
                </c:pt>
                <c:pt idx="724">
                  <c:v>114.897542889894</c:v>
                </c:pt>
                <c:pt idx="725">
                  <c:v>113.94077051017101</c:v>
                </c:pt>
                <c:pt idx="726">
                  <c:v>111.410314516391</c:v>
                </c:pt>
                <c:pt idx="727">
                  <c:v>112.094919686849</c:v>
                </c:pt>
                <c:pt idx="728">
                  <c:v>117.017048274508</c:v>
                </c:pt>
                <c:pt idx="729">
                  <c:v>118.066543029223</c:v>
                </c:pt>
                <c:pt idx="730">
                  <c:v>119.320893919383</c:v>
                </c:pt>
                <c:pt idx="731">
                  <c:v>120.484632752</c:v>
                </c:pt>
                <c:pt idx="732">
                  <c:v>119.126062048572</c:v>
                </c:pt>
                <c:pt idx="733">
                  <c:v>118.523970749155</c:v>
                </c:pt>
                <c:pt idx="734">
                  <c:v>115.899766956563</c:v>
                </c:pt>
                <c:pt idx="735">
                  <c:v>115.948946281449</c:v>
                </c:pt>
                <c:pt idx="736">
                  <c:v>118.14866325082799</c:v>
                </c:pt>
                <c:pt idx="737">
                  <c:v>122.483625658671</c:v>
                </c:pt>
                <c:pt idx="738">
                  <c:v>123.961256083672</c:v>
                </c:pt>
                <c:pt idx="739">
                  <c:v>125.39032716562799</c:v>
                </c:pt>
                <c:pt idx="740">
                  <c:v>123.98477903576899</c:v>
                </c:pt>
                <c:pt idx="741">
                  <c:v>125.999719006875</c:v>
                </c:pt>
                <c:pt idx="742">
                  <c:v>127.69328408957399</c:v>
                </c:pt>
                <c:pt idx="743">
                  <c:v>131.34411805228601</c:v>
                </c:pt>
                <c:pt idx="744">
                  <c:v>134.00617740400099</c:v>
                </c:pt>
                <c:pt idx="745">
                  <c:v>134.99803429957799</c:v>
                </c:pt>
                <c:pt idx="746">
                  <c:v>135.05711352526001</c:v>
                </c:pt>
                <c:pt idx="747">
                  <c:v>130.21152164485599</c:v>
                </c:pt>
                <c:pt idx="748">
                  <c:v>131.01694928911701</c:v>
                </c:pt>
                <c:pt idx="749">
                  <c:v>133.765831764171</c:v>
                </c:pt>
                <c:pt idx="750">
                  <c:v>134.89061797236201</c:v>
                </c:pt>
                <c:pt idx="751">
                  <c:v>134.82589532172</c:v>
                </c:pt>
                <c:pt idx="752">
                  <c:v>134.82342876944199</c:v>
                </c:pt>
                <c:pt idx="753">
                  <c:v>137.17877554465699</c:v>
                </c:pt>
                <c:pt idx="754">
                  <c:v>136.268682204783</c:v>
                </c:pt>
                <c:pt idx="755">
                  <c:v>133.43229660569099</c:v>
                </c:pt>
                <c:pt idx="756">
                  <c:v>133.107449164922</c:v>
                </c:pt>
                <c:pt idx="757">
                  <c:v>133.592779936878</c:v>
                </c:pt>
                <c:pt idx="758">
                  <c:v>133.613884126036</c:v>
                </c:pt>
                <c:pt idx="759">
                  <c:v>126.84112750518899</c:v>
                </c:pt>
                <c:pt idx="760">
                  <c:v>131.999037836036</c:v>
                </c:pt>
                <c:pt idx="761">
                  <c:v>127.88480304893601</c:v>
                </c:pt>
                <c:pt idx="762">
                  <c:v>127.473629762057</c:v>
                </c:pt>
                <c:pt idx="763">
                  <c:v>128.530510866214</c:v>
                </c:pt>
                <c:pt idx="764">
                  <c:v>126.827677357092</c:v>
                </c:pt>
                <c:pt idx="765">
                  <c:v>129.04139257945701</c:v>
                </c:pt>
                <c:pt idx="766">
                  <c:v>135.43934944710401</c:v>
                </c:pt>
                <c:pt idx="767">
                  <c:v>136.68839252747901</c:v>
                </c:pt>
                <c:pt idx="768">
                  <c:v>134.781404489446</c:v>
                </c:pt>
                <c:pt idx="769">
                  <c:v>136.33098550133701</c:v>
                </c:pt>
                <c:pt idx="770">
                  <c:v>132.27355077600501</c:v>
                </c:pt>
                <c:pt idx="771">
                  <c:v>130.45727948799799</c:v>
                </c:pt>
                <c:pt idx="772">
                  <c:v>134.93255895072701</c:v>
                </c:pt>
                <c:pt idx="773">
                  <c:v>131.31490105107099</c:v>
                </c:pt>
                <c:pt idx="774">
                  <c:v>129.39373016614601</c:v>
                </c:pt>
                <c:pt idx="775">
                  <c:v>127.703782894162</c:v>
                </c:pt>
                <c:pt idx="776">
                  <c:v>132.61333244817899</c:v>
                </c:pt>
                <c:pt idx="777">
                  <c:v>136.28242286005801</c:v>
                </c:pt>
                <c:pt idx="778">
                  <c:v>138.08092488472201</c:v>
                </c:pt>
                <c:pt idx="779">
                  <c:v>138.314907093887</c:v>
                </c:pt>
                <c:pt idx="780">
                  <c:v>141.684901233402</c:v>
                </c:pt>
                <c:pt idx="781">
                  <c:v>140.87573593492201</c:v>
                </c:pt>
                <c:pt idx="782">
                  <c:v>140.789884889409</c:v>
                </c:pt>
                <c:pt idx="783">
                  <c:v>139.73988338132901</c:v>
                </c:pt>
                <c:pt idx="784">
                  <c:v>138.57566677117299</c:v>
                </c:pt>
                <c:pt idx="785">
                  <c:v>140.05445185474099</c:v>
                </c:pt>
                <c:pt idx="786">
                  <c:v>140.38187692766601</c:v>
                </c:pt>
                <c:pt idx="787">
                  <c:v>133.116508032399</c:v>
                </c:pt>
                <c:pt idx="788">
                  <c:v>132.10413229125299</c:v>
                </c:pt>
                <c:pt idx="789">
                  <c:v>129.80613733770599</c:v>
                </c:pt>
                <c:pt idx="790">
                  <c:v>130.42177694770999</c:v>
                </c:pt>
                <c:pt idx="791">
                  <c:v>131.870534303017</c:v>
                </c:pt>
                <c:pt idx="792">
                  <c:v>134.781901904915</c:v>
                </c:pt>
                <c:pt idx="793">
                  <c:v>131.766705685392</c:v>
                </c:pt>
                <c:pt idx="794">
                  <c:v>134.466144904869</c:v>
                </c:pt>
                <c:pt idx="795">
                  <c:v>134.698354597876</c:v>
                </c:pt>
                <c:pt idx="796">
                  <c:v>128.750602691463</c:v>
                </c:pt>
                <c:pt idx="797">
                  <c:v>124.09488677353001</c:v>
                </c:pt>
                <c:pt idx="798">
                  <c:v>120.465436572847</c:v>
                </c:pt>
                <c:pt idx="799">
                  <c:v>115.127844992036</c:v>
                </c:pt>
                <c:pt idx="800">
                  <c:v>115.053498986257</c:v>
                </c:pt>
                <c:pt idx="801">
                  <c:v>109.943727805587</c:v>
                </c:pt>
                <c:pt idx="802">
                  <c:v>112.857120112667</c:v>
                </c:pt>
                <c:pt idx="803">
                  <c:v>108.50724448701099</c:v>
                </c:pt>
                <c:pt idx="804">
                  <c:v>112.54890298639999</c:v>
                </c:pt>
                <c:pt idx="805">
                  <c:v>118.077294638467</c:v>
                </c:pt>
                <c:pt idx="806">
                  <c:v>121.01106034099099</c:v>
                </c:pt>
                <c:pt idx="807">
                  <c:v>129.52772335952301</c:v>
                </c:pt>
                <c:pt idx="808">
                  <c:v>123.382436425717</c:v>
                </c:pt>
                <c:pt idx="809">
                  <c:v>123.76634513693</c:v>
                </c:pt>
                <c:pt idx="810">
                  <c:v>121.37521589184399</c:v>
                </c:pt>
                <c:pt idx="811">
                  <c:v>123.21484417317301</c:v>
                </c:pt>
                <c:pt idx="812">
                  <c:v>128.00363958295301</c:v>
                </c:pt>
                <c:pt idx="813">
                  <c:v>124.547466046485</c:v>
                </c:pt>
                <c:pt idx="814">
                  <c:v>118.023622696011</c:v>
                </c:pt>
                <c:pt idx="815">
                  <c:v>117.89579540527301</c:v>
                </c:pt>
                <c:pt idx="816">
                  <c:v>122.08002348736601</c:v>
                </c:pt>
                <c:pt idx="817">
                  <c:v>123.681357461207</c:v>
                </c:pt>
                <c:pt idx="818">
                  <c:v>117.563516260855</c:v>
                </c:pt>
                <c:pt idx="819">
                  <c:v>114.589769684597</c:v>
                </c:pt>
                <c:pt idx="820">
                  <c:v>113.951787601718</c:v>
                </c:pt>
                <c:pt idx="821">
                  <c:v>111.739198199885</c:v>
                </c:pt>
                <c:pt idx="822">
                  <c:v>108.560810556007</c:v>
                </c:pt>
                <c:pt idx="823">
                  <c:v>113.78100469024901</c:v>
                </c:pt>
                <c:pt idx="824">
                  <c:v>118.39820586742201</c:v>
                </c:pt>
                <c:pt idx="825">
                  <c:v>121.688149801363</c:v>
                </c:pt>
                <c:pt idx="826">
                  <c:v>118.313810288342</c:v>
                </c:pt>
                <c:pt idx="827">
                  <c:v>120.688922663132</c:v>
                </c:pt>
                <c:pt idx="828">
                  <c:v>118.33746385712899</c:v>
                </c:pt>
                <c:pt idx="829">
                  <c:v>114.342289553798</c:v>
                </c:pt>
                <c:pt idx="830">
                  <c:v>106.916885119226</c:v>
                </c:pt>
                <c:pt idx="831">
                  <c:v>107.113819673086</c:v>
                </c:pt>
                <c:pt idx="832">
                  <c:v>114.56191576369901</c:v>
                </c:pt>
                <c:pt idx="833">
                  <c:v>113.712434169866</c:v>
                </c:pt>
                <c:pt idx="834">
                  <c:v>110.37712189326901</c:v>
                </c:pt>
                <c:pt idx="835">
                  <c:v>106.27687326201</c:v>
                </c:pt>
                <c:pt idx="836">
                  <c:v>111.205562918815</c:v>
                </c:pt>
                <c:pt idx="837">
                  <c:v>117.960330681629</c:v>
                </c:pt>
                <c:pt idx="838">
                  <c:v>120.842360052716</c:v>
                </c:pt>
                <c:pt idx="839">
                  <c:v>124.021796402718</c:v>
                </c:pt>
                <c:pt idx="840">
                  <c:v>124.252147589385</c:v>
                </c:pt>
                <c:pt idx="841">
                  <c:v>128.450559809282</c:v>
                </c:pt>
                <c:pt idx="842">
                  <c:v>125.815758162885</c:v>
                </c:pt>
                <c:pt idx="843">
                  <c:v>131.75247044759399</c:v>
                </c:pt>
                <c:pt idx="844">
                  <c:v>132.04673364940001</c:v>
                </c:pt>
                <c:pt idx="845">
                  <c:v>131.91787762882899</c:v>
                </c:pt>
                <c:pt idx="846">
                  <c:v>133.28450361733999</c:v>
                </c:pt>
                <c:pt idx="847">
                  <c:v>131.93379724389999</c:v>
                </c:pt>
                <c:pt idx="848">
                  <c:v>128.24931703748601</c:v>
                </c:pt>
                <c:pt idx="849">
                  <c:v>127.32566526012199</c:v>
                </c:pt>
                <c:pt idx="850">
                  <c:v>130.050335348239</c:v>
                </c:pt>
                <c:pt idx="851">
                  <c:v>125.176704815422</c:v>
                </c:pt>
                <c:pt idx="852">
                  <c:v>119.971825592182</c:v>
                </c:pt>
                <c:pt idx="853">
                  <c:v>118.98051837894</c:v>
                </c:pt>
                <c:pt idx="854">
                  <c:v>115.710066002584</c:v>
                </c:pt>
                <c:pt idx="855">
                  <c:v>111.49464079304001</c:v>
                </c:pt>
                <c:pt idx="856">
                  <c:v>110.40190641407</c:v>
                </c:pt>
                <c:pt idx="857">
                  <c:v>113.74298045106001</c:v>
                </c:pt>
                <c:pt idx="858">
                  <c:v>110.495698922659</c:v>
                </c:pt>
                <c:pt idx="859">
                  <c:v>109.80712934027</c:v>
                </c:pt>
                <c:pt idx="860">
                  <c:v>111.268042933603</c:v>
                </c:pt>
                <c:pt idx="861">
                  <c:v>114.475049335476</c:v>
                </c:pt>
                <c:pt idx="862">
                  <c:v>113.19377625092601</c:v>
                </c:pt>
                <c:pt idx="863">
                  <c:v>109.36818480273099</c:v>
                </c:pt>
                <c:pt idx="864">
                  <c:v>103.65001246324999</c:v>
                </c:pt>
                <c:pt idx="865">
                  <c:v>106.21999781240601</c:v>
                </c:pt>
                <c:pt idx="866">
                  <c:v>100.109842570835</c:v>
                </c:pt>
                <c:pt idx="867">
                  <c:v>96.203007999820301</c:v>
                </c:pt>
                <c:pt idx="868">
                  <c:v>101.510868129744</c:v>
                </c:pt>
                <c:pt idx="869">
                  <c:v>96.142191899257099</c:v>
                </c:pt>
                <c:pt idx="870">
                  <c:v>98.950528278164001</c:v>
                </c:pt>
                <c:pt idx="871">
                  <c:v>100.58905586809099</c:v>
                </c:pt>
                <c:pt idx="872">
                  <c:v>106.265166746324</c:v>
                </c:pt>
                <c:pt idx="873">
                  <c:v>99.317561280096797</c:v>
                </c:pt>
                <c:pt idx="874">
                  <c:v>98.280817143133305</c:v>
                </c:pt>
                <c:pt idx="875">
                  <c:v>90.774835862198401</c:v>
                </c:pt>
                <c:pt idx="876">
                  <c:v>93.354106080304604</c:v>
                </c:pt>
                <c:pt idx="877">
                  <c:v>91.4863047922086</c:v>
                </c:pt>
                <c:pt idx="878">
                  <c:v>90.528779044672106</c:v>
                </c:pt>
                <c:pt idx="879">
                  <c:v>96.712959508915205</c:v>
                </c:pt>
                <c:pt idx="880">
                  <c:v>94.920512909428894</c:v>
                </c:pt>
                <c:pt idx="881">
                  <c:v>100.56424043224</c:v>
                </c:pt>
                <c:pt idx="882">
                  <c:v>94.317639353250996</c:v>
                </c:pt>
                <c:pt idx="883">
                  <c:v>91.682541133662895</c:v>
                </c:pt>
                <c:pt idx="884">
                  <c:v>90.240346107079702</c:v>
                </c:pt>
                <c:pt idx="885">
                  <c:v>93.520625614256502</c:v>
                </c:pt>
                <c:pt idx="886">
                  <c:v>87.397997675819397</c:v>
                </c:pt>
                <c:pt idx="887">
                  <c:v>89.005675712767996</c:v>
                </c:pt>
                <c:pt idx="888">
                  <c:v>92.849261690815297</c:v>
                </c:pt>
                <c:pt idx="889">
                  <c:v>99.6531618491274</c:v>
                </c:pt>
                <c:pt idx="890">
                  <c:v>100.19713452253499</c:v>
                </c:pt>
                <c:pt idx="891">
                  <c:v>99.666467329950805</c:v>
                </c:pt>
                <c:pt idx="892">
                  <c:v>98.774832001266802</c:v>
                </c:pt>
                <c:pt idx="893">
                  <c:v>103.597526631875</c:v>
                </c:pt>
                <c:pt idx="894">
                  <c:v>100.317634986649</c:v>
                </c:pt>
                <c:pt idx="895">
                  <c:v>102.059051747768</c:v>
                </c:pt>
                <c:pt idx="896">
                  <c:v>102.52749184416101</c:v>
                </c:pt>
                <c:pt idx="897">
                  <c:v>101.19962704768</c:v>
                </c:pt>
                <c:pt idx="898">
                  <c:v>96.921597496891494</c:v>
                </c:pt>
                <c:pt idx="899">
                  <c:v>90.795998871493296</c:v>
                </c:pt>
                <c:pt idx="900">
                  <c:v>82.035527667352795</c:v>
                </c:pt>
                <c:pt idx="901">
                  <c:v>81.9413840646436</c:v>
                </c:pt>
                <c:pt idx="902">
                  <c:v>85.789235491026105</c:v>
                </c:pt>
                <c:pt idx="903">
                  <c:v>79.388889659365901</c:v>
                </c:pt>
                <c:pt idx="904">
                  <c:v>79.7131642568866</c:v>
                </c:pt>
                <c:pt idx="905">
                  <c:v>79.703956590311506</c:v>
                </c:pt>
                <c:pt idx="906">
                  <c:v>84.391026298335504</c:v>
                </c:pt>
                <c:pt idx="907">
                  <c:v>82.694042990572001</c:v>
                </c:pt>
                <c:pt idx="908">
                  <c:v>82.460729716132604</c:v>
                </c:pt>
                <c:pt idx="909">
                  <c:v>89.631384511258801</c:v>
                </c:pt>
                <c:pt idx="910">
                  <c:v>88.664913732399498</c:v>
                </c:pt>
                <c:pt idx="911">
                  <c:v>84.964843403879499</c:v>
                </c:pt>
                <c:pt idx="912">
                  <c:v>83.076059681488402</c:v>
                </c:pt>
                <c:pt idx="913">
                  <c:v>81.300042603076193</c:v>
                </c:pt>
                <c:pt idx="914">
                  <c:v>79.689788471603904</c:v>
                </c:pt>
                <c:pt idx="915">
                  <c:v>78.887507779618701</c:v>
                </c:pt>
                <c:pt idx="916">
                  <c:v>80.602908282161096</c:v>
                </c:pt>
                <c:pt idx="917">
                  <c:v>81.7262700114252</c:v>
                </c:pt>
                <c:pt idx="918">
                  <c:v>87.450602089928907</c:v>
                </c:pt>
                <c:pt idx="919">
                  <c:v>88.206251868133705</c:v>
                </c:pt>
                <c:pt idx="920">
                  <c:v>83.745919439211704</c:v>
                </c:pt>
                <c:pt idx="921">
                  <c:v>82.828016406954902</c:v>
                </c:pt>
                <c:pt idx="922">
                  <c:v>81.618467566605801</c:v>
                </c:pt>
                <c:pt idx="923">
                  <c:v>81.202326565328093</c:v>
                </c:pt>
                <c:pt idx="924">
                  <c:v>83.995539549484604</c:v>
                </c:pt>
                <c:pt idx="925">
                  <c:v>82.765725900498694</c:v>
                </c:pt>
                <c:pt idx="926">
                  <c:v>87.797472148828305</c:v>
                </c:pt>
                <c:pt idx="927">
                  <c:v>90.003381109169396</c:v>
                </c:pt>
                <c:pt idx="928">
                  <c:v>91.260786149226206</c:v>
                </c:pt>
                <c:pt idx="929">
                  <c:v>89.367443301858799</c:v>
                </c:pt>
                <c:pt idx="930">
                  <c:v>88.463702467863499</c:v>
                </c:pt>
                <c:pt idx="931">
                  <c:v>86.034635287361596</c:v>
                </c:pt>
                <c:pt idx="932">
                  <c:v>91.256516417923606</c:v>
                </c:pt>
                <c:pt idx="933">
                  <c:v>94.319568061894202</c:v>
                </c:pt>
                <c:pt idx="934">
                  <c:v>96.642098315994403</c:v>
                </c:pt>
                <c:pt idx="935">
                  <c:v>99.130287296947699</c:v>
                </c:pt>
                <c:pt idx="936">
                  <c:v>97.583899162789507</c:v>
                </c:pt>
                <c:pt idx="937">
                  <c:v>101.054350815433</c:v>
                </c:pt>
                <c:pt idx="938">
                  <c:v>102.486067125601</c:v>
                </c:pt>
                <c:pt idx="939">
                  <c:v>101.742452028017</c:v>
                </c:pt>
                <c:pt idx="940">
                  <c:v>101.941409740507</c:v>
                </c:pt>
                <c:pt idx="941">
                  <c:v>96.327517508650502</c:v>
                </c:pt>
                <c:pt idx="942">
                  <c:v>101.717039289859</c:v>
                </c:pt>
                <c:pt idx="943">
                  <c:v>101.318180521678</c:v>
                </c:pt>
                <c:pt idx="944">
                  <c:v>105.001214682171</c:v>
                </c:pt>
                <c:pt idx="945">
                  <c:v>104.985839127237</c:v>
                </c:pt>
                <c:pt idx="946">
                  <c:v>103.931187860056</c:v>
                </c:pt>
                <c:pt idx="947">
                  <c:v>100.716346404701</c:v>
                </c:pt>
                <c:pt idx="948">
                  <c:v>102.36450094726899</c:v>
                </c:pt>
                <c:pt idx="949">
                  <c:v>97.995750469144298</c:v>
                </c:pt>
                <c:pt idx="950">
                  <c:v>91.999951716757494</c:v>
                </c:pt>
                <c:pt idx="951">
                  <c:v>91.970104787157396</c:v>
                </c:pt>
                <c:pt idx="952">
                  <c:v>92.795905211449707</c:v>
                </c:pt>
                <c:pt idx="953">
                  <c:v>96.718380849631501</c:v>
                </c:pt>
                <c:pt idx="954">
                  <c:v>90.949519075387698</c:v>
                </c:pt>
                <c:pt idx="955">
                  <c:v>87.357520500408597</c:v>
                </c:pt>
                <c:pt idx="956">
                  <c:v>86.072211160705706</c:v>
                </c:pt>
                <c:pt idx="957">
                  <c:v>85.311545806331395</c:v>
                </c:pt>
                <c:pt idx="958">
                  <c:v>80.290775373295801</c:v>
                </c:pt>
                <c:pt idx="959">
                  <c:v>80.467160286574</c:v>
                </c:pt>
                <c:pt idx="960">
                  <c:v>79.964591213303507</c:v>
                </c:pt>
                <c:pt idx="961">
                  <c:v>79.343618686153604</c:v>
                </c:pt>
                <c:pt idx="962">
                  <c:v>80.236487052472</c:v>
                </c:pt>
                <c:pt idx="963">
                  <c:v>82.451018792676905</c:v>
                </c:pt>
                <c:pt idx="964">
                  <c:v>84.928919070488107</c:v>
                </c:pt>
                <c:pt idx="965">
                  <c:v>86.466254630791198</c:v>
                </c:pt>
                <c:pt idx="966">
                  <c:v>78.890683113605803</c:v>
                </c:pt>
                <c:pt idx="967">
                  <c:v>78.985175239538904</c:v>
                </c:pt>
                <c:pt idx="968">
                  <c:v>76.780004366075104</c:v>
                </c:pt>
                <c:pt idx="969">
                  <c:v>74.854881443955605</c:v>
                </c:pt>
                <c:pt idx="970">
                  <c:v>75.0739431570249</c:v>
                </c:pt>
                <c:pt idx="971">
                  <c:v>73.556663154235395</c:v>
                </c:pt>
                <c:pt idx="972">
                  <c:v>73.128184652785706</c:v>
                </c:pt>
                <c:pt idx="973">
                  <c:v>70.813883001396206</c:v>
                </c:pt>
                <c:pt idx="974">
                  <c:v>67.068485639716101</c:v>
                </c:pt>
                <c:pt idx="975">
                  <c:v>64.075851573363806</c:v>
                </c:pt>
                <c:pt idx="976">
                  <c:v>63.9688735932301</c:v>
                </c:pt>
                <c:pt idx="977">
                  <c:v>64.711577469520606</c:v>
                </c:pt>
                <c:pt idx="978">
                  <c:v>60.912227804233602</c:v>
                </c:pt>
                <c:pt idx="979">
                  <c:v>59.164162782125999</c:v>
                </c:pt>
                <c:pt idx="980">
                  <c:v>63.704792226267898</c:v>
                </c:pt>
                <c:pt idx="981">
                  <c:v>69.724006656830994</c:v>
                </c:pt>
                <c:pt idx="982">
                  <c:v>69.204239676706806</c:v>
                </c:pt>
                <c:pt idx="983">
                  <c:v>68.923070225773699</c:v>
                </c:pt>
                <c:pt idx="984">
                  <c:v>63.478302459222398</c:v>
                </c:pt>
                <c:pt idx="985">
                  <c:v>60.393332526921398</c:v>
                </c:pt>
                <c:pt idx="986">
                  <c:v>57.781441672679797</c:v>
                </c:pt>
                <c:pt idx="987">
                  <c:v>57.128323284551598</c:v>
                </c:pt>
                <c:pt idx="988">
                  <c:v>60.4585833829642</c:v>
                </c:pt>
                <c:pt idx="989">
                  <c:v>57.576947975139099</c:v>
                </c:pt>
                <c:pt idx="990">
                  <c:v>60.714743241593297</c:v>
                </c:pt>
                <c:pt idx="991">
                  <c:v>62.136591108610503</c:v>
                </c:pt>
                <c:pt idx="992">
                  <c:v>62.329703113309897</c:v>
                </c:pt>
                <c:pt idx="993">
                  <c:v>63.491816473264599</c:v>
                </c:pt>
                <c:pt idx="994">
                  <c:v>66.367157249452703</c:v>
                </c:pt>
                <c:pt idx="995">
                  <c:v>69.050508179389794</c:v>
                </c:pt>
                <c:pt idx="996">
                  <c:v>71.829697837292102</c:v>
                </c:pt>
                <c:pt idx="997">
                  <c:v>70.720651763311693</c:v>
                </c:pt>
                <c:pt idx="998">
                  <c:v>70.488804457145307</c:v>
                </c:pt>
                <c:pt idx="999">
                  <c:v>74.413753652907502</c:v>
                </c:pt>
                <c:pt idx="1000">
                  <c:v>73.5926095194569</c:v>
                </c:pt>
                <c:pt idx="1001">
                  <c:v>74.246795854931094</c:v>
                </c:pt>
                <c:pt idx="1002">
                  <c:v>71.672065349996799</c:v>
                </c:pt>
                <c:pt idx="1003">
                  <c:v>70.317222924598695</c:v>
                </c:pt>
                <c:pt idx="1004">
                  <c:v>74.825916340020996</c:v>
                </c:pt>
                <c:pt idx="1005">
                  <c:v>77.990496069292107</c:v>
                </c:pt>
                <c:pt idx="1006">
                  <c:v>80.8919599404568</c:v>
                </c:pt>
                <c:pt idx="1007">
                  <c:v>78.115737776741</c:v>
                </c:pt>
                <c:pt idx="1008">
                  <c:v>88.554103613501397</c:v>
                </c:pt>
                <c:pt idx="1009">
                  <c:v>92.599885060911902</c:v>
                </c:pt>
                <c:pt idx="1010">
                  <c:v>89.561855958503102</c:v>
                </c:pt>
                <c:pt idx="1011">
                  <c:v>92.836177052160494</c:v>
                </c:pt>
                <c:pt idx="1012">
                  <c:v>89.827468645495202</c:v>
                </c:pt>
                <c:pt idx="1013">
                  <c:v>88.964391566612605</c:v>
                </c:pt>
                <c:pt idx="1014">
                  <c:v>89.564054618331596</c:v>
                </c:pt>
                <c:pt idx="1015">
                  <c:v>88.260748323399099</c:v>
                </c:pt>
                <c:pt idx="1016">
                  <c:v>90.3525540266984</c:v>
                </c:pt>
                <c:pt idx="1017">
                  <c:v>92.106791184347998</c:v>
                </c:pt>
                <c:pt idx="1018">
                  <c:v>93.275148924029395</c:v>
                </c:pt>
                <c:pt idx="1019">
                  <c:v>92.524622025103</c:v>
                </c:pt>
                <c:pt idx="1020">
                  <c:v>88.581337171851601</c:v>
                </c:pt>
                <c:pt idx="1021">
                  <c:v>86.963685515028303</c:v>
                </c:pt>
                <c:pt idx="1022">
                  <c:v>93.348472827855801</c:v>
                </c:pt>
                <c:pt idx="1023">
                  <c:v>94.348431098252703</c:v>
                </c:pt>
                <c:pt idx="1024">
                  <c:v>93.907989728360405</c:v>
                </c:pt>
                <c:pt idx="1025">
                  <c:v>92.517669377196995</c:v>
                </c:pt>
                <c:pt idx="1026">
                  <c:v>89.334715606159804</c:v>
                </c:pt>
                <c:pt idx="1027">
                  <c:v>87.475895850050605</c:v>
                </c:pt>
                <c:pt idx="1028">
                  <c:v>90.157734103458097</c:v>
                </c:pt>
                <c:pt idx="1029">
                  <c:v>90.758951344024595</c:v>
                </c:pt>
                <c:pt idx="1030">
                  <c:v>93.903830510106999</c:v>
                </c:pt>
                <c:pt idx="1031">
                  <c:v>96.7345295348847</c:v>
                </c:pt>
                <c:pt idx="1032">
                  <c:v>96.642241562081495</c:v>
                </c:pt>
                <c:pt idx="1033">
                  <c:v>91.613641750425401</c:v>
                </c:pt>
                <c:pt idx="1034">
                  <c:v>89.327900254600607</c:v>
                </c:pt>
                <c:pt idx="1035">
                  <c:v>87.903837568647205</c:v>
                </c:pt>
                <c:pt idx="1036">
                  <c:v>88.398975745842407</c:v>
                </c:pt>
                <c:pt idx="1037">
                  <c:v>91.692363042156103</c:v>
                </c:pt>
                <c:pt idx="1038">
                  <c:v>86.284689700874196</c:v>
                </c:pt>
                <c:pt idx="1039">
                  <c:v>85.660743931175801</c:v>
                </c:pt>
                <c:pt idx="1040">
                  <c:v>86.027488142086199</c:v>
                </c:pt>
                <c:pt idx="1041">
                  <c:v>85.167498366890001</c:v>
                </c:pt>
                <c:pt idx="1042">
                  <c:v>83.144616066796004</c:v>
                </c:pt>
                <c:pt idx="1043">
                  <c:v>86.310287826708901</c:v>
                </c:pt>
                <c:pt idx="1044">
                  <c:v>86.374792322387805</c:v>
                </c:pt>
                <c:pt idx="1045">
                  <c:v>87.252642537501998</c:v>
                </c:pt>
                <c:pt idx="1046">
                  <c:v>86.204498174513901</c:v>
                </c:pt>
                <c:pt idx="1047">
                  <c:v>87.541723135999604</c:v>
                </c:pt>
                <c:pt idx="1048">
                  <c:v>85.8223659089916</c:v>
                </c:pt>
                <c:pt idx="1049">
                  <c:v>92.417837841666795</c:v>
                </c:pt>
                <c:pt idx="1050">
                  <c:v>94.043991095008593</c:v>
                </c:pt>
                <c:pt idx="1051">
                  <c:v>94.842569291074696</c:v>
                </c:pt>
                <c:pt idx="1052">
                  <c:v>96.405724980875604</c:v>
                </c:pt>
                <c:pt idx="1053">
                  <c:v>99.152682017550205</c:v>
                </c:pt>
                <c:pt idx="1054">
                  <c:v>100.43752945959901</c:v>
                </c:pt>
                <c:pt idx="1055">
                  <c:v>100.24986583821099</c:v>
                </c:pt>
                <c:pt idx="1056">
                  <c:v>101.179291585776</c:v>
                </c:pt>
                <c:pt idx="1057">
                  <c:v>99.976541221178394</c:v>
                </c:pt>
                <c:pt idx="1058">
                  <c:v>96.369223890329593</c:v>
                </c:pt>
                <c:pt idx="1059">
                  <c:v>99.693051892204394</c:v>
                </c:pt>
                <c:pt idx="1060">
                  <c:v>104.04283584557299</c:v>
                </c:pt>
                <c:pt idx="1061">
                  <c:v>104.639170454617</c:v>
                </c:pt>
                <c:pt idx="1062">
                  <c:v>104.43583594203</c:v>
                </c:pt>
                <c:pt idx="1063">
                  <c:v>106.30369166693499</c:v>
                </c:pt>
                <c:pt idx="1064">
                  <c:v>104.739207979006</c:v>
                </c:pt>
                <c:pt idx="1065">
                  <c:v>102.905310467636</c:v>
                </c:pt>
                <c:pt idx="1066">
                  <c:v>105.26310492731299</c:v>
                </c:pt>
                <c:pt idx="1067">
                  <c:v>111.10549890449001</c:v>
                </c:pt>
                <c:pt idx="1068">
                  <c:v>114.475338148617</c:v>
                </c:pt>
                <c:pt idx="1069">
                  <c:v>111.16220906900401</c:v>
                </c:pt>
                <c:pt idx="1070">
                  <c:v>108.689475141947</c:v>
                </c:pt>
                <c:pt idx="1071">
                  <c:v>111.953444030065</c:v>
                </c:pt>
                <c:pt idx="1072">
                  <c:v>110.370901639406</c:v>
                </c:pt>
                <c:pt idx="1073">
                  <c:v>108.970265089048</c:v>
                </c:pt>
                <c:pt idx="1074">
                  <c:v>108.73626558193099</c:v>
                </c:pt>
                <c:pt idx="1075">
                  <c:v>110.52478560463101</c:v>
                </c:pt>
                <c:pt idx="1076">
                  <c:v>112.644279856957</c:v>
                </c:pt>
                <c:pt idx="1077">
                  <c:v>112.90772752849701</c:v>
                </c:pt>
                <c:pt idx="1078">
                  <c:v>110.614520678929</c:v>
                </c:pt>
                <c:pt idx="1079">
                  <c:v>109.043134095632</c:v>
                </c:pt>
                <c:pt idx="1080">
                  <c:v>109.082302712646</c:v>
                </c:pt>
                <c:pt idx="1081">
                  <c:v>105.432284710739</c:v>
                </c:pt>
                <c:pt idx="1082">
                  <c:v>104.39162818253899</c:v>
                </c:pt>
                <c:pt idx="1083">
                  <c:v>107.904365269476</c:v>
                </c:pt>
                <c:pt idx="1084">
                  <c:v>106.079699536034</c:v>
                </c:pt>
                <c:pt idx="1085">
                  <c:v>106.96693136050099</c:v>
                </c:pt>
                <c:pt idx="1086">
                  <c:v>107.69593015685599</c:v>
                </c:pt>
                <c:pt idx="1087">
                  <c:v>108.113247575451</c:v>
                </c:pt>
                <c:pt idx="1088">
                  <c:v>109.32913408531</c:v>
                </c:pt>
                <c:pt idx="1089">
                  <c:v>112.86224434161601</c:v>
                </c:pt>
                <c:pt idx="1090">
                  <c:v>113.972978921524</c:v>
                </c:pt>
                <c:pt idx="1091">
                  <c:v>112.047934602992</c:v>
                </c:pt>
                <c:pt idx="1092">
                  <c:v>113.367933412757</c:v>
                </c:pt>
                <c:pt idx="1093">
                  <c:v>112.125321354402</c:v>
                </c:pt>
                <c:pt idx="1094">
                  <c:v>110.039753543532</c:v>
                </c:pt>
                <c:pt idx="1095">
                  <c:v>109.001677945141</c:v>
                </c:pt>
                <c:pt idx="1096">
                  <c:v>113.451730136394</c:v>
                </c:pt>
                <c:pt idx="1097">
                  <c:v>110.535949057007</c:v>
                </c:pt>
                <c:pt idx="1098">
                  <c:v>115.51462405605</c:v>
                </c:pt>
                <c:pt idx="1099">
                  <c:v>115.074668281153</c:v>
                </c:pt>
                <c:pt idx="1100">
                  <c:v>116.878726855772</c:v>
                </c:pt>
                <c:pt idx="1101">
                  <c:v>117.552732617153</c:v>
                </c:pt>
                <c:pt idx="1102">
                  <c:v>116.706587023558</c:v>
                </c:pt>
                <c:pt idx="1103">
                  <c:v>120.811030027093</c:v>
                </c:pt>
                <c:pt idx="1104">
                  <c:v>118.592484340268</c:v>
                </c:pt>
                <c:pt idx="1105">
                  <c:v>117.672883964162</c:v>
                </c:pt>
                <c:pt idx="1106">
                  <c:v>117.19718761591</c:v>
                </c:pt>
                <c:pt idx="1107">
                  <c:v>119.55038961417701</c:v>
                </c:pt>
                <c:pt idx="1108">
                  <c:v>122.65736309538001</c:v>
                </c:pt>
                <c:pt idx="1109">
                  <c:v>124.392461458637</c:v>
                </c:pt>
                <c:pt idx="1110">
                  <c:v>124.339749476848</c:v>
                </c:pt>
                <c:pt idx="1111">
                  <c:v>124.324604721849</c:v>
                </c:pt>
                <c:pt idx="1112">
                  <c:v>121.955053224346</c:v>
                </c:pt>
                <c:pt idx="1113">
                  <c:v>122.352052028846</c:v>
                </c:pt>
                <c:pt idx="1114">
                  <c:v>122.526397615927</c:v>
                </c:pt>
                <c:pt idx="1115">
                  <c:v>124.31032598926799</c:v>
                </c:pt>
                <c:pt idx="1116">
                  <c:v>123.643358235413</c:v>
                </c:pt>
                <c:pt idx="1117">
                  <c:v>122.36445956769499</c:v>
                </c:pt>
                <c:pt idx="1118">
                  <c:v>124.463451640454</c:v>
                </c:pt>
                <c:pt idx="1119">
                  <c:v>122.342926745207</c:v>
                </c:pt>
                <c:pt idx="1120">
                  <c:v>122.69509021234801</c:v>
                </c:pt>
                <c:pt idx="1121">
                  <c:v>123.74903881153899</c:v>
                </c:pt>
                <c:pt idx="1122">
                  <c:v>122.89983046562</c:v>
                </c:pt>
                <c:pt idx="1123">
                  <c:v>123.384163538278</c:v>
                </c:pt>
                <c:pt idx="1124">
                  <c:v>121.99818942402</c:v>
                </c:pt>
                <c:pt idx="1125">
                  <c:v>121.935549310892</c:v>
                </c:pt>
                <c:pt idx="1126">
                  <c:v>118.55405445044801</c:v>
                </c:pt>
                <c:pt idx="1127">
                  <c:v>118.888333225941</c:v>
                </c:pt>
                <c:pt idx="1128">
                  <c:v>121.50859823576501</c:v>
                </c:pt>
                <c:pt idx="1129">
                  <c:v>122.39254677114199</c:v>
                </c:pt>
                <c:pt idx="1130">
                  <c:v>123.325940007124</c:v>
                </c:pt>
                <c:pt idx="1131">
                  <c:v>122.43077726142</c:v>
                </c:pt>
                <c:pt idx="1132">
                  <c:v>121.401066429306</c:v>
                </c:pt>
                <c:pt idx="1133">
                  <c:v>119.577041483363</c:v>
                </c:pt>
                <c:pt idx="1134">
                  <c:v>123.383535126366</c:v>
                </c:pt>
                <c:pt idx="1135">
                  <c:v>123.67238768882299</c:v>
                </c:pt>
                <c:pt idx="1136">
                  <c:v>122.03523076325899</c:v>
                </c:pt>
                <c:pt idx="1137">
                  <c:v>124.07184958320499</c:v>
                </c:pt>
                <c:pt idx="1138">
                  <c:v>123.598809603166</c:v>
                </c:pt>
                <c:pt idx="1139">
                  <c:v>123.697530353788</c:v>
                </c:pt>
                <c:pt idx="1140">
                  <c:v>126.44342239696699</c:v>
                </c:pt>
                <c:pt idx="1141">
                  <c:v>128.28401339716299</c:v>
                </c:pt>
                <c:pt idx="1142">
                  <c:v>133.008608401684</c:v>
                </c:pt>
                <c:pt idx="1143">
                  <c:v>138.06817462071399</c:v>
                </c:pt>
                <c:pt idx="1144">
                  <c:v>137.29220562739201</c:v>
                </c:pt>
                <c:pt idx="1145">
                  <c:v>137.724409956822</c:v>
                </c:pt>
                <c:pt idx="1146">
                  <c:v>134.69362385669399</c:v>
                </c:pt>
                <c:pt idx="1147">
                  <c:v>131.57671224067499</c:v>
                </c:pt>
                <c:pt idx="1148">
                  <c:v>139.565355138233</c:v>
                </c:pt>
                <c:pt idx="1149">
                  <c:v>148.011012986455</c:v>
                </c:pt>
                <c:pt idx="1150">
                  <c:v>148.88825947863</c:v>
                </c:pt>
                <c:pt idx="1151">
                  <c:v>149.40416274306099</c:v>
                </c:pt>
                <c:pt idx="1152">
                  <c:v>146.12892941878701</c:v>
                </c:pt>
                <c:pt idx="1153">
                  <c:v>148.20692298634401</c:v>
                </c:pt>
                <c:pt idx="1154">
                  <c:v>150.23475906809901</c:v>
                </c:pt>
                <c:pt idx="1155">
                  <c:v>147.75684914043299</c:v>
                </c:pt>
                <c:pt idx="1156">
                  <c:v>148.70791376832099</c:v>
                </c:pt>
                <c:pt idx="1157">
                  <c:v>147.61530920465799</c:v>
                </c:pt>
                <c:pt idx="1158">
                  <c:v>150.33639690120401</c:v>
                </c:pt>
                <c:pt idx="1159">
                  <c:v>151.16488440514499</c:v>
                </c:pt>
                <c:pt idx="1160">
                  <c:v>156.96450275138201</c:v>
                </c:pt>
                <c:pt idx="1161">
                  <c:v>159.26259638611799</c:v>
                </c:pt>
                <c:pt idx="1162">
                  <c:v>161.37433378590501</c:v>
                </c:pt>
                <c:pt idx="1163">
                  <c:v>161.922947715476</c:v>
                </c:pt>
                <c:pt idx="1164">
                  <c:v>161.07394436405301</c:v>
                </c:pt>
                <c:pt idx="1165">
                  <c:v>162.06857129378599</c:v>
                </c:pt>
                <c:pt idx="1166">
                  <c:v>162.234642813823</c:v>
                </c:pt>
                <c:pt idx="1167">
                  <c:v>159.72684384047301</c:v>
                </c:pt>
                <c:pt idx="1168">
                  <c:v>158.97471142657301</c:v>
                </c:pt>
                <c:pt idx="1169">
                  <c:v>154.72199363902999</c:v>
                </c:pt>
                <c:pt idx="1170">
                  <c:v>153.173865592971</c:v>
                </c:pt>
                <c:pt idx="1171">
                  <c:v>158.37448166972999</c:v>
                </c:pt>
                <c:pt idx="1172">
                  <c:v>158.365358237902</c:v>
                </c:pt>
                <c:pt idx="1173">
                  <c:v>159.85521662268101</c:v>
                </c:pt>
                <c:pt idx="1174">
                  <c:v>162.30301255106599</c:v>
                </c:pt>
                <c:pt idx="1175">
                  <c:v>164.268277456303</c:v>
                </c:pt>
                <c:pt idx="1176">
                  <c:v>163.95723304645301</c:v>
                </c:pt>
                <c:pt idx="1177">
                  <c:v>161.78903520255801</c:v>
                </c:pt>
                <c:pt idx="1178">
                  <c:v>158.37834362036801</c:v>
                </c:pt>
                <c:pt idx="1179">
                  <c:v>158.33335735841899</c:v>
                </c:pt>
                <c:pt idx="1180">
                  <c:v>160.301537383919</c:v>
                </c:pt>
                <c:pt idx="1181">
                  <c:v>161.93817789354799</c:v>
                </c:pt>
                <c:pt idx="1182">
                  <c:v>164.42531100299399</c:v>
                </c:pt>
                <c:pt idx="1183">
                  <c:v>169.019805895491</c:v>
                </c:pt>
                <c:pt idx="1184">
                  <c:v>167.51868402429099</c:v>
                </c:pt>
                <c:pt idx="1185">
                  <c:v>170.30675067953899</c:v>
                </c:pt>
                <c:pt idx="1186">
                  <c:v>171.54307730242101</c:v>
                </c:pt>
                <c:pt idx="1187">
                  <c:v>169.926389316681</c:v>
                </c:pt>
                <c:pt idx="1188">
                  <c:v>165.57750489596401</c:v>
                </c:pt>
                <c:pt idx="1189">
                  <c:v>164.31918683202301</c:v>
                </c:pt>
                <c:pt idx="1190">
                  <c:v>165.74182106363099</c:v>
                </c:pt>
                <c:pt idx="1191">
                  <c:v>166.55302982793401</c:v>
                </c:pt>
                <c:pt idx="1192">
                  <c:v>166.02957448926301</c:v>
                </c:pt>
                <c:pt idx="1193">
                  <c:v>169.75343810767799</c:v>
                </c:pt>
                <c:pt idx="1194">
                  <c:v>173.401002690696</c:v>
                </c:pt>
                <c:pt idx="1195">
                  <c:v>174.969249810902</c:v>
                </c:pt>
                <c:pt idx="1196">
                  <c:v>175.921892769789</c:v>
                </c:pt>
                <c:pt idx="1197">
                  <c:v>168.378726859041</c:v>
                </c:pt>
                <c:pt idx="1198">
                  <c:v>167.349140140798</c:v>
                </c:pt>
                <c:pt idx="1199">
                  <c:v>167.49703282222401</c:v>
                </c:pt>
                <c:pt idx="1200">
                  <c:v>171.14507725237399</c:v>
                </c:pt>
                <c:pt idx="1201">
                  <c:v>167.61916676793399</c:v>
                </c:pt>
                <c:pt idx="1202">
                  <c:v>164.807614661663</c:v>
                </c:pt>
                <c:pt idx="1203">
                  <c:v>163.544724619129</c:v>
                </c:pt>
                <c:pt idx="1204">
                  <c:v>158.60211280604199</c:v>
                </c:pt>
                <c:pt idx="1205">
                  <c:v>161.541808713687</c:v>
                </c:pt>
                <c:pt idx="1206">
                  <c:v>158.889831346421</c:v>
                </c:pt>
                <c:pt idx="1207">
                  <c:v>156.47585236238999</c:v>
                </c:pt>
                <c:pt idx="1208">
                  <c:v>153.85660205808799</c:v>
                </c:pt>
                <c:pt idx="1209">
                  <c:v>154.53958474160299</c:v>
                </c:pt>
                <c:pt idx="1210">
                  <c:v>160.293501209677</c:v>
                </c:pt>
                <c:pt idx="1211">
                  <c:v>159.38287119239001</c:v>
                </c:pt>
                <c:pt idx="1212">
                  <c:v>163.31476834500199</c:v>
                </c:pt>
                <c:pt idx="1213">
                  <c:v>158.41171548321699</c:v>
                </c:pt>
                <c:pt idx="1214">
                  <c:v>158.09801006207201</c:v>
                </c:pt>
                <c:pt idx="1215">
                  <c:v>161.37248749401499</c:v>
                </c:pt>
                <c:pt idx="1216">
                  <c:v>166.049110953715</c:v>
                </c:pt>
                <c:pt idx="1217">
                  <c:v>168.081623689075</c:v>
                </c:pt>
                <c:pt idx="1218">
                  <c:v>169.66066882064899</c:v>
                </c:pt>
                <c:pt idx="1219">
                  <c:v>167.14218802116699</c:v>
                </c:pt>
                <c:pt idx="1220">
                  <c:v>167.536034615381</c:v>
                </c:pt>
                <c:pt idx="1221">
                  <c:v>167.146984045788</c:v>
                </c:pt>
                <c:pt idx="1222">
                  <c:v>167.096398750758</c:v>
                </c:pt>
                <c:pt idx="1223">
                  <c:v>163.96469168368699</c:v>
                </c:pt>
                <c:pt idx="1224">
                  <c:v>162.976340656687</c:v>
                </c:pt>
                <c:pt idx="1225">
                  <c:v>162.88198801866599</c:v>
                </c:pt>
                <c:pt idx="1226">
                  <c:v>160.01030978249199</c:v>
                </c:pt>
                <c:pt idx="1227">
                  <c:v>161.04960605283699</c:v>
                </c:pt>
                <c:pt idx="1228">
                  <c:v>162.314022814613</c:v>
                </c:pt>
                <c:pt idx="1229">
                  <c:v>158.054143635797</c:v>
                </c:pt>
                <c:pt idx="1230">
                  <c:v>158.011837196084</c:v>
                </c:pt>
                <c:pt idx="1231">
                  <c:v>156.54864450086799</c:v>
                </c:pt>
                <c:pt idx="1232">
                  <c:v>153.792375445678</c:v>
                </c:pt>
                <c:pt idx="1233">
                  <c:v>149.17437900060901</c:v>
                </c:pt>
                <c:pt idx="1234">
                  <c:v>150.21785357376501</c:v>
                </c:pt>
                <c:pt idx="1235">
                  <c:v>150.584098108939</c:v>
                </c:pt>
                <c:pt idx="1236">
                  <c:v>147.00951279245101</c:v>
                </c:pt>
                <c:pt idx="1237">
                  <c:v>147.84201923660001</c:v>
                </c:pt>
                <c:pt idx="1238">
                  <c:v>150.05239996615899</c:v>
                </c:pt>
                <c:pt idx="1239">
                  <c:v>150.78162800682799</c:v>
                </c:pt>
                <c:pt idx="1240">
                  <c:v>151.39108265933501</c:v>
                </c:pt>
                <c:pt idx="1241">
                  <c:v>147.587816109041</c:v>
                </c:pt>
                <c:pt idx="1242">
                  <c:v>149.02824111525001</c:v>
                </c:pt>
                <c:pt idx="1243">
                  <c:v>149.22418751904101</c:v>
                </c:pt>
                <c:pt idx="1244">
                  <c:v>151.93365705121099</c:v>
                </c:pt>
                <c:pt idx="1245">
                  <c:v>153.06800187430699</c:v>
                </c:pt>
                <c:pt idx="1246">
                  <c:v>156.318830451564</c:v>
                </c:pt>
                <c:pt idx="1247">
                  <c:v>160.186228058495</c:v>
                </c:pt>
                <c:pt idx="1248">
                  <c:v>162.19414849959401</c:v>
                </c:pt>
                <c:pt idx="1249">
                  <c:v>158.031373084031</c:v>
                </c:pt>
                <c:pt idx="1250">
                  <c:v>158.69590759083999</c:v>
                </c:pt>
                <c:pt idx="1251">
                  <c:v>157.06520835081599</c:v>
                </c:pt>
                <c:pt idx="1252">
                  <c:v>154.944071371056</c:v>
                </c:pt>
                <c:pt idx="1253">
                  <c:v>149.89710223622399</c:v>
                </c:pt>
                <c:pt idx="1254">
                  <c:v>147.05102951979299</c:v>
                </c:pt>
                <c:pt idx="1255">
                  <c:v>148.612993025511</c:v>
                </c:pt>
                <c:pt idx="1256">
                  <c:v>151.29899339602201</c:v>
                </c:pt>
                <c:pt idx="1257">
                  <c:v>146.84694668960401</c:v>
                </c:pt>
                <c:pt idx="1258">
                  <c:v>143.488389860712</c:v>
                </c:pt>
                <c:pt idx="1259">
                  <c:v>144.18664166328699</c:v>
                </c:pt>
                <c:pt idx="1260">
                  <c:v>145.42485078170299</c:v>
                </c:pt>
                <c:pt idx="1261">
                  <c:v>146.05942602107601</c:v>
                </c:pt>
                <c:pt idx="1262">
                  <c:v>151.39584106712201</c:v>
                </c:pt>
                <c:pt idx="1263">
                  <c:v>155.881966198481</c:v>
                </c:pt>
                <c:pt idx="1264">
                  <c:v>159.989755844245</c:v>
                </c:pt>
                <c:pt idx="1265">
                  <c:v>162.18259032656599</c:v>
                </c:pt>
                <c:pt idx="1266">
                  <c:v>163.557563881645</c:v>
                </c:pt>
                <c:pt idx="1267">
                  <c:v>164.89001563997499</c:v>
                </c:pt>
                <c:pt idx="1268">
                  <c:v>164.42355852093701</c:v>
                </c:pt>
                <c:pt idx="1269">
                  <c:v>171.092782255598</c:v>
                </c:pt>
                <c:pt idx="1270">
                  <c:v>171.44521325450401</c:v>
                </c:pt>
                <c:pt idx="1271">
                  <c:v>177.29514769897199</c:v>
                </c:pt>
                <c:pt idx="1272">
                  <c:v>179.00141480188199</c:v>
                </c:pt>
                <c:pt idx="1273">
                  <c:v>178.53960167293499</c:v>
                </c:pt>
                <c:pt idx="1274">
                  <c:v>179.17673099379601</c:v>
                </c:pt>
                <c:pt idx="1275">
                  <c:v>184.34661665800201</c:v>
                </c:pt>
                <c:pt idx="1276">
                  <c:v>182.581657932702</c:v>
                </c:pt>
                <c:pt idx="1277">
                  <c:v>182.72468162185501</c:v>
                </c:pt>
                <c:pt idx="1278">
                  <c:v>183.28172775041801</c:v>
                </c:pt>
                <c:pt idx="1279">
                  <c:v>183.31959508972199</c:v>
                </c:pt>
                <c:pt idx="1280">
                  <c:v>181.719111502532</c:v>
                </c:pt>
                <c:pt idx="1281">
                  <c:v>181.65656168357799</c:v>
                </c:pt>
                <c:pt idx="1282">
                  <c:v>182.46433420009299</c:v>
                </c:pt>
                <c:pt idx="1283">
                  <c:v>181.29525415236401</c:v>
                </c:pt>
                <c:pt idx="1284">
                  <c:v>183.13228114680101</c:v>
                </c:pt>
              </c:numCache>
            </c:numRef>
          </c:val>
          <c:smooth val="0"/>
          <c:extLst>
            <c:ext xmlns:c16="http://schemas.microsoft.com/office/drawing/2014/chart" uri="{C3380CC4-5D6E-409C-BE32-E72D297353CC}">
              <c16:uniqueId val="{00000000-DB8B-46D2-BE20-776F6306E5E5}"/>
            </c:ext>
          </c:extLst>
        </c:ser>
        <c:ser>
          <c:idx val="1"/>
          <c:order val="1"/>
          <c:tx>
            <c:strRef>
              <c:f>'Performance Total Return %'!$Q$1</c:f>
              <c:strCache>
                <c:ptCount val="1"/>
                <c:pt idx="0">
                  <c:v>Total Return (B)</c:v>
                </c:pt>
              </c:strCache>
            </c:strRef>
          </c:tx>
          <c:spPr>
            <a:ln w="28575" cap="rnd">
              <a:solidFill>
                <a:schemeClr val="accent2"/>
              </a:solidFill>
              <a:round/>
            </a:ln>
            <a:effectLst/>
          </c:spPr>
          <c:marker>
            <c:symbol val="none"/>
          </c:marker>
          <c:cat>
            <c:numRef>
              <c:f>'Performance Total Return %'!$O$2:$O$1286</c:f>
              <c:numCache>
                <c:formatCode>m/d/yy\ h:mm</c:formatCode>
                <c:ptCount val="1285"/>
                <c:pt idx="0">
                  <c:v>43465</c:v>
                </c:pt>
                <c:pt idx="1">
                  <c:v>43466</c:v>
                </c:pt>
                <c:pt idx="2">
                  <c:v>43467</c:v>
                </c:pt>
                <c:pt idx="3">
                  <c:v>43468</c:v>
                </c:pt>
                <c:pt idx="4">
                  <c:v>43469</c:v>
                </c:pt>
                <c:pt idx="5">
                  <c:v>43472</c:v>
                </c:pt>
                <c:pt idx="6">
                  <c:v>43473</c:v>
                </c:pt>
                <c:pt idx="7">
                  <c:v>43474</c:v>
                </c:pt>
                <c:pt idx="8">
                  <c:v>43475</c:v>
                </c:pt>
                <c:pt idx="9">
                  <c:v>43476</c:v>
                </c:pt>
                <c:pt idx="10">
                  <c:v>43479</c:v>
                </c:pt>
                <c:pt idx="11">
                  <c:v>43480</c:v>
                </c:pt>
                <c:pt idx="12">
                  <c:v>43481</c:v>
                </c:pt>
                <c:pt idx="13">
                  <c:v>43482</c:v>
                </c:pt>
                <c:pt idx="14">
                  <c:v>43483</c:v>
                </c:pt>
                <c:pt idx="15">
                  <c:v>43486</c:v>
                </c:pt>
                <c:pt idx="16">
                  <c:v>43487</c:v>
                </c:pt>
                <c:pt idx="17">
                  <c:v>43488</c:v>
                </c:pt>
                <c:pt idx="18">
                  <c:v>43489</c:v>
                </c:pt>
                <c:pt idx="19">
                  <c:v>43490</c:v>
                </c:pt>
                <c:pt idx="20">
                  <c:v>43493</c:v>
                </c:pt>
                <c:pt idx="21">
                  <c:v>43494</c:v>
                </c:pt>
                <c:pt idx="22">
                  <c:v>43495</c:v>
                </c:pt>
                <c:pt idx="23">
                  <c:v>43496</c:v>
                </c:pt>
                <c:pt idx="24">
                  <c:v>43497</c:v>
                </c:pt>
                <c:pt idx="25">
                  <c:v>43500</c:v>
                </c:pt>
                <c:pt idx="26">
                  <c:v>43501</c:v>
                </c:pt>
                <c:pt idx="27">
                  <c:v>43502</c:v>
                </c:pt>
                <c:pt idx="28">
                  <c:v>43503</c:v>
                </c:pt>
                <c:pt idx="29">
                  <c:v>43504</c:v>
                </c:pt>
                <c:pt idx="30">
                  <c:v>43507</c:v>
                </c:pt>
                <c:pt idx="31">
                  <c:v>43508</c:v>
                </c:pt>
                <c:pt idx="32">
                  <c:v>43509</c:v>
                </c:pt>
                <c:pt idx="33">
                  <c:v>43510</c:v>
                </c:pt>
                <c:pt idx="34">
                  <c:v>43511</c:v>
                </c:pt>
                <c:pt idx="35">
                  <c:v>43514</c:v>
                </c:pt>
                <c:pt idx="36">
                  <c:v>43515</c:v>
                </c:pt>
                <c:pt idx="37">
                  <c:v>43516</c:v>
                </c:pt>
                <c:pt idx="38">
                  <c:v>43517</c:v>
                </c:pt>
                <c:pt idx="39">
                  <c:v>43518</c:v>
                </c:pt>
                <c:pt idx="40">
                  <c:v>43521</c:v>
                </c:pt>
                <c:pt idx="41">
                  <c:v>43522</c:v>
                </c:pt>
                <c:pt idx="42">
                  <c:v>43523</c:v>
                </c:pt>
                <c:pt idx="43">
                  <c:v>43524</c:v>
                </c:pt>
                <c:pt idx="44">
                  <c:v>43525</c:v>
                </c:pt>
                <c:pt idx="45">
                  <c:v>43528</c:v>
                </c:pt>
                <c:pt idx="46">
                  <c:v>43529</c:v>
                </c:pt>
                <c:pt idx="47">
                  <c:v>43530</c:v>
                </c:pt>
                <c:pt idx="48">
                  <c:v>43531</c:v>
                </c:pt>
                <c:pt idx="49">
                  <c:v>43532</c:v>
                </c:pt>
                <c:pt idx="50">
                  <c:v>43535</c:v>
                </c:pt>
                <c:pt idx="51">
                  <c:v>43536</c:v>
                </c:pt>
                <c:pt idx="52">
                  <c:v>43537</c:v>
                </c:pt>
                <c:pt idx="53">
                  <c:v>43538</c:v>
                </c:pt>
                <c:pt idx="54">
                  <c:v>43539</c:v>
                </c:pt>
                <c:pt idx="55">
                  <c:v>43542</c:v>
                </c:pt>
                <c:pt idx="56">
                  <c:v>43543</c:v>
                </c:pt>
                <c:pt idx="57">
                  <c:v>43544</c:v>
                </c:pt>
                <c:pt idx="58">
                  <c:v>43545</c:v>
                </c:pt>
                <c:pt idx="59">
                  <c:v>43546</c:v>
                </c:pt>
                <c:pt idx="60">
                  <c:v>43549</c:v>
                </c:pt>
                <c:pt idx="61">
                  <c:v>43550</c:v>
                </c:pt>
                <c:pt idx="62">
                  <c:v>43551</c:v>
                </c:pt>
                <c:pt idx="63">
                  <c:v>43552</c:v>
                </c:pt>
                <c:pt idx="64">
                  <c:v>43553</c:v>
                </c:pt>
                <c:pt idx="65">
                  <c:v>43556</c:v>
                </c:pt>
                <c:pt idx="66">
                  <c:v>43557</c:v>
                </c:pt>
                <c:pt idx="67">
                  <c:v>43558</c:v>
                </c:pt>
                <c:pt idx="68">
                  <c:v>43559</c:v>
                </c:pt>
                <c:pt idx="69">
                  <c:v>43560</c:v>
                </c:pt>
                <c:pt idx="70">
                  <c:v>43563</c:v>
                </c:pt>
                <c:pt idx="71">
                  <c:v>43564</c:v>
                </c:pt>
                <c:pt idx="72">
                  <c:v>43565</c:v>
                </c:pt>
                <c:pt idx="73">
                  <c:v>43566</c:v>
                </c:pt>
                <c:pt idx="74">
                  <c:v>43567</c:v>
                </c:pt>
                <c:pt idx="75">
                  <c:v>43570</c:v>
                </c:pt>
                <c:pt idx="76">
                  <c:v>43571</c:v>
                </c:pt>
                <c:pt idx="77">
                  <c:v>43572</c:v>
                </c:pt>
                <c:pt idx="78">
                  <c:v>43573</c:v>
                </c:pt>
                <c:pt idx="79">
                  <c:v>43574</c:v>
                </c:pt>
                <c:pt idx="80">
                  <c:v>43577</c:v>
                </c:pt>
                <c:pt idx="81">
                  <c:v>43578</c:v>
                </c:pt>
                <c:pt idx="82">
                  <c:v>43579</c:v>
                </c:pt>
                <c:pt idx="83">
                  <c:v>43580</c:v>
                </c:pt>
                <c:pt idx="84">
                  <c:v>43581</c:v>
                </c:pt>
                <c:pt idx="85">
                  <c:v>43584</c:v>
                </c:pt>
                <c:pt idx="86">
                  <c:v>43585</c:v>
                </c:pt>
                <c:pt idx="87">
                  <c:v>43586</c:v>
                </c:pt>
                <c:pt idx="88">
                  <c:v>43587</c:v>
                </c:pt>
                <c:pt idx="89">
                  <c:v>43588</c:v>
                </c:pt>
                <c:pt idx="90">
                  <c:v>43591</c:v>
                </c:pt>
                <c:pt idx="91">
                  <c:v>43592</c:v>
                </c:pt>
                <c:pt idx="92">
                  <c:v>43593</c:v>
                </c:pt>
                <c:pt idx="93">
                  <c:v>43594</c:v>
                </c:pt>
                <c:pt idx="94">
                  <c:v>43595</c:v>
                </c:pt>
                <c:pt idx="95">
                  <c:v>43598</c:v>
                </c:pt>
                <c:pt idx="96">
                  <c:v>43599</c:v>
                </c:pt>
                <c:pt idx="97">
                  <c:v>43600</c:v>
                </c:pt>
                <c:pt idx="98">
                  <c:v>43601</c:v>
                </c:pt>
                <c:pt idx="99">
                  <c:v>43602</c:v>
                </c:pt>
                <c:pt idx="100">
                  <c:v>43605</c:v>
                </c:pt>
                <c:pt idx="101">
                  <c:v>43606</c:v>
                </c:pt>
                <c:pt idx="102">
                  <c:v>43607</c:v>
                </c:pt>
                <c:pt idx="103">
                  <c:v>43608</c:v>
                </c:pt>
                <c:pt idx="104">
                  <c:v>43609</c:v>
                </c:pt>
                <c:pt idx="105">
                  <c:v>43612</c:v>
                </c:pt>
                <c:pt idx="106">
                  <c:v>43613</c:v>
                </c:pt>
                <c:pt idx="107">
                  <c:v>43614</c:v>
                </c:pt>
                <c:pt idx="108">
                  <c:v>43615</c:v>
                </c:pt>
                <c:pt idx="109">
                  <c:v>43616</c:v>
                </c:pt>
                <c:pt idx="110">
                  <c:v>43619</c:v>
                </c:pt>
                <c:pt idx="111">
                  <c:v>43620</c:v>
                </c:pt>
                <c:pt idx="112">
                  <c:v>43621</c:v>
                </c:pt>
                <c:pt idx="113">
                  <c:v>43622</c:v>
                </c:pt>
                <c:pt idx="114">
                  <c:v>43623</c:v>
                </c:pt>
                <c:pt idx="115">
                  <c:v>43626</c:v>
                </c:pt>
                <c:pt idx="116">
                  <c:v>43627</c:v>
                </c:pt>
                <c:pt idx="117">
                  <c:v>43628</c:v>
                </c:pt>
                <c:pt idx="118">
                  <c:v>43629</c:v>
                </c:pt>
                <c:pt idx="119">
                  <c:v>43630</c:v>
                </c:pt>
                <c:pt idx="120">
                  <c:v>43633</c:v>
                </c:pt>
                <c:pt idx="121">
                  <c:v>43634</c:v>
                </c:pt>
                <c:pt idx="122">
                  <c:v>43635</c:v>
                </c:pt>
                <c:pt idx="123">
                  <c:v>43636</c:v>
                </c:pt>
                <c:pt idx="124">
                  <c:v>43637</c:v>
                </c:pt>
                <c:pt idx="125">
                  <c:v>43640</c:v>
                </c:pt>
                <c:pt idx="126">
                  <c:v>43641</c:v>
                </c:pt>
                <c:pt idx="127">
                  <c:v>43642</c:v>
                </c:pt>
                <c:pt idx="128">
                  <c:v>43643</c:v>
                </c:pt>
                <c:pt idx="129">
                  <c:v>43644</c:v>
                </c:pt>
                <c:pt idx="130">
                  <c:v>43647</c:v>
                </c:pt>
                <c:pt idx="131">
                  <c:v>43648</c:v>
                </c:pt>
                <c:pt idx="132">
                  <c:v>43649</c:v>
                </c:pt>
                <c:pt idx="133">
                  <c:v>43650</c:v>
                </c:pt>
                <c:pt idx="134">
                  <c:v>43651</c:v>
                </c:pt>
                <c:pt idx="135">
                  <c:v>43654</c:v>
                </c:pt>
                <c:pt idx="136">
                  <c:v>43655</c:v>
                </c:pt>
                <c:pt idx="137">
                  <c:v>43656</c:v>
                </c:pt>
                <c:pt idx="138">
                  <c:v>43657</c:v>
                </c:pt>
                <c:pt idx="139">
                  <c:v>43658</c:v>
                </c:pt>
                <c:pt idx="140">
                  <c:v>43661</c:v>
                </c:pt>
                <c:pt idx="141">
                  <c:v>43662</c:v>
                </c:pt>
                <c:pt idx="142">
                  <c:v>43663</c:v>
                </c:pt>
                <c:pt idx="143">
                  <c:v>43664</c:v>
                </c:pt>
                <c:pt idx="144">
                  <c:v>43665</c:v>
                </c:pt>
                <c:pt idx="145">
                  <c:v>43668</c:v>
                </c:pt>
                <c:pt idx="146">
                  <c:v>43669</c:v>
                </c:pt>
                <c:pt idx="147">
                  <c:v>43670</c:v>
                </c:pt>
                <c:pt idx="148">
                  <c:v>43671</c:v>
                </c:pt>
                <c:pt idx="149">
                  <c:v>43672</c:v>
                </c:pt>
                <c:pt idx="150">
                  <c:v>43675</c:v>
                </c:pt>
                <c:pt idx="151">
                  <c:v>43676</c:v>
                </c:pt>
                <c:pt idx="152">
                  <c:v>43677</c:v>
                </c:pt>
                <c:pt idx="153">
                  <c:v>43678</c:v>
                </c:pt>
                <c:pt idx="154">
                  <c:v>43679</c:v>
                </c:pt>
                <c:pt idx="155">
                  <c:v>43682</c:v>
                </c:pt>
                <c:pt idx="156">
                  <c:v>43683</c:v>
                </c:pt>
                <c:pt idx="157">
                  <c:v>43684</c:v>
                </c:pt>
                <c:pt idx="158">
                  <c:v>43685</c:v>
                </c:pt>
                <c:pt idx="159">
                  <c:v>43686</c:v>
                </c:pt>
                <c:pt idx="160">
                  <c:v>43689</c:v>
                </c:pt>
                <c:pt idx="161">
                  <c:v>43690</c:v>
                </c:pt>
                <c:pt idx="162">
                  <c:v>43691</c:v>
                </c:pt>
                <c:pt idx="163">
                  <c:v>43692</c:v>
                </c:pt>
                <c:pt idx="164">
                  <c:v>43693</c:v>
                </c:pt>
                <c:pt idx="165">
                  <c:v>43696</c:v>
                </c:pt>
                <c:pt idx="166">
                  <c:v>43697</c:v>
                </c:pt>
                <c:pt idx="167">
                  <c:v>43698</c:v>
                </c:pt>
                <c:pt idx="168">
                  <c:v>43699</c:v>
                </c:pt>
                <c:pt idx="169">
                  <c:v>43700</c:v>
                </c:pt>
                <c:pt idx="170">
                  <c:v>43703</c:v>
                </c:pt>
                <c:pt idx="171">
                  <c:v>43704</c:v>
                </c:pt>
                <c:pt idx="172">
                  <c:v>43705</c:v>
                </c:pt>
                <c:pt idx="173">
                  <c:v>43706</c:v>
                </c:pt>
                <c:pt idx="174">
                  <c:v>43707</c:v>
                </c:pt>
                <c:pt idx="175">
                  <c:v>43710</c:v>
                </c:pt>
                <c:pt idx="176">
                  <c:v>43711</c:v>
                </c:pt>
                <c:pt idx="177">
                  <c:v>43712</c:v>
                </c:pt>
                <c:pt idx="178">
                  <c:v>43713</c:v>
                </c:pt>
                <c:pt idx="179">
                  <c:v>43714</c:v>
                </c:pt>
                <c:pt idx="180">
                  <c:v>43717</c:v>
                </c:pt>
                <c:pt idx="181">
                  <c:v>43718</c:v>
                </c:pt>
                <c:pt idx="182">
                  <c:v>43719</c:v>
                </c:pt>
                <c:pt idx="183">
                  <c:v>43720</c:v>
                </c:pt>
                <c:pt idx="184">
                  <c:v>43721</c:v>
                </c:pt>
                <c:pt idx="185">
                  <c:v>43724</c:v>
                </c:pt>
                <c:pt idx="186">
                  <c:v>43725</c:v>
                </c:pt>
                <c:pt idx="187">
                  <c:v>43726</c:v>
                </c:pt>
                <c:pt idx="188">
                  <c:v>43727</c:v>
                </c:pt>
                <c:pt idx="189">
                  <c:v>43728</c:v>
                </c:pt>
                <c:pt idx="190">
                  <c:v>43731</c:v>
                </c:pt>
                <c:pt idx="191">
                  <c:v>43732</c:v>
                </c:pt>
                <c:pt idx="192">
                  <c:v>43733</c:v>
                </c:pt>
                <c:pt idx="193">
                  <c:v>43734</c:v>
                </c:pt>
                <c:pt idx="194">
                  <c:v>43735</c:v>
                </c:pt>
                <c:pt idx="195">
                  <c:v>43738</c:v>
                </c:pt>
                <c:pt idx="196">
                  <c:v>43739</c:v>
                </c:pt>
                <c:pt idx="197">
                  <c:v>43740</c:v>
                </c:pt>
                <c:pt idx="198">
                  <c:v>43741</c:v>
                </c:pt>
                <c:pt idx="199">
                  <c:v>43742</c:v>
                </c:pt>
                <c:pt idx="200">
                  <c:v>43745</c:v>
                </c:pt>
                <c:pt idx="201">
                  <c:v>43746</c:v>
                </c:pt>
                <c:pt idx="202">
                  <c:v>43747</c:v>
                </c:pt>
                <c:pt idx="203">
                  <c:v>43748</c:v>
                </c:pt>
                <c:pt idx="204">
                  <c:v>43749</c:v>
                </c:pt>
                <c:pt idx="205">
                  <c:v>43752</c:v>
                </c:pt>
                <c:pt idx="206">
                  <c:v>43753</c:v>
                </c:pt>
                <c:pt idx="207">
                  <c:v>43754</c:v>
                </c:pt>
                <c:pt idx="208">
                  <c:v>43755</c:v>
                </c:pt>
                <c:pt idx="209">
                  <c:v>43756</c:v>
                </c:pt>
                <c:pt idx="210">
                  <c:v>43759</c:v>
                </c:pt>
                <c:pt idx="211">
                  <c:v>43760</c:v>
                </c:pt>
                <c:pt idx="212">
                  <c:v>43761</c:v>
                </c:pt>
                <c:pt idx="213">
                  <c:v>43762</c:v>
                </c:pt>
                <c:pt idx="214">
                  <c:v>43763</c:v>
                </c:pt>
                <c:pt idx="215">
                  <c:v>43766</c:v>
                </c:pt>
                <c:pt idx="216">
                  <c:v>43767</c:v>
                </c:pt>
                <c:pt idx="217">
                  <c:v>43768</c:v>
                </c:pt>
                <c:pt idx="218">
                  <c:v>43769</c:v>
                </c:pt>
                <c:pt idx="219">
                  <c:v>43770</c:v>
                </c:pt>
                <c:pt idx="220">
                  <c:v>43773</c:v>
                </c:pt>
                <c:pt idx="221">
                  <c:v>43774</c:v>
                </c:pt>
                <c:pt idx="222">
                  <c:v>43775</c:v>
                </c:pt>
                <c:pt idx="223">
                  <c:v>43776</c:v>
                </c:pt>
                <c:pt idx="224">
                  <c:v>43777</c:v>
                </c:pt>
                <c:pt idx="225">
                  <c:v>43780</c:v>
                </c:pt>
                <c:pt idx="226">
                  <c:v>43781</c:v>
                </c:pt>
                <c:pt idx="227">
                  <c:v>43782</c:v>
                </c:pt>
                <c:pt idx="228">
                  <c:v>43783</c:v>
                </c:pt>
                <c:pt idx="229">
                  <c:v>43784</c:v>
                </c:pt>
                <c:pt idx="230">
                  <c:v>43787</c:v>
                </c:pt>
                <c:pt idx="231">
                  <c:v>43788</c:v>
                </c:pt>
                <c:pt idx="232">
                  <c:v>43789</c:v>
                </c:pt>
                <c:pt idx="233">
                  <c:v>43790</c:v>
                </c:pt>
                <c:pt idx="234">
                  <c:v>43791</c:v>
                </c:pt>
                <c:pt idx="235">
                  <c:v>43794</c:v>
                </c:pt>
                <c:pt idx="236">
                  <c:v>43795</c:v>
                </c:pt>
                <c:pt idx="237">
                  <c:v>43796</c:v>
                </c:pt>
                <c:pt idx="238">
                  <c:v>43797</c:v>
                </c:pt>
                <c:pt idx="239">
                  <c:v>43798</c:v>
                </c:pt>
                <c:pt idx="240">
                  <c:v>43801</c:v>
                </c:pt>
                <c:pt idx="241">
                  <c:v>43802</c:v>
                </c:pt>
                <c:pt idx="242">
                  <c:v>43803</c:v>
                </c:pt>
                <c:pt idx="243">
                  <c:v>43804</c:v>
                </c:pt>
                <c:pt idx="244">
                  <c:v>43805</c:v>
                </c:pt>
                <c:pt idx="245">
                  <c:v>43808</c:v>
                </c:pt>
                <c:pt idx="246">
                  <c:v>43809</c:v>
                </c:pt>
                <c:pt idx="247">
                  <c:v>43810</c:v>
                </c:pt>
                <c:pt idx="248">
                  <c:v>43811</c:v>
                </c:pt>
                <c:pt idx="249">
                  <c:v>43812</c:v>
                </c:pt>
                <c:pt idx="250">
                  <c:v>43815</c:v>
                </c:pt>
                <c:pt idx="251">
                  <c:v>43816</c:v>
                </c:pt>
                <c:pt idx="252">
                  <c:v>43817</c:v>
                </c:pt>
                <c:pt idx="253">
                  <c:v>43818</c:v>
                </c:pt>
                <c:pt idx="254">
                  <c:v>43819</c:v>
                </c:pt>
                <c:pt idx="255">
                  <c:v>43822</c:v>
                </c:pt>
                <c:pt idx="256">
                  <c:v>43823</c:v>
                </c:pt>
                <c:pt idx="257">
                  <c:v>43824</c:v>
                </c:pt>
                <c:pt idx="258">
                  <c:v>43825</c:v>
                </c:pt>
                <c:pt idx="259">
                  <c:v>43826</c:v>
                </c:pt>
                <c:pt idx="260">
                  <c:v>43829</c:v>
                </c:pt>
                <c:pt idx="261">
                  <c:v>43830</c:v>
                </c:pt>
                <c:pt idx="262">
                  <c:v>43831</c:v>
                </c:pt>
                <c:pt idx="263">
                  <c:v>43832</c:v>
                </c:pt>
                <c:pt idx="264">
                  <c:v>43833</c:v>
                </c:pt>
                <c:pt idx="265">
                  <c:v>43836</c:v>
                </c:pt>
                <c:pt idx="266">
                  <c:v>43837</c:v>
                </c:pt>
                <c:pt idx="267">
                  <c:v>43838</c:v>
                </c:pt>
                <c:pt idx="268">
                  <c:v>43839</c:v>
                </c:pt>
                <c:pt idx="269">
                  <c:v>43840</c:v>
                </c:pt>
                <c:pt idx="270">
                  <c:v>43843</c:v>
                </c:pt>
                <c:pt idx="271">
                  <c:v>43844</c:v>
                </c:pt>
                <c:pt idx="272">
                  <c:v>43845</c:v>
                </c:pt>
                <c:pt idx="273">
                  <c:v>43846</c:v>
                </c:pt>
                <c:pt idx="274">
                  <c:v>43847</c:v>
                </c:pt>
                <c:pt idx="275">
                  <c:v>43850</c:v>
                </c:pt>
                <c:pt idx="276">
                  <c:v>43851</c:v>
                </c:pt>
                <c:pt idx="277">
                  <c:v>43852</c:v>
                </c:pt>
                <c:pt idx="278">
                  <c:v>43853</c:v>
                </c:pt>
                <c:pt idx="279">
                  <c:v>43854</c:v>
                </c:pt>
                <c:pt idx="280">
                  <c:v>43857</c:v>
                </c:pt>
                <c:pt idx="281">
                  <c:v>43858</c:v>
                </c:pt>
                <c:pt idx="282">
                  <c:v>43859</c:v>
                </c:pt>
                <c:pt idx="283">
                  <c:v>43860</c:v>
                </c:pt>
                <c:pt idx="284">
                  <c:v>43861</c:v>
                </c:pt>
                <c:pt idx="285">
                  <c:v>43864</c:v>
                </c:pt>
                <c:pt idx="286">
                  <c:v>43865</c:v>
                </c:pt>
                <c:pt idx="287">
                  <c:v>43866</c:v>
                </c:pt>
                <c:pt idx="288">
                  <c:v>43867</c:v>
                </c:pt>
                <c:pt idx="289">
                  <c:v>43868</c:v>
                </c:pt>
                <c:pt idx="290">
                  <c:v>43871</c:v>
                </c:pt>
                <c:pt idx="291">
                  <c:v>43872</c:v>
                </c:pt>
                <c:pt idx="292">
                  <c:v>43873</c:v>
                </c:pt>
                <c:pt idx="293">
                  <c:v>43874</c:v>
                </c:pt>
                <c:pt idx="294">
                  <c:v>43875</c:v>
                </c:pt>
                <c:pt idx="295">
                  <c:v>43878</c:v>
                </c:pt>
                <c:pt idx="296">
                  <c:v>43879</c:v>
                </c:pt>
                <c:pt idx="297">
                  <c:v>43880</c:v>
                </c:pt>
                <c:pt idx="298">
                  <c:v>43881</c:v>
                </c:pt>
                <c:pt idx="299">
                  <c:v>43882</c:v>
                </c:pt>
                <c:pt idx="300">
                  <c:v>43885</c:v>
                </c:pt>
                <c:pt idx="301">
                  <c:v>43886</c:v>
                </c:pt>
                <c:pt idx="302">
                  <c:v>43887</c:v>
                </c:pt>
                <c:pt idx="303">
                  <c:v>43888</c:v>
                </c:pt>
                <c:pt idx="304">
                  <c:v>43889</c:v>
                </c:pt>
                <c:pt idx="305">
                  <c:v>43892</c:v>
                </c:pt>
                <c:pt idx="306">
                  <c:v>43893</c:v>
                </c:pt>
                <c:pt idx="307">
                  <c:v>43894</c:v>
                </c:pt>
                <c:pt idx="308">
                  <c:v>43895</c:v>
                </c:pt>
                <c:pt idx="309">
                  <c:v>43896</c:v>
                </c:pt>
                <c:pt idx="310">
                  <c:v>43899</c:v>
                </c:pt>
                <c:pt idx="311">
                  <c:v>43900</c:v>
                </c:pt>
                <c:pt idx="312">
                  <c:v>43901</c:v>
                </c:pt>
                <c:pt idx="313">
                  <c:v>43902</c:v>
                </c:pt>
                <c:pt idx="314">
                  <c:v>43903</c:v>
                </c:pt>
                <c:pt idx="315">
                  <c:v>43906</c:v>
                </c:pt>
                <c:pt idx="316">
                  <c:v>43907</c:v>
                </c:pt>
                <c:pt idx="317">
                  <c:v>43908</c:v>
                </c:pt>
                <c:pt idx="318">
                  <c:v>43909</c:v>
                </c:pt>
                <c:pt idx="319">
                  <c:v>43910</c:v>
                </c:pt>
                <c:pt idx="320">
                  <c:v>43913</c:v>
                </c:pt>
                <c:pt idx="321">
                  <c:v>43914</c:v>
                </c:pt>
                <c:pt idx="322">
                  <c:v>43915</c:v>
                </c:pt>
                <c:pt idx="323">
                  <c:v>43916</c:v>
                </c:pt>
                <c:pt idx="324">
                  <c:v>43917</c:v>
                </c:pt>
                <c:pt idx="325">
                  <c:v>43920</c:v>
                </c:pt>
                <c:pt idx="326">
                  <c:v>43921</c:v>
                </c:pt>
                <c:pt idx="327">
                  <c:v>43922</c:v>
                </c:pt>
                <c:pt idx="328">
                  <c:v>43923</c:v>
                </c:pt>
                <c:pt idx="329">
                  <c:v>43924</c:v>
                </c:pt>
                <c:pt idx="330">
                  <c:v>43927</c:v>
                </c:pt>
                <c:pt idx="331">
                  <c:v>43928</c:v>
                </c:pt>
                <c:pt idx="332">
                  <c:v>43929</c:v>
                </c:pt>
                <c:pt idx="333">
                  <c:v>43930</c:v>
                </c:pt>
                <c:pt idx="334">
                  <c:v>43931</c:v>
                </c:pt>
                <c:pt idx="335">
                  <c:v>43934</c:v>
                </c:pt>
                <c:pt idx="336">
                  <c:v>43935</c:v>
                </c:pt>
                <c:pt idx="337">
                  <c:v>43936</c:v>
                </c:pt>
                <c:pt idx="338">
                  <c:v>43937</c:v>
                </c:pt>
                <c:pt idx="339">
                  <c:v>43938</c:v>
                </c:pt>
                <c:pt idx="340">
                  <c:v>43941</c:v>
                </c:pt>
                <c:pt idx="341">
                  <c:v>43942</c:v>
                </c:pt>
                <c:pt idx="342">
                  <c:v>43943</c:v>
                </c:pt>
                <c:pt idx="343">
                  <c:v>43944</c:v>
                </c:pt>
                <c:pt idx="344">
                  <c:v>43945</c:v>
                </c:pt>
                <c:pt idx="345">
                  <c:v>43948</c:v>
                </c:pt>
                <c:pt idx="346">
                  <c:v>43949</c:v>
                </c:pt>
                <c:pt idx="347">
                  <c:v>43950</c:v>
                </c:pt>
                <c:pt idx="348">
                  <c:v>43951</c:v>
                </c:pt>
                <c:pt idx="349">
                  <c:v>43952</c:v>
                </c:pt>
                <c:pt idx="350">
                  <c:v>43955</c:v>
                </c:pt>
                <c:pt idx="351">
                  <c:v>43956</c:v>
                </c:pt>
                <c:pt idx="352">
                  <c:v>43957</c:v>
                </c:pt>
                <c:pt idx="353">
                  <c:v>43958</c:v>
                </c:pt>
                <c:pt idx="354">
                  <c:v>43959</c:v>
                </c:pt>
                <c:pt idx="355">
                  <c:v>43962</c:v>
                </c:pt>
                <c:pt idx="356">
                  <c:v>43963</c:v>
                </c:pt>
                <c:pt idx="357">
                  <c:v>43964</c:v>
                </c:pt>
                <c:pt idx="358">
                  <c:v>43965</c:v>
                </c:pt>
                <c:pt idx="359">
                  <c:v>43966</c:v>
                </c:pt>
                <c:pt idx="360">
                  <c:v>43969</c:v>
                </c:pt>
                <c:pt idx="361">
                  <c:v>43970</c:v>
                </c:pt>
                <c:pt idx="362">
                  <c:v>43971</c:v>
                </c:pt>
                <c:pt idx="363">
                  <c:v>43972</c:v>
                </c:pt>
                <c:pt idx="364">
                  <c:v>43973</c:v>
                </c:pt>
                <c:pt idx="365">
                  <c:v>43976</c:v>
                </c:pt>
                <c:pt idx="366">
                  <c:v>43977</c:v>
                </c:pt>
                <c:pt idx="367">
                  <c:v>43978</c:v>
                </c:pt>
                <c:pt idx="368">
                  <c:v>43979</c:v>
                </c:pt>
                <c:pt idx="369">
                  <c:v>43980</c:v>
                </c:pt>
                <c:pt idx="370">
                  <c:v>43983</c:v>
                </c:pt>
                <c:pt idx="371">
                  <c:v>43984</c:v>
                </c:pt>
                <c:pt idx="372">
                  <c:v>43985</c:v>
                </c:pt>
                <c:pt idx="373">
                  <c:v>43986</c:v>
                </c:pt>
                <c:pt idx="374">
                  <c:v>43987</c:v>
                </c:pt>
                <c:pt idx="375">
                  <c:v>43990</c:v>
                </c:pt>
                <c:pt idx="376">
                  <c:v>43991</c:v>
                </c:pt>
                <c:pt idx="377">
                  <c:v>43992</c:v>
                </c:pt>
                <c:pt idx="378">
                  <c:v>43993</c:v>
                </c:pt>
                <c:pt idx="379">
                  <c:v>43994</c:v>
                </c:pt>
                <c:pt idx="380">
                  <c:v>43997</c:v>
                </c:pt>
                <c:pt idx="381">
                  <c:v>43998</c:v>
                </c:pt>
                <c:pt idx="382">
                  <c:v>43999</c:v>
                </c:pt>
                <c:pt idx="383">
                  <c:v>44000</c:v>
                </c:pt>
                <c:pt idx="384">
                  <c:v>44001</c:v>
                </c:pt>
                <c:pt idx="385">
                  <c:v>44004</c:v>
                </c:pt>
                <c:pt idx="386">
                  <c:v>44005</c:v>
                </c:pt>
                <c:pt idx="387">
                  <c:v>44006</c:v>
                </c:pt>
                <c:pt idx="388">
                  <c:v>44007</c:v>
                </c:pt>
                <c:pt idx="389">
                  <c:v>44008</c:v>
                </c:pt>
                <c:pt idx="390">
                  <c:v>44011</c:v>
                </c:pt>
                <c:pt idx="391">
                  <c:v>44012</c:v>
                </c:pt>
                <c:pt idx="392">
                  <c:v>44013</c:v>
                </c:pt>
                <c:pt idx="393">
                  <c:v>44014</c:v>
                </c:pt>
                <c:pt idx="394">
                  <c:v>44015</c:v>
                </c:pt>
                <c:pt idx="395">
                  <c:v>44018</c:v>
                </c:pt>
                <c:pt idx="396">
                  <c:v>44019</c:v>
                </c:pt>
                <c:pt idx="397">
                  <c:v>44020</c:v>
                </c:pt>
                <c:pt idx="398">
                  <c:v>44021</c:v>
                </c:pt>
                <c:pt idx="399">
                  <c:v>44022</c:v>
                </c:pt>
                <c:pt idx="400">
                  <c:v>44025</c:v>
                </c:pt>
                <c:pt idx="401">
                  <c:v>44026</c:v>
                </c:pt>
                <c:pt idx="402">
                  <c:v>44027</c:v>
                </c:pt>
                <c:pt idx="403">
                  <c:v>44028</c:v>
                </c:pt>
                <c:pt idx="404">
                  <c:v>44029</c:v>
                </c:pt>
                <c:pt idx="405">
                  <c:v>44032</c:v>
                </c:pt>
                <c:pt idx="406">
                  <c:v>44033</c:v>
                </c:pt>
                <c:pt idx="407">
                  <c:v>44034</c:v>
                </c:pt>
                <c:pt idx="408">
                  <c:v>44035</c:v>
                </c:pt>
                <c:pt idx="409">
                  <c:v>44036</c:v>
                </c:pt>
                <c:pt idx="410">
                  <c:v>44039</c:v>
                </c:pt>
                <c:pt idx="411">
                  <c:v>44040</c:v>
                </c:pt>
                <c:pt idx="412">
                  <c:v>44041</c:v>
                </c:pt>
                <c:pt idx="413">
                  <c:v>44042</c:v>
                </c:pt>
                <c:pt idx="414">
                  <c:v>44043</c:v>
                </c:pt>
                <c:pt idx="415">
                  <c:v>44046</c:v>
                </c:pt>
                <c:pt idx="416">
                  <c:v>44047</c:v>
                </c:pt>
                <c:pt idx="417">
                  <c:v>44048</c:v>
                </c:pt>
                <c:pt idx="418">
                  <c:v>44049</c:v>
                </c:pt>
                <c:pt idx="419">
                  <c:v>44050</c:v>
                </c:pt>
                <c:pt idx="420">
                  <c:v>44053</c:v>
                </c:pt>
                <c:pt idx="421">
                  <c:v>44054</c:v>
                </c:pt>
                <c:pt idx="422">
                  <c:v>44055</c:v>
                </c:pt>
                <c:pt idx="423">
                  <c:v>44056</c:v>
                </c:pt>
                <c:pt idx="424">
                  <c:v>44057</c:v>
                </c:pt>
                <c:pt idx="425">
                  <c:v>44060</c:v>
                </c:pt>
                <c:pt idx="426">
                  <c:v>44061</c:v>
                </c:pt>
                <c:pt idx="427">
                  <c:v>44062</c:v>
                </c:pt>
                <c:pt idx="428">
                  <c:v>44063</c:v>
                </c:pt>
                <c:pt idx="429">
                  <c:v>44064</c:v>
                </c:pt>
                <c:pt idx="430">
                  <c:v>44067</c:v>
                </c:pt>
                <c:pt idx="431">
                  <c:v>44068</c:v>
                </c:pt>
                <c:pt idx="432">
                  <c:v>44069</c:v>
                </c:pt>
                <c:pt idx="433">
                  <c:v>44070</c:v>
                </c:pt>
                <c:pt idx="434">
                  <c:v>44071</c:v>
                </c:pt>
                <c:pt idx="435">
                  <c:v>44074</c:v>
                </c:pt>
                <c:pt idx="436">
                  <c:v>44075</c:v>
                </c:pt>
                <c:pt idx="437">
                  <c:v>44076</c:v>
                </c:pt>
                <c:pt idx="438">
                  <c:v>44077</c:v>
                </c:pt>
                <c:pt idx="439">
                  <c:v>44078</c:v>
                </c:pt>
                <c:pt idx="440">
                  <c:v>44081</c:v>
                </c:pt>
                <c:pt idx="441">
                  <c:v>44082</c:v>
                </c:pt>
                <c:pt idx="442">
                  <c:v>44083</c:v>
                </c:pt>
                <c:pt idx="443">
                  <c:v>44084</c:v>
                </c:pt>
                <c:pt idx="444">
                  <c:v>44085</c:v>
                </c:pt>
                <c:pt idx="445">
                  <c:v>44088</c:v>
                </c:pt>
                <c:pt idx="446">
                  <c:v>44089</c:v>
                </c:pt>
                <c:pt idx="447">
                  <c:v>44090</c:v>
                </c:pt>
                <c:pt idx="448">
                  <c:v>44091</c:v>
                </c:pt>
                <c:pt idx="449">
                  <c:v>44092</c:v>
                </c:pt>
                <c:pt idx="450">
                  <c:v>44095</c:v>
                </c:pt>
                <c:pt idx="451">
                  <c:v>44096</c:v>
                </c:pt>
                <c:pt idx="452">
                  <c:v>44097</c:v>
                </c:pt>
                <c:pt idx="453">
                  <c:v>44098</c:v>
                </c:pt>
                <c:pt idx="454">
                  <c:v>44099</c:v>
                </c:pt>
                <c:pt idx="455">
                  <c:v>44102</c:v>
                </c:pt>
                <c:pt idx="456">
                  <c:v>44103</c:v>
                </c:pt>
                <c:pt idx="457">
                  <c:v>44104</c:v>
                </c:pt>
                <c:pt idx="458">
                  <c:v>44105</c:v>
                </c:pt>
                <c:pt idx="459">
                  <c:v>44106</c:v>
                </c:pt>
                <c:pt idx="460">
                  <c:v>44109</c:v>
                </c:pt>
                <c:pt idx="461">
                  <c:v>44110</c:v>
                </c:pt>
                <c:pt idx="462">
                  <c:v>44111</c:v>
                </c:pt>
                <c:pt idx="463">
                  <c:v>44112</c:v>
                </c:pt>
                <c:pt idx="464">
                  <c:v>44113</c:v>
                </c:pt>
                <c:pt idx="465">
                  <c:v>44116</c:v>
                </c:pt>
                <c:pt idx="466">
                  <c:v>44117</c:v>
                </c:pt>
                <c:pt idx="467">
                  <c:v>44118</c:v>
                </c:pt>
                <c:pt idx="468">
                  <c:v>44119</c:v>
                </c:pt>
                <c:pt idx="469">
                  <c:v>44120</c:v>
                </c:pt>
                <c:pt idx="470">
                  <c:v>44123</c:v>
                </c:pt>
                <c:pt idx="471">
                  <c:v>44124</c:v>
                </c:pt>
                <c:pt idx="472">
                  <c:v>44125</c:v>
                </c:pt>
                <c:pt idx="473">
                  <c:v>44126</c:v>
                </c:pt>
                <c:pt idx="474">
                  <c:v>44127</c:v>
                </c:pt>
                <c:pt idx="475">
                  <c:v>44130</c:v>
                </c:pt>
                <c:pt idx="476">
                  <c:v>44131</c:v>
                </c:pt>
                <c:pt idx="477">
                  <c:v>44132</c:v>
                </c:pt>
                <c:pt idx="478">
                  <c:v>44133</c:v>
                </c:pt>
                <c:pt idx="479">
                  <c:v>44134</c:v>
                </c:pt>
                <c:pt idx="480">
                  <c:v>44137</c:v>
                </c:pt>
                <c:pt idx="481">
                  <c:v>44138</c:v>
                </c:pt>
                <c:pt idx="482">
                  <c:v>44139</c:v>
                </c:pt>
                <c:pt idx="483">
                  <c:v>44140</c:v>
                </c:pt>
                <c:pt idx="484">
                  <c:v>44141</c:v>
                </c:pt>
                <c:pt idx="485">
                  <c:v>44144</c:v>
                </c:pt>
                <c:pt idx="486">
                  <c:v>44145</c:v>
                </c:pt>
                <c:pt idx="487">
                  <c:v>44146</c:v>
                </c:pt>
                <c:pt idx="488">
                  <c:v>44147</c:v>
                </c:pt>
                <c:pt idx="489">
                  <c:v>44148</c:v>
                </c:pt>
                <c:pt idx="490">
                  <c:v>44151</c:v>
                </c:pt>
                <c:pt idx="491">
                  <c:v>44152</c:v>
                </c:pt>
                <c:pt idx="492">
                  <c:v>44153</c:v>
                </c:pt>
                <c:pt idx="493">
                  <c:v>44154</c:v>
                </c:pt>
                <c:pt idx="494">
                  <c:v>44155</c:v>
                </c:pt>
                <c:pt idx="495">
                  <c:v>44158</c:v>
                </c:pt>
                <c:pt idx="496">
                  <c:v>44159</c:v>
                </c:pt>
                <c:pt idx="497">
                  <c:v>44160</c:v>
                </c:pt>
                <c:pt idx="498">
                  <c:v>44161</c:v>
                </c:pt>
                <c:pt idx="499">
                  <c:v>44162</c:v>
                </c:pt>
                <c:pt idx="500">
                  <c:v>44165</c:v>
                </c:pt>
                <c:pt idx="501">
                  <c:v>44166</c:v>
                </c:pt>
                <c:pt idx="502">
                  <c:v>44167</c:v>
                </c:pt>
                <c:pt idx="503">
                  <c:v>44168</c:v>
                </c:pt>
                <c:pt idx="504">
                  <c:v>44169</c:v>
                </c:pt>
                <c:pt idx="505">
                  <c:v>44172</c:v>
                </c:pt>
                <c:pt idx="506">
                  <c:v>44173</c:v>
                </c:pt>
                <c:pt idx="507">
                  <c:v>44174</c:v>
                </c:pt>
                <c:pt idx="508">
                  <c:v>44175</c:v>
                </c:pt>
                <c:pt idx="509">
                  <c:v>44176</c:v>
                </c:pt>
                <c:pt idx="510">
                  <c:v>44179</c:v>
                </c:pt>
                <c:pt idx="511">
                  <c:v>44180</c:v>
                </c:pt>
                <c:pt idx="512">
                  <c:v>44181</c:v>
                </c:pt>
                <c:pt idx="513">
                  <c:v>44182</c:v>
                </c:pt>
                <c:pt idx="514">
                  <c:v>44183</c:v>
                </c:pt>
                <c:pt idx="515">
                  <c:v>44186</c:v>
                </c:pt>
                <c:pt idx="516">
                  <c:v>44187</c:v>
                </c:pt>
                <c:pt idx="517">
                  <c:v>44188</c:v>
                </c:pt>
                <c:pt idx="518">
                  <c:v>44189</c:v>
                </c:pt>
                <c:pt idx="519">
                  <c:v>44190</c:v>
                </c:pt>
                <c:pt idx="520">
                  <c:v>44193</c:v>
                </c:pt>
                <c:pt idx="521">
                  <c:v>44194</c:v>
                </c:pt>
                <c:pt idx="522">
                  <c:v>44195</c:v>
                </c:pt>
                <c:pt idx="523">
                  <c:v>44196</c:v>
                </c:pt>
                <c:pt idx="524">
                  <c:v>44197</c:v>
                </c:pt>
                <c:pt idx="525">
                  <c:v>44200</c:v>
                </c:pt>
                <c:pt idx="526">
                  <c:v>44201</c:v>
                </c:pt>
                <c:pt idx="527">
                  <c:v>44202</c:v>
                </c:pt>
                <c:pt idx="528">
                  <c:v>44203</c:v>
                </c:pt>
                <c:pt idx="529">
                  <c:v>44204</c:v>
                </c:pt>
                <c:pt idx="530">
                  <c:v>44207</c:v>
                </c:pt>
                <c:pt idx="531">
                  <c:v>44208</c:v>
                </c:pt>
                <c:pt idx="532">
                  <c:v>44209</c:v>
                </c:pt>
                <c:pt idx="533">
                  <c:v>44210</c:v>
                </c:pt>
                <c:pt idx="534">
                  <c:v>44211</c:v>
                </c:pt>
                <c:pt idx="535">
                  <c:v>44214</c:v>
                </c:pt>
                <c:pt idx="536">
                  <c:v>44215</c:v>
                </c:pt>
                <c:pt idx="537">
                  <c:v>44216</c:v>
                </c:pt>
                <c:pt idx="538">
                  <c:v>44217</c:v>
                </c:pt>
                <c:pt idx="539">
                  <c:v>44218</c:v>
                </c:pt>
                <c:pt idx="540">
                  <c:v>44221</c:v>
                </c:pt>
                <c:pt idx="541">
                  <c:v>44222</c:v>
                </c:pt>
                <c:pt idx="542">
                  <c:v>44223</c:v>
                </c:pt>
                <c:pt idx="543">
                  <c:v>44224</c:v>
                </c:pt>
                <c:pt idx="544">
                  <c:v>44225</c:v>
                </c:pt>
                <c:pt idx="545">
                  <c:v>44228</c:v>
                </c:pt>
                <c:pt idx="546">
                  <c:v>44229</c:v>
                </c:pt>
                <c:pt idx="547">
                  <c:v>44230</c:v>
                </c:pt>
                <c:pt idx="548">
                  <c:v>44231</c:v>
                </c:pt>
                <c:pt idx="549">
                  <c:v>44232</c:v>
                </c:pt>
                <c:pt idx="550">
                  <c:v>44235</c:v>
                </c:pt>
                <c:pt idx="551">
                  <c:v>44236</c:v>
                </c:pt>
                <c:pt idx="552">
                  <c:v>44237</c:v>
                </c:pt>
                <c:pt idx="553">
                  <c:v>44238</c:v>
                </c:pt>
                <c:pt idx="554">
                  <c:v>44239</c:v>
                </c:pt>
                <c:pt idx="555">
                  <c:v>44242</c:v>
                </c:pt>
                <c:pt idx="556">
                  <c:v>44243</c:v>
                </c:pt>
                <c:pt idx="557">
                  <c:v>44244</c:v>
                </c:pt>
                <c:pt idx="558">
                  <c:v>44245</c:v>
                </c:pt>
                <c:pt idx="559">
                  <c:v>44246</c:v>
                </c:pt>
                <c:pt idx="560">
                  <c:v>44249</c:v>
                </c:pt>
                <c:pt idx="561">
                  <c:v>44250</c:v>
                </c:pt>
                <c:pt idx="562">
                  <c:v>44251</c:v>
                </c:pt>
                <c:pt idx="563">
                  <c:v>44252</c:v>
                </c:pt>
                <c:pt idx="564">
                  <c:v>44253</c:v>
                </c:pt>
                <c:pt idx="565">
                  <c:v>44256</c:v>
                </c:pt>
                <c:pt idx="566">
                  <c:v>44257</c:v>
                </c:pt>
                <c:pt idx="567">
                  <c:v>44258</c:v>
                </c:pt>
                <c:pt idx="568">
                  <c:v>44259</c:v>
                </c:pt>
                <c:pt idx="569">
                  <c:v>44260</c:v>
                </c:pt>
                <c:pt idx="570">
                  <c:v>44263</c:v>
                </c:pt>
                <c:pt idx="571">
                  <c:v>44264</c:v>
                </c:pt>
                <c:pt idx="572">
                  <c:v>44265</c:v>
                </c:pt>
                <c:pt idx="573">
                  <c:v>44266</c:v>
                </c:pt>
                <c:pt idx="574">
                  <c:v>44267</c:v>
                </c:pt>
                <c:pt idx="575">
                  <c:v>44270</c:v>
                </c:pt>
                <c:pt idx="576">
                  <c:v>44271</c:v>
                </c:pt>
                <c:pt idx="577">
                  <c:v>44272</c:v>
                </c:pt>
                <c:pt idx="578">
                  <c:v>44273</c:v>
                </c:pt>
                <c:pt idx="579">
                  <c:v>44274</c:v>
                </c:pt>
                <c:pt idx="580">
                  <c:v>44277</c:v>
                </c:pt>
                <c:pt idx="581">
                  <c:v>44278</c:v>
                </c:pt>
                <c:pt idx="582">
                  <c:v>44279</c:v>
                </c:pt>
                <c:pt idx="583">
                  <c:v>44280</c:v>
                </c:pt>
                <c:pt idx="584">
                  <c:v>44281</c:v>
                </c:pt>
                <c:pt idx="585">
                  <c:v>44284</c:v>
                </c:pt>
                <c:pt idx="586">
                  <c:v>44285</c:v>
                </c:pt>
                <c:pt idx="587">
                  <c:v>44286</c:v>
                </c:pt>
                <c:pt idx="588">
                  <c:v>44287</c:v>
                </c:pt>
                <c:pt idx="589">
                  <c:v>44288</c:v>
                </c:pt>
                <c:pt idx="590">
                  <c:v>44291</c:v>
                </c:pt>
                <c:pt idx="591">
                  <c:v>44292</c:v>
                </c:pt>
                <c:pt idx="592">
                  <c:v>44293</c:v>
                </c:pt>
                <c:pt idx="593">
                  <c:v>44294</c:v>
                </c:pt>
                <c:pt idx="594">
                  <c:v>44295</c:v>
                </c:pt>
                <c:pt idx="595">
                  <c:v>44298</c:v>
                </c:pt>
                <c:pt idx="596">
                  <c:v>44299</c:v>
                </c:pt>
                <c:pt idx="597">
                  <c:v>44300</c:v>
                </c:pt>
                <c:pt idx="598">
                  <c:v>44301</c:v>
                </c:pt>
                <c:pt idx="599">
                  <c:v>44302</c:v>
                </c:pt>
                <c:pt idx="600">
                  <c:v>44305</c:v>
                </c:pt>
                <c:pt idx="601">
                  <c:v>44306</c:v>
                </c:pt>
                <c:pt idx="602">
                  <c:v>44307</c:v>
                </c:pt>
                <c:pt idx="603">
                  <c:v>44308</c:v>
                </c:pt>
                <c:pt idx="604">
                  <c:v>44309</c:v>
                </c:pt>
                <c:pt idx="605">
                  <c:v>44312</c:v>
                </c:pt>
                <c:pt idx="606">
                  <c:v>44313</c:v>
                </c:pt>
                <c:pt idx="607">
                  <c:v>44314</c:v>
                </c:pt>
                <c:pt idx="608">
                  <c:v>44315</c:v>
                </c:pt>
                <c:pt idx="609">
                  <c:v>44316</c:v>
                </c:pt>
                <c:pt idx="610">
                  <c:v>44319</c:v>
                </c:pt>
                <c:pt idx="611">
                  <c:v>44320</c:v>
                </c:pt>
                <c:pt idx="612">
                  <c:v>44321</c:v>
                </c:pt>
                <c:pt idx="613">
                  <c:v>44322</c:v>
                </c:pt>
                <c:pt idx="614">
                  <c:v>44323</c:v>
                </c:pt>
                <c:pt idx="615">
                  <c:v>44326</c:v>
                </c:pt>
                <c:pt idx="616">
                  <c:v>44327</c:v>
                </c:pt>
                <c:pt idx="617">
                  <c:v>44328</c:v>
                </c:pt>
                <c:pt idx="618">
                  <c:v>44329</c:v>
                </c:pt>
                <c:pt idx="619">
                  <c:v>44330</c:v>
                </c:pt>
                <c:pt idx="620">
                  <c:v>44333</c:v>
                </c:pt>
                <c:pt idx="621">
                  <c:v>44334</c:v>
                </c:pt>
                <c:pt idx="622">
                  <c:v>44335</c:v>
                </c:pt>
                <c:pt idx="623">
                  <c:v>44336</c:v>
                </c:pt>
                <c:pt idx="624">
                  <c:v>44337</c:v>
                </c:pt>
                <c:pt idx="625">
                  <c:v>44340</c:v>
                </c:pt>
                <c:pt idx="626">
                  <c:v>44341</c:v>
                </c:pt>
                <c:pt idx="627">
                  <c:v>44342</c:v>
                </c:pt>
                <c:pt idx="628">
                  <c:v>44343</c:v>
                </c:pt>
                <c:pt idx="629">
                  <c:v>44344</c:v>
                </c:pt>
                <c:pt idx="630">
                  <c:v>44347</c:v>
                </c:pt>
                <c:pt idx="631">
                  <c:v>44348</c:v>
                </c:pt>
                <c:pt idx="632">
                  <c:v>44349</c:v>
                </c:pt>
                <c:pt idx="633">
                  <c:v>44350</c:v>
                </c:pt>
                <c:pt idx="634">
                  <c:v>44351</c:v>
                </c:pt>
                <c:pt idx="635">
                  <c:v>44354</c:v>
                </c:pt>
                <c:pt idx="636">
                  <c:v>44355</c:v>
                </c:pt>
                <c:pt idx="637">
                  <c:v>44356</c:v>
                </c:pt>
                <c:pt idx="638">
                  <c:v>44357</c:v>
                </c:pt>
                <c:pt idx="639">
                  <c:v>44358</c:v>
                </c:pt>
                <c:pt idx="640">
                  <c:v>44361</c:v>
                </c:pt>
                <c:pt idx="641">
                  <c:v>44362</c:v>
                </c:pt>
                <c:pt idx="642">
                  <c:v>44363</c:v>
                </c:pt>
                <c:pt idx="643">
                  <c:v>44364</c:v>
                </c:pt>
                <c:pt idx="644">
                  <c:v>44365</c:v>
                </c:pt>
                <c:pt idx="645">
                  <c:v>44368</c:v>
                </c:pt>
                <c:pt idx="646">
                  <c:v>44369</c:v>
                </c:pt>
                <c:pt idx="647">
                  <c:v>44370</c:v>
                </c:pt>
                <c:pt idx="648">
                  <c:v>44371</c:v>
                </c:pt>
                <c:pt idx="649">
                  <c:v>44372</c:v>
                </c:pt>
                <c:pt idx="650">
                  <c:v>44375</c:v>
                </c:pt>
                <c:pt idx="651">
                  <c:v>44376</c:v>
                </c:pt>
                <c:pt idx="652">
                  <c:v>44377</c:v>
                </c:pt>
                <c:pt idx="653">
                  <c:v>44378</c:v>
                </c:pt>
                <c:pt idx="654">
                  <c:v>44379</c:v>
                </c:pt>
                <c:pt idx="655">
                  <c:v>44382</c:v>
                </c:pt>
                <c:pt idx="656">
                  <c:v>44383</c:v>
                </c:pt>
                <c:pt idx="657">
                  <c:v>44384</c:v>
                </c:pt>
                <c:pt idx="658">
                  <c:v>44385</c:v>
                </c:pt>
                <c:pt idx="659">
                  <c:v>44386</c:v>
                </c:pt>
                <c:pt idx="660">
                  <c:v>44389</c:v>
                </c:pt>
                <c:pt idx="661">
                  <c:v>44390</c:v>
                </c:pt>
                <c:pt idx="662">
                  <c:v>44391</c:v>
                </c:pt>
                <c:pt idx="663">
                  <c:v>44392</c:v>
                </c:pt>
                <c:pt idx="664">
                  <c:v>44393</c:v>
                </c:pt>
                <c:pt idx="665">
                  <c:v>44396</c:v>
                </c:pt>
                <c:pt idx="666">
                  <c:v>44397</c:v>
                </c:pt>
                <c:pt idx="667">
                  <c:v>44398</c:v>
                </c:pt>
                <c:pt idx="668">
                  <c:v>44399</c:v>
                </c:pt>
                <c:pt idx="669">
                  <c:v>44400</c:v>
                </c:pt>
                <c:pt idx="670">
                  <c:v>44403</c:v>
                </c:pt>
                <c:pt idx="671">
                  <c:v>44404</c:v>
                </c:pt>
                <c:pt idx="672">
                  <c:v>44405</c:v>
                </c:pt>
                <c:pt idx="673">
                  <c:v>44406</c:v>
                </c:pt>
                <c:pt idx="674">
                  <c:v>44407</c:v>
                </c:pt>
                <c:pt idx="675">
                  <c:v>44410</c:v>
                </c:pt>
                <c:pt idx="676">
                  <c:v>44411</c:v>
                </c:pt>
                <c:pt idx="677">
                  <c:v>44412</c:v>
                </c:pt>
                <c:pt idx="678">
                  <c:v>44413</c:v>
                </c:pt>
                <c:pt idx="679">
                  <c:v>44414</c:v>
                </c:pt>
                <c:pt idx="680">
                  <c:v>44417</c:v>
                </c:pt>
                <c:pt idx="681">
                  <c:v>44418</c:v>
                </c:pt>
                <c:pt idx="682">
                  <c:v>44419</c:v>
                </c:pt>
                <c:pt idx="683">
                  <c:v>44420</c:v>
                </c:pt>
                <c:pt idx="684">
                  <c:v>44421</c:v>
                </c:pt>
                <c:pt idx="685">
                  <c:v>44424</c:v>
                </c:pt>
                <c:pt idx="686">
                  <c:v>44425</c:v>
                </c:pt>
                <c:pt idx="687">
                  <c:v>44426</c:v>
                </c:pt>
                <c:pt idx="688">
                  <c:v>44427</c:v>
                </c:pt>
                <c:pt idx="689">
                  <c:v>44428</c:v>
                </c:pt>
                <c:pt idx="690">
                  <c:v>44431</c:v>
                </c:pt>
                <c:pt idx="691">
                  <c:v>44432</c:v>
                </c:pt>
                <c:pt idx="692">
                  <c:v>44433</c:v>
                </c:pt>
                <c:pt idx="693">
                  <c:v>44434</c:v>
                </c:pt>
                <c:pt idx="694">
                  <c:v>44435</c:v>
                </c:pt>
                <c:pt idx="695">
                  <c:v>44438</c:v>
                </c:pt>
                <c:pt idx="696">
                  <c:v>44439</c:v>
                </c:pt>
                <c:pt idx="697">
                  <c:v>44440</c:v>
                </c:pt>
                <c:pt idx="698">
                  <c:v>44441</c:v>
                </c:pt>
                <c:pt idx="699">
                  <c:v>44442</c:v>
                </c:pt>
                <c:pt idx="700">
                  <c:v>44445</c:v>
                </c:pt>
                <c:pt idx="701">
                  <c:v>44446</c:v>
                </c:pt>
                <c:pt idx="702">
                  <c:v>44447</c:v>
                </c:pt>
                <c:pt idx="703">
                  <c:v>44448</c:v>
                </c:pt>
                <c:pt idx="704">
                  <c:v>44449</c:v>
                </c:pt>
                <c:pt idx="705">
                  <c:v>44452</c:v>
                </c:pt>
                <c:pt idx="706">
                  <c:v>44453</c:v>
                </c:pt>
                <c:pt idx="707">
                  <c:v>44454</c:v>
                </c:pt>
                <c:pt idx="708">
                  <c:v>44455</c:v>
                </c:pt>
                <c:pt idx="709">
                  <c:v>44456</c:v>
                </c:pt>
                <c:pt idx="710">
                  <c:v>44459</c:v>
                </c:pt>
                <c:pt idx="711">
                  <c:v>44460</c:v>
                </c:pt>
                <c:pt idx="712">
                  <c:v>44461</c:v>
                </c:pt>
                <c:pt idx="713">
                  <c:v>44462</c:v>
                </c:pt>
                <c:pt idx="714">
                  <c:v>44463</c:v>
                </c:pt>
                <c:pt idx="715">
                  <c:v>44466</c:v>
                </c:pt>
                <c:pt idx="716">
                  <c:v>44467</c:v>
                </c:pt>
                <c:pt idx="717">
                  <c:v>44468</c:v>
                </c:pt>
                <c:pt idx="718">
                  <c:v>44469</c:v>
                </c:pt>
                <c:pt idx="719">
                  <c:v>44470</c:v>
                </c:pt>
                <c:pt idx="720">
                  <c:v>44473</c:v>
                </c:pt>
                <c:pt idx="721">
                  <c:v>44474</c:v>
                </c:pt>
                <c:pt idx="722">
                  <c:v>44475</c:v>
                </c:pt>
                <c:pt idx="723">
                  <c:v>44476</c:v>
                </c:pt>
                <c:pt idx="724">
                  <c:v>44477</c:v>
                </c:pt>
                <c:pt idx="725">
                  <c:v>44480</c:v>
                </c:pt>
                <c:pt idx="726">
                  <c:v>44481</c:v>
                </c:pt>
                <c:pt idx="727">
                  <c:v>44482</c:v>
                </c:pt>
                <c:pt idx="728">
                  <c:v>44483</c:v>
                </c:pt>
                <c:pt idx="729">
                  <c:v>44484</c:v>
                </c:pt>
                <c:pt idx="730">
                  <c:v>44487</c:v>
                </c:pt>
                <c:pt idx="731">
                  <c:v>44488</c:v>
                </c:pt>
                <c:pt idx="732">
                  <c:v>44489</c:v>
                </c:pt>
                <c:pt idx="733">
                  <c:v>44490</c:v>
                </c:pt>
                <c:pt idx="734">
                  <c:v>44491</c:v>
                </c:pt>
                <c:pt idx="735">
                  <c:v>44494</c:v>
                </c:pt>
                <c:pt idx="736">
                  <c:v>44495</c:v>
                </c:pt>
                <c:pt idx="737">
                  <c:v>44496</c:v>
                </c:pt>
                <c:pt idx="738">
                  <c:v>44497</c:v>
                </c:pt>
                <c:pt idx="739">
                  <c:v>44498</c:v>
                </c:pt>
                <c:pt idx="740">
                  <c:v>44501</c:v>
                </c:pt>
                <c:pt idx="741">
                  <c:v>44502</c:v>
                </c:pt>
                <c:pt idx="742">
                  <c:v>44503</c:v>
                </c:pt>
                <c:pt idx="743">
                  <c:v>44504</c:v>
                </c:pt>
                <c:pt idx="744">
                  <c:v>44505</c:v>
                </c:pt>
                <c:pt idx="745">
                  <c:v>44508</c:v>
                </c:pt>
                <c:pt idx="746">
                  <c:v>44509</c:v>
                </c:pt>
                <c:pt idx="747">
                  <c:v>44510</c:v>
                </c:pt>
                <c:pt idx="748">
                  <c:v>44511</c:v>
                </c:pt>
                <c:pt idx="749">
                  <c:v>44512</c:v>
                </c:pt>
                <c:pt idx="750">
                  <c:v>44515</c:v>
                </c:pt>
                <c:pt idx="751">
                  <c:v>44516</c:v>
                </c:pt>
                <c:pt idx="752">
                  <c:v>44517</c:v>
                </c:pt>
                <c:pt idx="753">
                  <c:v>44518</c:v>
                </c:pt>
                <c:pt idx="754">
                  <c:v>44519</c:v>
                </c:pt>
                <c:pt idx="755">
                  <c:v>44522</c:v>
                </c:pt>
                <c:pt idx="756">
                  <c:v>44523</c:v>
                </c:pt>
                <c:pt idx="757">
                  <c:v>44524</c:v>
                </c:pt>
                <c:pt idx="758">
                  <c:v>44525</c:v>
                </c:pt>
                <c:pt idx="759">
                  <c:v>44526</c:v>
                </c:pt>
                <c:pt idx="760">
                  <c:v>44529</c:v>
                </c:pt>
                <c:pt idx="761">
                  <c:v>44530</c:v>
                </c:pt>
                <c:pt idx="762">
                  <c:v>44531</c:v>
                </c:pt>
                <c:pt idx="763">
                  <c:v>44532</c:v>
                </c:pt>
                <c:pt idx="764">
                  <c:v>44533</c:v>
                </c:pt>
                <c:pt idx="765">
                  <c:v>44536</c:v>
                </c:pt>
                <c:pt idx="766">
                  <c:v>44537</c:v>
                </c:pt>
                <c:pt idx="767">
                  <c:v>44538</c:v>
                </c:pt>
                <c:pt idx="768">
                  <c:v>44539</c:v>
                </c:pt>
                <c:pt idx="769">
                  <c:v>44540</c:v>
                </c:pt>
                <c:pt idx="770">
                  <c:v>44543</c:v>
                </c:pt>
                <c:pt idx="771">
                  <c:v>44544</c:v>
                </c:pt>
                <c:pt idx="772">
                  <c:v>44545</c:v>
                </c:pt>
                <c:pt idx="773">
                  <c:v>44546</c:v>
                </c:pt>
                <c:pt idx="774">
                  <c:v>44547</c:v>
                </c:pt>
                <c:pt idx="775">
                  <c:v>44550</c:v>
                </c:pt>
                <c:pt idx="776">
                  <c:v>44551</c:v>
                </c:pt>
                <c:pt idx="777">
                  <c:v>44552</c:v>
                </c:pt>
                <c:pt idx="778">
                  <c:v>44553</c:v>
                </c:pt>
                <c:pt idx="779">
                  <c:v>44554</c:v>
                </c:pt>
                <c:pt idx="780">
                  <c:v>44557</c:v>
                </c:pt>
                <c:pt idx="781">
                  <c:v>44558</c:v>
                </c:pt>
                <c:pt idx="782">
                  <c:v>44559</c:v>
                </c:pt>
                <c:pt idx="783">
                  <c:v>44560</c:v>
                </c:pt>
                <c:pt idx="784">
                  <c:v>44561</c:v>
                </c:pt>
                <c:pt idx="785">
                  <c:v>44564</c:v>
                </c:pt>
                <c:pt idx="786">
                  <c:v>44565</c:v>
                </c:pt>
                <c:pt idx="787">
                  <c:v>44566</c:v>
                </c:pt>
                <c:pt idx="788">
                  <c:v>44567</c:v>
                </c:pt>
                <c:pt idx="789">
                  <c:v>44568</c:v>
                </c:pt>
                <c:pt idx="790">
                  <c:v>44571</c:v>
                </c:pt>
                <c:pt idx="791">
                  <c:v>44572</c:v>
                </c:pt>
                <c:pt idx="792">
                  <c:v>44573</c:v>
                </c:pt>
                <c:pt idx="793">
                  <c:v>44574</c:v>
                </c:pt>
                <c:pt idx="794">
                  <c:v>44575</c:v>
                </c:pt>
                <c:pt idx="795">
                  <c:v>44578</c:v>
                </c:pt>
                <c:pt idx="796">
                  <c:v>44579</c:v>
                </c:pt>
                <c:pt idx="797">
                  <c:v>44580</c:v>
                </c:pt>
                <c:pt idx="798">
                  <c:v>44581</c:v>
                </c:pt>
                <c:pt idx="799">
                  <c:v>44582</c:v>
                </c:pt>
                <c:pt idx="800">
                  <c:v>44585</c:v>
                </c:pt>
                <c:pt idx="801">
                  <c:v>44586</c:v>
                </c:pt>
                <c:pt idx="802">
                  <c:v>44587</c:v>
                </c:pt>
                <c:pt idx="803">
                  <c:v>44588</c:v>
                </c:pt>
                <c:pt idx="804">
                  <c:v>44589</c:v>
                </c:pt>
                <c:pt idx="805">
                  <c:v>44592</c:v>
                </c:pt>
                <c:pt idx="806">
                  <c:v>44593</c:v>
                </c:pt>
                <c:pt idx="807">
                  <c:v>44594</c:v>
                </c:pt>
                <c:pt idx="808">
                  <c:v>44595</c:v>
                </c:pt>
                <c:pt idx="809">
                  <c:v>44596</c:v>
                </c:pt>
                <c:pt idx="810">
                  <c:v>44599</c:v>
                </c:pt>
                <c:pt idx="811">
                  <c:v>44600</c:v>
                </c:pt>
                <c:pt idx="812">
                  <c:v>44601</c:v>
                </c:pt>
                <c:pt idx="813">
                  <c:v>44602</c:v>
                </c:pt>
                <c:pt idx="814">
                  <c:v>44603</c:v>
                </c:pt>
                <c:pt idx="815">
                  <c:v>44606</c:v>
                </c:pt>
                <c:pt idx="816">
                  <c:v>44607</c:v>
                </c:pt>
                <c:pt idx="817">
                  <c:v>44608</c:v>
                </c:pt>
                <c:pt idx="818">
                  <c:v>44609</c:v>
                </c:pt>
                <c:pt idx="819">
                  <c:v>44610</c:v>
                </c:pt>
                <c:pt idx="820">
                  <c:v>44613</c:v>
                </c:pt>
                <c:pt idx="821">
                  <c:v>44614</c:v>
                </c:pt>
                <c:pt idx="822">
                  <c:v>44615</c:v>
                </c:pt>
                <c:pt idx="823">
                  <c:v>44616</c:v>
                </c:pt>
                <c:pt idx="824">
                  <c:v>44617</c:v>
                </c:pt>
                <c:pt idx="825">
                  <c:v>44620</c:v>
                </c:pt>
                <c:pt idx="826">
                  <c:v>44621</c:v>
                </c:pt>
                <c:pt idx="827">
                  <c:v>44622</c:v>
                </c:pt>
                <c:pt idx="828">
                  <c:v>44623</c:v>
                </c:pt>
                <c:pt idx="829">
                  <c:v>44624</c:v>
                </c:pt>
                <c:pt idx="830">
                  <c:v>44627</c:v>
                </c:pt>
                <c:pt idx="831">
                  <c:v>44628</c:v>
                </c:pt>
                <c:pt idx="832">
                  <c:v>44629</c:v>
                </c:pt>
                <c:pt idx="833">
                  <c:v>44630</c:v>
                </c:pt>
                <c:pt idx="834">
                  <c:v>44631</c:v>
                </c:pt>
                <c:pt idx="835">
                  <c:v>44634</c:v>
                </c:pt>
                <c:pt idx="836">
                  <c:v>44635</c:v>
                </c:pt>
                <c:pt idx="837">
                  <c:v>44636</c:v>
                </c:pt>
                <c:pt idx="838">
                  <c:v>44637</c:v>
                </c:pt>
                <c:pt idx="839">
                  <c:v>44638</c:v>
                </c:pt>
                <c:pt idx="840">
                  <c:v>44641</c:v>
                </c:pt>
                <c:pt idx="841">
                  <c:v>44642</c:v>
                </c:pt>
                <c:pt idx="842">
                  <c:v>44643</c:v>
                </c:pt>
                <c:pt idx="843">
                  <c:v>44644</c:v>
                </c:pt>
                <c:pt idx="844">
                  <c:v>44645</c:v>
                </c:pt>
                <c:pt idx="845">
                  <c:v>44648</c:v>
                </c:pt>
                <c:pt idx="846">
                  <c:v>44649</c:v>
                </c:pt>
                <c:pt idx="847">
                  <c:v>44650</c:v>
                </c:pt>
                <c:pt idx="848">
                  <c:v>44651</c:v>
                </c:pt>
                <c:pt idx="849">
                  <c:v>44652</c:v>
                </c:pt>
                <c:pt idx="850">
                  <c:v>44655</c:v>
                </c:pt>
                <c:pt idx="851">
                  <c:v>44656</c:v>
                </c:pt>
                <c:pt idx="852">
                  <c:v>44657</c:v>
                </c:pt>
                <c:pt idx="853">
                  <c:v>44658</c:v>
                </c:pt>
                <c:pt idx="854">
                  <c:v>44659</c:v>
                </c:pt>
                <c:pt idx="855">
                  <c:v>44662</c:v>
                </c:pt>
                <c:pt idx="856">
                  <c:v>44663</c:v>
                </c:pt>
                <c:pt idx="857">
                  <c:v>44664</c:v>
                </c:pt>
                <c:pt idx="858">
                  <c:v>44665</c:v>
                </c:pt>
                <c:pt idx="859">
                  <c:v>44666</c:v>
                </c:pt>
                <c:pt idx="860">
                  <c:v>44669</c:v>
                </c:pt>
                <c:pt idx="861">
                  <c:v>44670</c:v>
                </c:pt>
                <c:pt idx="862">
                  <c:v>44671</c:v>
                </c:pt>
                <c:pt idx="863">
                  <c:v>44672</c:v>
                </c:pt>
                <c:pt idx="864">
                  <c:v>44673</c:v>
                </c:pt>
                <c:pt idx="865">
                  <c:v>44676</c:v>
                </c:pt>
                <c:pt idx="866">
                  <c:v>44677</c:v>
                </c:pt>
                <c:pt idx="867">
                  <c:v>44678</c:v>
                </c:pt>
                <c:pt idx="868">
                  <c:v>44679</c:v>
                </c:pt>
                <c:pt idx="869">
                  <c:v>44680</c:v>
                </c:pt>
                <c:pt idx="870">
                  <c:v>44683</c:v>
                </c:pt>
                <c:pt idx="871">
                  <c:v>44684</c:v>
                </c:pt>
                <c:pt idx="872">
                  <c:v>44685</c:v>
                </c:pt>
                <c:pt idx="873">
                  <c:v>44686</c:v>
                </c:pt>
                <c:pt idx="874">
                  <c:v>44687</c:v>
                </c:pt>
                <c:pt idx="875">
                  <c:v>44690</c:v>
                </c:pt>
                <c:pt idx="876">
                  <c:v>44691</c:v>
                </c:pt>
                <c:pt idx="877">
                  <c:v>44692</c:v>
                </c:pt>
                <c:pt idx="878">
                  <c:v>44693</c:v>
                </c:pt>
                <c:pt idx="879">
                  <c:v>44694</c:v>
                </c:pt>
                <c:pt idx="880">
                  <c:v>44697</c:v>
                </c:pt>
                <c:pt idx="881">
                  <c:v>44698</c:v>
                </c:pt>
                <c:pt idx="882">
                  <c:v>44699</c:v>
                </c:pt>
                <c:pt idx="883">
                  <c:v>44700</c:v>
                </c:pt>
                <c:pt idx="884">
                  <c:v>44701</c:v>
                </c:pt>
                <c:pt idx="885">
                  <c:v>44704</c:v>
                </c:pt>
                <c:pt idx="886">
                  <c:v>44705</c:v>
                </c:pt>
                <c:pt idx="887">
                  <c:v>44706</c:v>
                </c:pt>
                <c:pt idx="888">
                  <c:v>44707</c:v>
                </c:pt>
                <c:pt idx="889">
                  <c:v>44708</c:v>
                </c:pt>
                <c:pt idx="890">
                  <c:v>44711</c:v>
                </c:pt>
                <c:pt idx="891">
                  <c:v>44712</c:v>
                </c:pt>
                <c:pt idx="892">
                  <c:v>44713</c:v>
                </c:pt>
                <c:pt idx="893">
                  <c:v>44714</c:v>
                </c:pt>
                <c:pt idx="894">
                  <c:v>44715</c:v>
                </c:pt>
                <c:pt idx="895">
                  <c:v>44718</c:v>
                </c:pt>
                <c:pt idx="896">
                  <c:v>44719</c:v>
                </c:pt>
                <c:pt idx="897">
                  <c:v>44720</c:v>
                </c:pt>
                <c:pt idx="898">
                  <c:v>44721</c:v>
                </c:pt>
                <c:pt idx="899">
                  <c:v>44722</c:v>
                </c:pt>
                <c:pt idx="900">
                  <c:v>44725</c:v>
                </c:pt>
                <c:pt idx="901">
                  <c:v>44726</c:v>
                </c:pt>
                <c:pt idx="902">
                  <c:v>44727</c:v>
                </c:pt>
                <c:pt idx="903">
                  <c:v>44728</c:v>
                </c:pt>
                <c:pt idx="904">
                  <c:v>44729</c:v>
                </c:pt>
                <c:pt idx="905">
                  <c:v>44732</c:v>
                </c:pt>
                <c:pt idx="906">
                  <c:v>44733</c:v>
                </c:pt>
                <c:pt idx="907">
                  <c:v>44734</c:v>
                </c:pt>
                <c:pt idx="908">
                  <c:v>44735</c:v>
                </c:pt>
                <c:pt idx="909">
                  <c:v>44736</c:v>
                </c:pt>
                <c:pt idx="910">
                  <c:v>44739</c:v>
                </c:pt>
                <c:pt idx="911">
                  <c:v>44740</c:v>
                </c:pt>
                <c:pt idx="912">
                  <c:v>44741</c:v>
                </c:pt>
                <c:pt idx="913">
                  <c:v>44742</c:v>
                </c:pt>
                <c:pt idx="914">
                  <c:v>44743</c:v>
                </c:pt>
                <c:pt idx="915">
                  <c:v>44746</c:v>
                </c:pt>
                <c:pt idx="916">
                  <c:v>44747</c:v>
                </c:pt>
                <c:pt idx="917">
                  <c:v>44748</c:v>
                </c:pt>
                <c:pt idx="918">
                  <c:v>44749</c:v>
                </c:pt>
                <c:pt idx="919">
                  <c:v>44750</c:v>
                </c:pt>
                <c:pt idx="920">
                  <c:v>44753</c:v>
                </c:pt>
                <c:pt idx="921">
                  <c:v>44754</c:v>
                </c:pt>
                <c:pt idx="922">
                  <c:v>44755</c:v>
                </c:pt>
                <c:pt idx="923">
                  <c:v>44756</c:v>
                </c:pt>
                <c:pt idx="924">
                  <c:v>44757</c:v>
                </c:pt>
                <c:pt idx="925">
                  <c:v>44760</c:v>
                </c:pt>
                <c:pt idx="926">
                  <c:v>44761</c:v>
                </c:pt>
                <c:pt idx="927">
                  <c:v>44762</c:v>
                </c:pt>
                <c:pt idx="928">
                  <c:v>44763</c:v>
                </c:pt>
                <c:pt idx="929">
                  <c:v>44764</c:v>
                </c:pt>
                <c:pt idx="930">
                  <c:v>44767</c:v>
                </c:pt>
                <c:pt idx="931">
                  <c:v>44768</c:v>
                </c:pt>
                <c:pt idx="932">
                  <c:v>44769</c:v>
                </c:pt>
                <c:pt idx="933">
                  <c:v>44770</c:v>
                </c:pt>
                <c:pt idx="934">
                  <c:v>44771</c:v>
                </c:pt>
                <c:pt idx="935">
                  <c:v>44774</c:v>
                </c:pt>
                <c:pt idx="936">
                  <c:v>44775</c:v>
                </c:pt>
                <c:pt idx="937">
                  <c:v>44776</c:v>
                </c:pt>
                <c:pt idx="938">
                  <c:v>44777</c:v>
                </c:pt>
                <c:pt idx="939">
                  <c:v>44778</c:v>
                </c:pt>
                <c:pt idx="940">
                  <c:v>44781</c:v>
                </c:pt>
                <c:pt idx="941">
                  <c:v>44782</c:v>
                </c:pt>
                <c:pt idx="942">
                  <c:v>44783</c:v>
                </c:pt>
                <c:pt idx="943">
                  <c:v>44784</c:v>
                </c:pt>
                <c:pt idx="944">
                  <c:v>44785</c:v>
                </c:pt>
                <c:pt idx="945">
                  <c:v>44788</c:v>
                </c:pt>
                <c:pt idx="946">
                  <c:v>44789</c:v>
                </c:pt>
                <c:pt idx="947">
                  <c:v>44790</c:v>
                </c:pt>
                <c:pt idx="948">
                  <c:v>44791</c:v>
                </c:pt>
                <c:pt idx="949">
                  <c:v>44792</c:v>
                </c:pt>
                <c:pt idx="950">
                  <c:v>44795</c:v>
                </c:pt>
                <c:pt idx="951">
                  <c:v>44796</c:v>
                </c:pt>
                <c:pt idx="952">
                  <c:v>44797</c:v>
                </c:pt>
                <c:pt idx="953">
                  <c:v>44798</c:v>
                </c:pt>
                <c:pt idx="954">
                  <c:v>44799</c:v>
                </c:pt>
                <c:pt idx="955">
                  <c:v>44802</c:v>
                </c:pt>
                <c:pt idx="956">
                  <c:v>44803</c:v>
                </c:pt>
                <c:pt idx="957">
                  <c:v>44804</c:v>
                </c:pt>
                <c:pt idx="958">
                  <c:v>44805</c:v>
                </c:pt>
                <c:pt idx="959">
                  <c:v>44806</c:v>
                </c:pt>
                <c:pt idx="960">
                  <c:v>44809</c:v>
                </c:pt>
                <c:pt idx="961">
                  <c:v>44810</c:v>
                </c:pt>
                <c:pt idx="962">
                  <c:v>44811</c:v>
                </c:pt>
                <c:pt idx="963">
                  <c:v>44812</c:v>
                </c:pt>
                <c:pt idx="964">
                  <c:v>44813</c:v>
                </c:pt>
                <c:pt idx="965">
                  <c:v>44816</c:v>
                </c:pt>
                <c:pt idx="966">
                  <c:v>44817</c:v>
                </c:pt>
                <c:pt idx="967">
                  <c:v>44818</c:v>
                </c:pt>
                <c:pt idx="968">
                  <c:v>44819</c:v>
                </c:pt>
                <c:pt idx="969">
                  <c:v>44820</c:v>
                </c:pt>
                <c:pt idx="970">
                  <c:v>44823</c:v>
                </c:pt>
                <c:pt idx="971">
                  <c:v>44824</c:v>
                </c:pt>
                <c:pt idx="972">
                  <c:v>44825</c:v>
                </c:pt>
                <c:pt idx="973">
                  <c:v>44826</c:v>
                </c:pt>
                <c:pt idx="974">
                  <c:v>44827</c:v>
                </c:pt>
                <c:pt idx="975">
                  <c:v>44830</c:v>
                </c:pt>
                <c:pt idx="976">
                  <c:v>44831</c:v>
                </c:pt>
                <c:pt idx="977">
                  <c:v>44832</c:v>
                </c:pt>
                <c:pt idx="978">
                  <c:v>44833</c:v>
                </c:pt>
                <c:pt idx="979">
                  <c:v>44834</c:v>
                </c:pt>
                <c:pt idx="980">
                  <c:v>44837</c:v>
                </c:pt>
                <c:pt idx="981">
                  <c:v>44838</c:v>
                </c:pt>
                <c:pt idx="982">
                  <c:v>44839</c:v>
                </c:pt>
                <c:pt idx="983">
                  <c:v>44840</c:v>
                </c:pt>
                <c:pt idx="984">
                  <c:v>44841</c:v>
                </c:pt>
                <c:pt idx="985">
                  <c:v>44844</c:v>
                </c:pt>
                <c:pt idx="986">
                  <c:v>44845</c:v>
                </c:pt>
                <c:pt idx="987">
                  <c:v>44846</c:v>
                </c:pt>
                <c:pt idx="988">
                  <c:v>44847</c:v>
                </c:pt>
                <c:pt idx="989">
                  <c:v>44848</c:v>
                </c:pt>
                <c:pt idx="990">
                  <c:v>44851</c:v>
                </c:pt>
                <c:pt idx="991">
                  <c:v>44852</c:v>
                </c:pt>
                <c:pt idx="992">
                  <c:v>44853</c:v>
                </c:pt>
                <c:pt idx="993">
                  <c:v>44854</c:v>
                </c:pt>
                <c:pt idx="994">
                  <c:v>44855</c:v>
                </c:pt>
                <c:pt idx="995">
                  <c:v>44858</c:v>
                </c:pt>
                <c:pt idx="996">
                  <c:v>44859</c:v>
                </c:pt>
                <c:pt idx="997">
                  <c:v>44860</c:v>
                </c:pt>
                <c:pt idx="998">
                  <c:v>44861</c:v>
                </c:pt>
                <c:pt idx="999">
                  <c:v>44862</c:v>
                </c:pt>
                <c:pt idx="1000">
                  <c:v>44865</c:v>
                </c:pt>
                <c:pt idx="1001">
                  <c:v>44866</c:v>
                </c:pt>
                <c:pt idx="1002">
                  <c:v>44867</c:v>
                </c:pt>
                <c:pt idx="1003">
                  <c:v>44868</c:v>
                </c:pt>
                <c:pt idx="1004">
                  <c:v>44869</c:v>
                </c:pt>
                <c:pt idx="1005">
                  <c:v>44872</c:v>
                </c:pt>
                <c:pt idx="1006">
                  <c:v>44873</c:v>
                </c:pt>
                <c:pt idx="1007">
                  <c:v>44874</c:v>
                </c:pt>
                <c:pt idx="1008">
                  <c:v>44875</c:v>
                </c:pt>
                <c:pt idx="1009">
                  <c:v>44876</c:v>
                </c:pt>
                <c:pt idx="1010">
                  <c:v>44879</c:v>
                </c:pt>
                <c:pt idx="1011">
                  <c:v>44880</c:v>
                </c:pt>
                <c:pt idx="1012">
                  <c:v>44881</c:v>
                </c:pt>
                <c:pt idx="1013">
                  <c:v>44882</c:v>
                </c:pt>
                <c:pt idx="1014">
                  <c:v>44883</c:v>
                </c:pt>
                <c:pt idx="1015">
                  <c:v>44886</c:v>
                </c:pt>
                <c:pt idx="1016">
                  <c:v>44887</c:v>
                </c:pt>
                <c:pt idx="1017">
                  <c:v>44888</c:v>
                </c:pt>
                <c:pt idx="1018">
                  <c:v>44889</c:v>
                </c:pt>
                <c:pt idx="1019">
                  <c:v>44890</c:v>
                </c:pt>
                <c:pt idx="1020">
                  <c:v>44893</c:v>
                </c:pt>
                <c:pt idx="1021">
                  <c:v>44894</c:v>
                </c:pt>
                <c:pt idx="1022">
                  <c:v>44895</c:v>
                </c:pt>
                <c:pt idx="1023">
                  <c:v>44896</c:v>
                </c:pt>
                <c:pt idx="1024">
                  <c:v>44897</c:v>
                </c:pt>
                <c:pt idx="1025">
                  <c:v>44900</c:v>
                </c:pt>
                <c:pt idx="1026">
                  <c:v>44901</c:v>
                </c:pt>
                <c:pt idx="1027">
                  <c:v>44902</c:v>
                </c:pt>
                <c:pt idx="1028">
                  <c:v>44903</c:v>
                </c:pt>
                <c:pt idx="1029">
                  <c:v>44904</c:v>
                </c:pt>
                <c:pt idx="1030">
                  <c:v>44907</c:v>
                </c:pt>
                <c:pt idx="1031">
                  <c:v>44908</c:v>
                </c:pt>
                <c:pt idx="1032">
                  <c:v>44909</c:v>
                </c:pt>
                <c:pt idx="1033">
                  <c:v>44910</c:v>
                </c:pt>
                <c:pt idx="1034">
                  <c:v>44911</c:v>
                </c:pt>
                <c:pt idx="1035">
                  <c:v>44914</c:v>
                </c:pt>
                <c:pt idx="1036">
                  <c:v>44915</c:v>
                </c:pt>
                <c:pt idx="1037">
                  <c:v>44916</c:v>
                </c:pt>
                <c:pt idx="1038">
                  <c:v>44917</c:v>
                </c:pt>
                <c:pt idx="1039">
                  <c:v>44918</c:v>
                </c:pt>
                <c:pt idx="1040">
                  <c:v>44921</c:v>
                </c:pt>
                <c:pt idx="1041">
                  <c:v>44922</c:v>
                </c:pt>
                <c:pt idx="1042">
                  <c:v>44923</c:v>
                </c:pt>
                <c:pt idx="1043">
                  <c:v>44924</c:v>
                </c:pt>
                <c:pt idx="1044">
                  <c:v>44925</c:v>
                </c:pt>
                <c:pt idx="1045">
                  <c:v>44928</c:v>
                </c:pt>
                <c:pt idx="1046">
                  <c:v>44929</c:v>
                </c:pt>
                <c:pt idx="1047">
                  <c:v>44930</c:v>
                </c:pt>
                <c:pt idx="1048">
                  <c:v>44931</c:v>
                </c:pt>
                <c:pt idx="1049">
                  <c:v>44932</c:v>
                </c:pt>
                <c:pt idx="1050">
                  <c:v>44935</c:v>
                </c:pt>
                <c:pt idx="1051">
                  <c:v>44936</c:v>
                </c:pt>
                <c:pt idx="1052">
                  <c:v>44937</c:v>
                </c:pt>
                <c:pt idx="1053">
                  <c:v>44938</c:v>
                </c:pt>
                <c:pt idx="1054">
                  <c:v>44939</c:v>
                </c:pt>
                <c:pt idx="1055">
                  <c:v>44942</c:v>
                </c:pt>
                <c:pt idx="1056">
                  <c:v>44943</c:v>
                </c:pt>
                <c:pt idx="1057">
                  <c:v>44944</c:v>
                </c:pt>
                <c:pt idx="1058">
                  <c:v>44945</c:v>
                </c:pt>
                <c:pt idx="1059">
                  <c:v>44946</c:v>
                </c:pt>
                <c:pt idx="1060">
                  <c:v>44949</c:v>
                </c:pt>
                <c:pt idx="1061">
                  <c:v>44950</c:v>
                </c:pt>
                <c:pt idx="1062">
                  <c:v>44951</c:v>
                </c:pt>
                <c:pt idx="1063">
                  <c:v>44952</c:v>
                </c:pt>
                <c:pt idx="1064">
                  <c:v>44953</c:v>
                </c:pt>
                <c:pt idx="1065">
                  <c:v>44956</c:v>
                </c:pt>
                <c:pt idx="1066">
                  <c:v>44957</c:v>
                </c:pt>
                <c:pt idx="1067">
                  <c:v>44958</c:v>
                </c:pt>
                <c:pt idx="1068">
                  <c:v>44959</c:v>
                </c:pt>
                <c:pt idx="1069">
                  <c:v>44960</c:v>
                </c:pt>
                <c:pt idx="1070">
                  <c:v>44963</c:v>
                </c:pt>
                <c:pt idx="1071">
                  <c:v>44964</c:v>
                </c:pt>
                <c:pt idx="1072">
                  <c:v>44965</c:v>
                </c:pt>
                <c:pt idx="1073">
                  <c:v>44966</c:v>
                </c:pt>
                <c:pt idx="1074">
                  <c:v>44967</c:v>
                </c:pt>
                <c:pt idx="1075">
                  <c:v>44970</c:v>
                </c:pt>
                <c:pt idx="1076">
                  <c:v>44971</c:v>
                </c:pt>
                <c:pt idx="1077">
                  <c:v>44972</c:v>
                </c:pt>
                <c:pt idx="1078">
                  <c:v>44973</c:v>
                </c:pt>
                <c:pt idx="1079">
                  <c:v>44974</c:v>
                </c:pt>
                <c:pt idx="1080">
                  <c:v>44977</c:v>
                </c:pt>
                <c:pt idx="1081">
                  <c:v>44978</c:v>
                </c:pt>
                <c:pt idx="1082">
                  <c:v>44979</c:v>
                </c:pt>
                <c:pt idx="1083">
                  <c:v>44980</c:v>
                </c:pt>
                <c:pt idx="1084">
                  <c:v>44981</c:v>
                </c:pt>
                <c:pt idx="1085">
                  <c:v>44984</c:v>
                </c:pt>
                <c:pt idx="1086">
                  <c:v>44985</c:v>
                </c:pt>
                <c:pt idx="1087">
                  <c:v>44986</c:v>
                </c:pt>
                <c:pt idx="1088">
                  <c:v>44987</c:v>
                </c:pt>
                <c:pt idx="1089">
                  <c:v>44988</c:v>
                </c:pt>
                <c:pt idx="1090">
                  <c:v>44991</c:v>
                </c:pt>
                <c:pt idx="1091">
                  <c:v>44992</c:v>
                </c:pt>
                <c:pt idx="1092">
                  <c:v>44993</c:v>
                </c:pt>
                <c:pt idx="1093">
                  <c:v>44994</c:v>
                </c:pt>
                <c:pt idx="1094">
                  <c:v>44995</c:v>
                </c:pt>
                <c:pt idx="1095">
                  <c:v>44998</c:v>
                </c:pt>
                <c:pt idx="1096">
                  <c:v>44999</c:v>
                </c:pt>
                <c:pt idx="1097">
                  <c:v>45000</c:v>
                </c:pt>
                <c:pt idx="1098">
                  <c:v>45001</c:v>
                </c:pt>
                <c:pt idx="1099">
                  <c:v>45002</c:v>
                </c:pt>
                <c:pt idx="1100">
                  <c:v>45005</c:v>
                </c:pt>
                <c:pt idx="1101">
                  <c:v>45006</c:v>
                </c:pt>
                <c:pt idx="1102">
                  <c:v>45007</c:v>
                </c:pt>
                <c:pt idx="1103">
                  <c:v>45008</c:v>
                </c:pt>
                <c:pt idx="1104">
                  <c:v>45009</c:v>
                </c:pt>
                <c:pt idx="1105">
                  <c:v>45012</c:v>
                </c:pt>
                <c:pt idx="1106">
                  <c:v>45013</c:v>
                </c:pt>
                <c:pt idx="1107">
                  <c:v>45014</c:v>
                </c:pt>
                <c:pt idx="1108">
                  <c:v>45015</c:v>
                </c:pt>
                <c:pt idx="1109">
                  <c:v>45016</c:v>
                </c:pt>
                <c:pt idx="1110">
                  <c:v>45019</c:v>
                </c:pt>
                <c:pt idx="1111">
                  <c:v>45020</c:v>
                </c:pt>
                <c:pt idx="1112">
                  <c:v>45021</c:v>
                </c:pt>
                <c:pt idx="1113">
                  <c:v>45022</c:v>
                </c:pt>
                <c:pt idx="1114">
                  <c:v>45023</c:v>
                </c:pt>
                <c:pt idx="1115">
                  <c:v>45026</c:v>
                </c:pt>
                <c:pt idx="1116">
                  <c:v>45027</c:v>
                </c:pt>
                <c:pt idx="1117">
                  <c:v>45028</c:v>
                </c:pt>
                <c:pt idx="1118">
                  <c:v>45029</c:v>
                </c:pt>
                <c:pt idx="1119">
                  <c:v>45030</c:v>
                </c:pt>
                <c:pt idx="1120">
                  <c:v>45033</c:v>
                </c:pt>
                <c:pt idx="1121">
                  <c:v>45034</c:v>
                </c:pt>
                <c:pt idx="1122">
                  <c:v>45035</c:v>
                </c:pt>
                <c:pt idx="1123">
                  <c:v>45036</c:v>
                </c:pt>
                <c:pt idx="1124">
                  <c:v>45037</c:v>
                </c:pt>
                <c:pt idx="1125">
                  <c:v>45040</c:v>
                </c:pt>
                <c:pt idx="1126">
                  <c:v>45041</c:v>
                </c:pt>
                <c:pt idx="1127">
                  <c:v>45042</c:v>
                </c:pt>
                <c:pt idx="1128">
                  <c:v>45043</c:v>
                </c:pt>
                <c:pt idx="1129">
                  <c:v>45044</c:v>
                </c:pt>
                <c:pt idx="1130">
                  <c:v>45047</c:v>
                </c:pt>
                <c:pt idx="1131">
                  <c:v>45048</c:v>
                </c:pt>
                <c:pt idx="1132">
                  <c:v>45049</c:v>
                </c:pt>
                <c:pt idx="1133">
                  <c:v>45050</c:v>
                </c:pt>
                <c:pt idx="1134">
                  <c:v>45051</c:v>
                </c:pt>
                <c:pt idx="1135">
                  <c:v>45054</c:v>
                </c:pt>
                <c:pt idx="1136">
                  <c:v>45055</c:v>
                </c:pt>
                <c:pt idx="1137">
                  <c:v>45056</c:v>
                </c:pt>
                <c:pt idx="1138">
                  <c:v>45057</c:v>
                </c:pt>
                <c:pt idx="1139">
                  <c:v>45058</c:v>
                </c:pt>
                <c:pt idx="1140">
                  <c:v>45061</c:v>
                </c:pt>
                <c:pt idx="1141">
                  <c:v>45062</c:v>
                </c:pt>
                <c:pt idx="1142">
                  <c:v>45063</c:v>
                </c:pt>
                <c:pt idx="1143">
                  <c:v>45064</c:v>
                </c:pt>
                <c:pt idx="1144">
                  <c:v>45065</c:v>
                </c:pt>
                <c:pt idx="1145">
                  <c:v>45068</c:v>
                </c:pt>
                <c:pt idx="1146">
                  <c:v>45069</c:v>
                </c:pt>
                <c:pt idx="1147">
                  <c:v>45070</c:v>
                </c:pt>
                <c:pt idx="1148">
                  <c:v>45071</c:v>
                </c:pt>
                <c:pt idx="1149">
                  <c:v>45072</c:v>
                </c:pt>
                <c:pt idx="1150">
                  <c:v>45075</c:v>
                </c:pt>
                <c:pt idx="1151">
                  <c:v>45076</c:v>
                </c:pt>
                <c:pt idx="1152">
                  <c:v>45077</c:v>
                </c:pt>
                <c:pt idx="1153">
                  <c:v>45078</c:v>
                </c:pt>
                <c:pt idx="1154">
                  <c:v>45079</c:v>
                </c:pt>
                <c:pt idx="1155">
                  <c:v>45082</c:v>
                </c:pt>
                <c:pt idx="1156">
                  <c:v>45083</c:v>
                </c:pt>
                <c:pt idx="1157">
                  <c:v>45084</c:v>
                </c:pt>
                <c:pt idx="1158">
                  <c:v>45085</c:v>
                </c:pt>
                <c:pt idx="1159">
                  <c:v>45086</c:v>
                </c:pt>
                <c:pt idx="1160">
                  <c:v>45089</c:v>
                </c:pt>
                <c:pt idx="1161">
                  <c:v>45090</c:v>
                </c:pt>
                <c:pt idx="1162">
                  <c:v>45091</c:v>
                </c:pt>
                <c:pt idx="1163">
                  <c:v>45092</c:v>
                </c:pt>
                <c:pt idx="1164">
                  <c:v>45093</c:v>
                </c:pt>
                <c:pt idx="1165">
                  <c:v>45096</c:v>
                </c:pt>
                <c:pt idx="1166">
                  <c:v>45097</c:v>
                </c:pt>
                <c:pt idx="1167">
                  <c:v>45098</c:v>
                </c:pt>
                <c:pt idx="1168">
                  <c:v>45099</c:v>
                </c:pt>
                <c:pt idx="1169">
                  <c:v>45100</c:v>
                </c:pt>
                <c:pt idx="1170">
                  <c:v>45103</c:v>
                </c:pt>
                <c:pt idx="1171">
                  <c:v>45104</c:v>
                </c:pt>
                <c:pt idx="1172">
                  <c:v>45105</c:v>
                </c:pt>
                <c:pt idx="1173">
                  <c:v>45106</c:v>
                </c:pt>
                <c:pt idx="1174">
                  <c:v>45107</c:v>
                </c:pt>
                <c:pt idx="1175">
                  <c:v>45110</c:v>
                </c:pt>
                <c:pt idx="1176">
                  <c:v>45111</c:v>
                </c:pt>
                <c:pt idx="1177">
                  <c:v>45112</c:v>
                </c:pt>
                <c:pt idx="1178">
                  <c:v>45113</c:v>
                </c:pt>
                <c:pt idx="1179">
                  <c:v>45114</c:v>
                </c:pt>
                <c:pt idx="1180">
                  <c:v>45117</c:v>
                </c:pt>
                <c:pt idx="1181">
                  <c:v>45118</c:v>
                </c:pt>
                <c:pt idx="1182">
                  <c:v>45119</c:v>
                </c:pt>
                <c:pt idx="1183">
                  <c:v>45120</c:v>
                </c:pt>
                <c:pt idx="1184">
                  <c:v>45121</c:v>
                </c:pt>
                <c:pt idx="1185">
                  <c:v>45124</c:v>
                </c:pt>
                <c:pt idx="1186">
                  <c:v>45125</c:v>
                </c:pt>
                <c:pt idx="1187">
                  <c:v>45126</c:v>
                </c:pt>
                <c:pt idx="1188">
                  <c:v>45127</c:v>
                </c:pt>
                <c:pt idx="1189">
                  <c:v>45128</c:v>
                </c:pt>
                <c:pt idx="1190">
                  <c:v>45131</c:v>
                </c:pt>
                <c:pt idx="1191">
                  <c:v>45132</c:v>
                </c:pt>
                <c:pt idx="1192">
                  <c:v>45133</c:v>
                </c:pt>
                <c:pt idx="1193">
                  <c:v>45134</c:v>
                </c:pt>
                <c:pt idx="1194">
                  <c:v>45135</c:v>
                </c:pt>
                <c:pt idx="1195">
                  <c:v>45138</c:v>
                </c:pt>
                <c:pt idx="1196">
                  <c:v>45139</c:v>
                </c:pt>
                <c:pt idx="1197">
                  <c:v>45140</c:v>
                </c:pt>
                <c:pt idx="1198">
                  <c:v>45141</c:v>
                </c:pt>
                <c:pt idx="1199">
                  <c:v>45142</c:v>
                </c:pt>
                <c:pt idx="1200">
                  <c:v>45145</c:v>
                </c:pt>
                <c:pt idx="1201">
                  <c:v>45146</c:v>
                </c:pt>
                <c:pt idx="1202">
                  <c:v>45147</c:v>
                </c:pt>
                <c:pt idx="1203">
                  <c:v>45148</c:v>
                </c:pt>
                <c:pt idx="1204">
                  <c:v>45149</c:v>
                </c:pt>
                <c:pt idx="1205">
                  <c:v>45152</c:v>
                </c:pt>
                <c:pt idx="1206">
                  <c:v>45153</c:v>
                </c:pt>
                <c:pt idx="1207">
                  <c:v>45154</c:v>
                </c:pt>
                <c:pt idx="1208">
                  <c:v>45155</c:v>
                </c:pt>
                <c:pt idx="1209">
                  <c:v>45156</c:v>
                </c:pt>
                <c:pt idx="1210">
                  <c:v>45159</c:v>
                </c:pt>
                <c:pt idx="1211">
                  <c:v>45160</c:v>
                </c:pt>
                <c:pt idx="1212">
                  <c:v>45161</c:v>
                </c:pt>
                <c:pt idx="1213">
                  <c:v>45162</c:v>
                </c:pt>
                <c:pt idx="1214">
                  <c:v>45163</c:v>
                </c:pt>
                <c:pt idx="1215">
                  <c:v>45166</c:v>
                </c:pt>
                <c:pt idx="1216">
                  <c:v>45167</c:v>
                </c:pt>
                <c:pt idx="1217">
                  <c:v>45168</c:v>
                </c:pt>
                <c:pt idx="1218">
                  <c:v>45169</c:v>
                </c:pt>
                <c:pt idx="1219">
                  <c:v>45170</c:v>
                </c:pt>
                <c:pt idx="1220">
                  <c:v>45173</c:v>
                </c:pt>
                <c:pt idx="1221">
                  <c:v>45174</c:v>
                </c:pt>
                <c:pt idx="1222">
                  <c:v>45175</c:v>
                </c:pt>
                <c:pt idx="1223">
                  <c:v>45176</c:v>
                </c:pt>
                <c:pt idx="1224">
                  <c:v>45177</c:v>
                </c:pt>
                <c:pt idx="1225">
                  <c:v>45180</c:v>
                </c:pt>
                <c:pt idx="1226">
                  <c:v>45181</c:v>
                </c:pt>
                <c:pt idx="1227">
                  <c:v>45182</c:v>
                </c:pt>
                <c:pt idx="1228">
                  <c:v>45183</c:v>
                </c:pt>
                <c:pt idx="1229">
                  <c:v>45184</c:v>
                </c:pt>
                <c:pt idx="1230">
                  <c:v>45187</c:v>
                </c:pt>
                <c:pt idx="1231">
                  <c:v>45188</c:v>
                </c:pt>
                <c:pt idx="1232">
                  <c:v>45189</c:v>
                </c:pt>
                <c:pt idx="1233">
                  <c:v>45190</c:v>
                </c:pt>
                <c:pt idx="1234">
                  <c:v>45191</c:v>
                </c:pt>
                <c:pt idx="1235">
                  <c:v>45194</c:v>
                </c:pt>
                <c:pt idx="1236">
                  <c:v>45195</c:v>
                </c:pt>
                <c:pt idx="1237">
                  <c:v>45196</c:v>
                </c:pt>
                <c:pt idx="1238">
                  <c:v>45197</c:v>
                </c:pt>
                <c:pt idx="1239">
                  <c:v>45198</c:v>
                </c:pt>
                <c:pt idx="1240">
                  <c:v>45201</c:v>
                </c:pt>
                <c:pt idx="1241">
                  <c:v>45202</c:v>
                </c:pt>
                <c:pt idx="1242">
                  <c:v>45203</c:v>
                </c:pt>
                <c:pt idx="1243">
                  <c:v>45204</c:v>
                </c:pt>
                <c:pt idx="1244">
                  <c:v>45205</c:v>
                </c:pt>
                <c:pt idx="1245">
                  <c:v>45208</c:v>
                </c:pt>
                <c:pt idx="1246">
                  <c:v>45209</c:v>
                </c:pt>
                <c:pt idx="1247">
                  <c:v>45210</c:v>
                </c:pt>
                <c:pt idx="1248">
                  <c:v>45211</c:v>
                </c:pt>
                <c:pt idx="1249">
                  <c:v>45212</c:v>
                </c:pt>
                <c:pt idx="1250">
                  <c:v>45215</c:v>
                </c:pt>
                <c:pt idx="1251">
                  <c:v>45216</c:v>
                </c:pt>
                <c:pt idx="1252">
                  <c:v>45217</c:v>
                </c:pt>
                <c:pt idx="1253">
                  <c:v>45218</c:v>
                </c:pt>
                <c:pt idx="1254">
                  <c:v>45219</c:v>
                </c:pt>
                <c:pt idx="1255">
                  <c:v>45222</c:v>
                </c:pt>
                <c:pt idx="1256">
                  <c:v>45223</c:v>
                </c:pt>
                <c:pt idx="1257">
                  <c:v>45224</c:v>
                </c:pt>
                <c:pt idx="1258">
                  <c:v>45225</c:v>
                </c:pt>
                <c:pt idx="1259">
                  <c:v>45226</c:v>
                </c:pt>
                <c:pt idx="1260">
                  <c:v>45229</c:v>
                </c:pt>
                <c:pt idx="1261">
                  <c:v>45230</c:v>
                </c:pt>
                <c:pt idx="1262">
                  <c:v>45231</c:v>
                </c:pt>
                <c:pt idx="1263">
                  <c:v>45232</c:v>
                </c:pt>
                <c:pt idx="1264">
                  <c:v>45233</c:v>
                </c:pt>
                <c:pt idx="1265">
                  <c:v>45236</c:v>
                </c:pt>
                <c:pt idx="1266">
                  <c:v>45237</c:v>
                </c:pt>
                <c:pt idx="1267">
                  <c:v>45238</c:v>
                </c:pt>
                <c:pt idx="1268">
                  <c:v>45239</c:v>
                </c:pt>
                <c:pt idx="1269">
                  <c:v>45240</c:v>
                </c:pt>
                <c:pt idx="1270">
                  <c:v>45243</c:v>
                </c:pt>
                <c:pt idx="1271">
                  <c:v>45244</c:v>
                </c:pt>
                <c:pt idx="1272">
                  <c:v>45245</c:v>
                </c:pt>
                <c:pt idx="1273">
                  <c:v>45246</c:v>
                </c:pt>
                <c:pt idx="1274">
                  <c:v>45247</c:v>
                </c:pt>
                <c:pt idx="1275">
                  <c:v>45250</c:v>
                </c:pt>
                <c:pt idx="1276">
                  <c:v>45251</c:v>
                </c:pt>
                <c:pt idx="1277">
                  <c:v>45252</c:v>
                </c:pt>
                <c:pt idx="1278">
                  <c:v>45253</c:v>
                </c:pt>
                <c:pt idx="1279">
                  <c:v>45254</c:v>
                </c:pt>
                <c:pt idx="1280">
                  <c:v>45257</c:v>
                </c:pt>
                <c:pt idx="1281">
                  <c:v>45258</c:v>
                </c:pt>
                <c:pt idx="1282">
                  <c:v>45259</c:v>
                </c:pt>
                <c:pt idx="1283">
                  <c:v>45260</c:v>
                </c:pt>
                <c:pt idx="1284">
                  <c:v>45261</c:v>
                </c:pt>
              </c:numCache>
            </c:numRef>
          </c:cat>
          <c:val>
            <c:numRef>
              <c:f>'Performance Total Return %'!$Q$2:$Q$1286</c:f>
              <c:numCache>
                <c:formatCode>General</c:formatCode>
                <c:ptCount val="1285"/>
                <c:pt idx="0">
                  <c:v>0</c:v>
                </c:pt>
                <c:pt idx="1">
                  <c:v>2.6409768091943098E-3</c:v>
                </c:pt>
                <c:pt idx="2">
                  <c:v>-6.39000740162875E-2</c:v>
                </c:pt>
                <c:pt idx="3">
                  <c:v>-3.82148628036725</c:v>
                </c:pt>
                <c:pt idx="4">
                  <c:v>-0.67429320853933905</c:v>
                </c:pt>
                <c:pt idx="5">
                  <c:v>0.28820499897532698</c:v>
                </c:pt>
                <c:pt idx="6">
                  <c:v>1.2747656616778</c:v>
                </c:pt>
                <c:pt idx="7">
                  <c:v>3.1685961206358</c:v>
                </c:pt>
                <c:pt idx="8">
                  <c:v>4.1354981768497403</c:v>
                </c:pt>
                <c:pt idx="9">
                  <c:v>4.5072932922435101</c:v>
                </c:pt>
                <c:pt idx="10">
                  <c:v>4.0515728390416497</c:v>
                </c:pt>
                <c:pt idx="11">
                  <c:v>4.8023957319114698</c:v>
                </c:pt>
                <c:pt idx="12">
                  <c:v>4.4282460907130998</c:v>
                </c:pt>
                <c:pt idx="13">
                  <c:v>5.4740489523160303</c:v>
                </c:pt>
                <c:pt idx="14">
                  <c:v>7.0956700066419902</c:v>
                </c:pt>
                <c:pt idx="15">
                  <c:v>7.3771423308227302</c:v>
                </c:pt>
                <c:pt idx="16">
                  <c:v>5.6316617136143199</c:v>
                </c:pt>
                <c:pt idx="17">
                  <c:v>6.0730948476789601</c:v>
                </c:pt>
                <c:pt idx="18">
                  <c:v>7.7257148981486798</c:v>
                </c:pt>
                <c:pt idx="19">
                  <c:v>9.3256235481732208</c:v>
                </c:pt>
                <c:pt idx="20">
                  <c:v>8.5880395383562593</c:v>
                </c:pt>
                <c:pt idx="21">
                  <c:v>9.1044412109596298</c:v>
                </c:pt>
                <c:pt idx="22">
                  <c:v>11.522622139652</c:v>
                </c:pt>
                <c:pt idx="23">
                  <c:v>11.056836524157299</c:v>
                </c:pt>
                <c:pt idx="24">
                  <c:v>11.7472924200117</c:v>
                </c:pt>
                <c:pt idx="25">
                  <c:v>13.0727211486609</c:v>
                </c:pt>
                <c:pt idx="26">
                  <c:v>14.242126363340899</c:v>
                </c:pt>
                <c:pt idx="27">
                  <c:v>14.7904362821145</c:v>
                </c:pt>
                <c:pt idx="28">
                  <c:v>13.566988383366899</c:v>
                </c:pt>
                <c:pt idx="29">
                  <c:v>13.3172343209974</c:v>
                </c:pt>
                <c:pt idx="30">
                  <c:v>13.736649107757099</c:v>
                </c:pt>
                <c:pt idx="31">
                  <c:v>15.5642042192299</c:v>
                </c:pt>
                <c:pt idx="32">
                  <c:v>15.9080831964613</c:v>
                </c:pt>
                <c:pt idx="33">
                  <c:v>16.2808611363537</c:v>
                </c:pt>
                <c:pt idx="34">
                  <c:v>17.618389329672802</c:v>
                </c:pt>
                <c:pt idx="35">
                  <c:v>17.8136231657606</c:v>
                </c:pt>
                <c:pt idx="36">
                  <c:v>17.640913933663001</c:v>
                </c:pt>
                <c:pt idx="37">
                  <c:v>18.4875993908258</c:v>
                </c:pt>
                <c:pt idx="38">
                  <c:v>17.801060805077</c:v>
                </c:pt>
                <c:pt idx="39">
                  <c:v>19.084924682122299</c:v>
                </c:pt>
                <c:pt idx="40">
                  <c:v>19.659103256337801</c:v>
                </c:pt>
                <c:pt idx="41">
                  <c:v>19.3255737015566</c:v>
                </c:pt>
                <c:pt idx="42">
                  <c:v>19.2645720238074</c:v>
                </c:pt>
                <c:pt idx="43">
                  <c:v>19.150292492102899</c:v>
                </c:pt>
                <c:pt idx="44">
                  <c:v>19.323328489587201</c:v>
                </c:pt>
                <c:pt idx="45">
                  <c:v>18.675032056836098</c:v>
                </c:pt>
                <c:pt idx="46">
                  <c:v>18.281875436702101</c:v>
                </c:pt>
                <c:pt idx="47">
                  <c:v>17.267658112252398</c:v>
                </c:pt>
                <c:pt idx="48">
                  <c:v>16.253365354568199</c:v>
                </c:pt>
                <c:pt idx="49">
                  <c:v>15.9001512283733</c:v>
                </c:pt>
                <c:pt idx="50">
                  <c:v>16.230995126575898</c:v>
                </c:pt>
                <c:pt idx="51">
                  <c:v>15.6039450674183</c:v>
                </c:pt>
                <c:pt idx="52">
                  <c:v>16.353058466620698</c:v>
                </c:pt>
                <c:pt idx="53">
                  <c:v>15.697365130373999</c:v>
                </c:pt>
                <c:pt idx="54">
                  <c:v>17.107862365708598</c:v>
                </c:pt>
                <c:pt idx="55">
                  <c:v>17.246524603909201</c:v>
                </c:pt>
                <c:pt idx="56">
                  <c:v>17.7085939666188</c:v>
                </c:pt>
                <c:pt idx="57">
                  <c:v>17.4616998329879</c:v>
                </c:pt>
                <c:pt idx="58">
                  <c:v>19.142100712719401</c:v>
                </c:pt>
                <c:pt idx="59">
                  <c:v>16.737363725726901</c:v>
                </c:pt>
                <c:pt idx="60">
                  <c:v>16.222083974626401</c:v>
                </c:pt>
                <c:pt idx="61">
                  <c:v>16.730985445741801</c:v>
                </c:pt>
                <c:pt idx="62">
                  <c:v>16.1736121600037</c:v>
                </c:pt>
                <c:pt idx="63">
                  <c:v>16.3932704032012</c:v>
                </c:pt>
                <c:pt idx="64">
                  <c:v>17.926195869126001</c:v>
                </c:pt>
                <c:pt idx="65">
                  <c:v>20.096974537007601</c:v>
                </c:pt>
                <c:pt idx="66">
                  <c:v>20.028226105328802</c:v>
                </c:pt>
                <c:pt idx="67">
                  <c:v>20.582121398271902</c:v>
                </c:pt>
                <c:pt idx="68">
                  <c:v>21.1429860492774</c:v>
                </c:pt>
                <c:pt idx="69">
                  <c:v>21.672722923308601</c:v>
                </c:pt>
                <c:pt idx="70">
                  <c:v>21.3106280299912</c:v>
                </c:pt>
                <c:pt idx="71">
                  <c:v>20.167760041161898</c:v>
                </c:pt>
                <c:pt idx="72">
                  <c:v>20.0342386347725</c:v>
                </c:pt>
                <c:pt idx="73">
                  <c:v>20.547540818314602</c:v>
                </c:pt>
                <c:pt idx="74">
                  <c:v>22.277435103427699</c:v>
                </c:pt>
                <c:pt idx="75">
                  <c:v>21.744286352233502</c:v>
                </c:pt>
                <c:pt idx="76">
                  <c:v>23.1090042888945</c:v>
                </c:pt>
                <c:pt idx="77">
                  <c:v>23.703450169217099</c:v>
                </c:pt>
                <c:pt idx="78">
                  <c:v>23.9359334691495</c:v>
                </c:pt>
                <c:pt idx="79">
                  <c:v>24.003304478936201</c:v>
                </c:pt>
                <c:pt idx="80">
                  <c:v>23.897362383549201</c:v>
                </c:pt>
                <c:pt idx="81">
                  <c:v>25.389430994526901</c:v>
                </c:pt>
                <c:pt idx="82">
                  <c:v>25.1338714575975</c:v>
                </c:pt>
                <c:pt idx="83">
                  <c:v>24.499694269536</c:v>
                </c:pt>
                <c:pt idx="84">
                  <c:v>23.893695418465299</c:v>
                </c:pt>
                <c:pt idx="85">
                  <c:v>24.105331172148201</c:v>
                </c:pt>
                <c:pt idx="86">
                  <c:v>24.3943010506074</c:v>
                </c:pt>
                <c:pt idx="87">
                  <c:v>24.075814330630202</c:v>
                </c:pt>
                <c:pt idx="88">
                  <c:v>23.739717450474298</c:v>
                </c:pt>
                <c:pt idx="89">
                  <c:v>24.599940395509702</c:v>
                </c:pt>
                <c:pt idx="90">
                  <c:v>23.532526973505899</c:v>
                </c:pt>
                <c:pt idx="91">
                  <c:v>20.957853360649501</c:v>
                </c:pt>
                <c:pt idx="92">
                  <c:v>20.889341240189601</c:v>
                </c:pt>
                <c:pt idx="93">
                  <c:v>19.617360888231801</c:v>
                </c:pt>
                <c:pt idx="94">
                  <c:v>20.044726436631699</c:v>
                </c:pt>
                <c:pt idx="95">
                  <c:v>16.2404847092788</c:v>
                </c:pt>
                <c:pt idx="96">
                  <c:v>17.664168543908701</c:v>
                </c:pt>
                <c:pt idx="97">
                  <c:v>18.3313231626408</c:v>
                </c:pt>
                <c:pt idx="98">
                  <c:v>18.761895847549901</c:v>
                </c:pt>
                <c:pt idx="99">
                  <c:v>17.551799015116998</c:v>
                </c:pt>
                <c:pt idx="100">
                  <c:v>16.179102392293299</c:v>
                </c:pt>
                <c:pt idx="101">
                  <c:v>17.4277985675023</c:v>
                </c:pt>
                <c:pt idx="102">
                  <c:v>16.551724480457501</c:v>
                </c:pt>
                <c:pt idx="103">
                  <c:v>14.68164967365</c:v>
                </c:pt>
                <c:pt idx="104">
                  <c:v>14.794368942973501</c:v>
                </c:pt>
                <c:pt idx="105">
                  <c:v>14.809478564871901</c:v>
                </c:pt>
                <c:pt idx="106">
                  <c:v>14.023437354576799</c:v>
                </c:pt>
                <c:pt idx="107">
                  <c:v>13.270776114435501</c:v>
                </c:pt>
                <c:pt idx="108">
                  <c:v>13.982183436183099</c:v>
                </c:pt>
                <c:pt idx="109">
                  <c:v>12.939007242543999</c:v>
                </c:pt>
                <c:pt idx="110">
                  <c:v>13.643069231695501</c:v>
                </c:pt>
                <c:pt idx="111">
                  <c:v>15.738358244484701</c:v>
                </c:pt>
                <c:pt idx="112">
                  <c:v>16.627469214146799</c:v>
                </c:pt>
                <c:pt idx="113">
                  <c:v>17.1122364581399</c:v>
                </c:pt>
                <c:pt idx="114">
                  <c:v>18.5810795021602</c:v>
                </c:pt>
                <c:pt idx="115">
                  <c:v>19.214773586702201</c:v>
                </c:pt>
                <c:pt idx="116">
                  <c:v>18.553632927696</c:v>
                </c:pt>
                <c:pt idx="117">
                  <c:v>17.682300626200501</c:v>
                </c:pt>
                <c:pt idx="118">
                  <c:v>17.880747341832802</c:v>
                </c:pt>
                <c:pt idx="119">
                  <c:v>16.7391945729177</c:v>
                </c:pt>
                <c:pt idx="120">
                  <c:v>17.1431683403036</c:v>
                </c:pt>
                <c:pt idx="121">
                  <c:v>20.041498484234701</c:v>
                </c:pt>
                <c:pt idx="122">
                  <c:v>20.531558112455301</c:v>
                </c:pt>
                <c:pt idx="123">
                  <c:v>22.255359150537998</c:v>
                </c:pt>
                <c:pt idx="124">
                  <c:v>21.8903651798664</c:v>
                </c:pt>
                <c:pt idx="125">
                  <c:v>22.259180138597099</c:v>
                </c:pt>
                <c:pt idx="126">
                  <c:v>21.2645853230289</c:v>
                </c:pt>
                <c:pt idx="127">
                  <c:v>22.206228397409099</c:v>
                </c:pt>
                <c:pt idx="128">
                  <c:v>22.251400528916299</c:v>
                </c:pt>
                <c:pt idx="129">
                  <c:v>22.881273628559001</c:v>
                </c:pt>
                <c:pt idx="130">
                  <c:v>23.349243450222399</c:v>
                </c:pt>
                <c:pt idx="131">
                  <c:v>23.327270247936202</c:v>
                </c:pt>
                <c:pt idx="132">
                  <c:v>23.330680495267099</c:v>
                </c:pt>
                <c:pt idx="133">
                  <c:v>23.485230405090601</c:v>
                </c:pt>
                <c:pt idx="134">
                  <c:v>22.805721883601599</c:v>
                </c:pt>
                <c:pt idx="135">
                  <c:v>21.650258771491998</c:v>
                </c:pt>
                <c:pt idx="136">
                  <c:v>21.884416795624201</c:v>
                </c:pt>
                <c:pt idx="137">
                  <c:v>22.749209585431601</c:v>
                </c:pt>
                <c:pt idx="138">
                  <c:v>23.549753227511999</c:v>
                </c:pt>
                <c:pt idx="139">
                  <c:v>25.0306130409286</c:v>
                </c:pt>
                <c:pt idx="140">
                  <c:v>25.132802765264501</c:v>
                </c:pt>
                <c:pt idx="141">
                  <c:v>25.0159348833138</c:v>
                </c:pt>
                <c:pt idx="142">
                  <c:v>24.754317014908001</c:v>
                </c:pt>
                <c:pt idx="143">
                  <c:v>24.963750480944601</c:v>
                </c:pt>
                <c:pt idx="144">
                  <c:v>26.036465723296399</c:v>
                </c:pt>
                <c:pt idx="145">
                  <c:v>26.8305304817581</c:v>
                </c:pt>
                <c:pt idx="146">
                  <c:v>27.7431256699344</c:v>
                </c:pt>
                <c:pt idx="147">
                  <c:v>28.694339795110199</c:v>
                </c:pt>
                <c:pt idx="148">
                  <c:v>27.952657584563202</c:v>
                </c:pt>
                <c:pt idx="149">
                  <c:v>27.726587569932299</c:v>
                </c:pt>
                <c:pt idx="150">
                  <c:v>27.310987109394901</c:v>
                </c:pt>
                <c:pt idx="151">
                  <c:v>27.061458494259401</c:v>
                </c:pt>
                <c:pt idx="152">
                  <c:v>24.897707620562301</c:v>
                </c:pt>
                <c:pt idx="153">
                  <c:v>23.794329950252699</c:v>
                </c:pt>
                <c:pt idx="154">
                  <c:v>22.097186280938999</c:v>
                </c:pt>
                <c:pt idx="155">
                  <c:v>18.865423029691801</c:v>
                </c:pt>
                <c:pt idx="156">
                  <c:v>20.094933920769702</c:v>
                </c:pt>
                <c:pt idx="157">
                  <c:v>20.766061236138</c:v>
                </c:pt>
                <c:pt idx="158">
                  <c:v>23.5088318683528</c:v>
                </c:pt>
                <c:pt idx="159">
                  <c:v>22.6377656714719</c:v>
                </c:pt>
                <c:pt idx="160">
                  <c:v>21.741841757278198</c:v>
                </c:pt>
                <c:pt idx="161">
                  <c:v>22.8567433148874</c:v>
                </c:pt>
                <c:pt idx="162">
                  <c:v>19.8241377345534</c:v>
                </c:pt>
                <c:pt idx="163">
                  <c:v>20.266983188040399</c:v>
                </c:pt>
                <c:pt idx="164">
                  <c:v>21.892941346823001</c:v>
                </c:pt>
                <c:pt idx="165">
                  <c:v>23.324070514062299</c:v>
                </c:pt>
                <c:pt idx="166">
                  <c:v>23.545320067141301</c:v>
                </c:pt>
                <c:pt idx="167">
                  <c:v>24.8469686753084</c:v>
                </c:pt>
                <c:pt idx="168">
                  <c:v>24.986694842175499</c:v>
                </c:pt>
                <c:pt idx="169">
                  <c:v>22.471027991378701</c:v>
                </c:pt>
                <c:pt idx="170">
                  <c:v>23.087934593266901</c:v>
                </c:pt>
                <c:pt idx="171">
                  <c:v>22.747095407105899</c:v>
                </c:pt>
                <c:pt idx="172">
                  <c:v>23.210735081958699</c:v>
                </c:pt>
                <c:pt idx="173">
                  <c:v>25.0823975726036</c:v>
                </c:pt>
                <c:pt idx="174">
                  <c:v>25.850697252583299</c:v>
                </c:pt>
                <c:pt idx="175">
                  <c:v>25.7967459951576</c:v>
                </c:pt>
                <c:pt idx="176">
                  <c:v>24.276572472295399</c:v>
                </c:pt>
                <c:pt idx="177">
                  <c:v>26.5204012064913</c:v>
                </c:pt>
                <c:pt idx="178">
                  <c:v>28.763427087023199</c:v>
                </c:pt>
                <c:pt idx="179">
                  <c:v>29.420821202615301</c:v>
                </c:pt>
                <c:pt idx="180">
                  <c:v>28.969732139539602</c:v>
                </c:pt>
                <c:pt idx="181">
                  <c:v>28.953240496338299</c:v>
                </c:pt>
                <c:pt idx="182">
                  <c:v>30.360940566625398</c:v>
                </c:pt>
                <c:pt idx="183">
                  <c:v>31.1057766654232</c:v>
                </c:pt>
                <c:pt idx="184">
                  <c:v>31.2404638197544</c:v>
                </c:pt>
                <c:pt idx="185">
                  <c:v>30.844744144748301</c:v>
                </c:pt>
                <c:pt idx="186">
                  <c:v>31.379720843608201</c:v>
                </c:pt>
                <c:pt idx="187">
                  <c:v>31.696666476748401</c:v>
                </c:pt>
                <c:pt idx="188">
                  <c:v>31.729826589635898</c:v>
                </c:pt>
                <c:pt idx="189">
                  <c:v>29.932211392925701</c:v>
                </c:pt>
                <c:pt idx="190">
                  <c:v>29.994272843702401</c:v>
                </c:pt>
                <c:pt idx="191">
                  <c:v>29.568650312120699</c:v>
                </c:pt>
                <c:pt idx="192">
                  <c:v>30.4048998233859</c:v>
                </c:pt>
                <c:pt idx="193">
                  <c:v>30.710138395077699</c:v>
                </c:pt>
                <c:pt idx="194">
                  <c:v>29.278706296704399</c:v>
                </c:pt>
                <c:pt idx="195">
                  <c:v>29.689812853996301</c:v>
                </c:pt>
                <c:pt idx="196">
                  <c:v>28.352081221162901</c:v>
                </c:pt>
                <c:pt idx="197">
                  <c:v>26.089192183698898</c:v>
                </c:pt>
                <c:pt idx="198">
                  <c:v>27.315796261525399</c:v>
                </c:pt>
                <c:pt idx="199">
                  <c:v>28.793546506548299</c:v>
                </c:pt>
                <c:pt idx="200">
                  <c:v>28.4505293284613</c:v>
                </c:pt>
                <c:pt idx="201">
                  <c:v>27.382862413942899</c:v>
                </c:pt>
                <c:pt idx="202">
                  <c:v>28.224826588367399</c:v>
                </c:pt>
                <c:pt idx="203">
                  <c:v>28.881288128220699</c:v>
                </c:pt>
                <c:pt idx="204">
                  <c:v>30.418973738170301</c:v>
                </c:pt>
                <c:pt idx="205">
                  <c:v>30.547985232343301</c:v>
                </c:pt>
                <c:pt idx="206">
                  <c:v>31.4438983863243</c:v>
                </c:pt>
                <c:pt idx="207">
                  <c:v>31.198840336442199</c:v>
                </c:pt>
                <c:pt idx="208">
                  <c:v>30.780801974350599</c:v>
                </c:pt>
                <c:pt idx="209">
                  <c:v>28.814355297945099</c:v>
                </c:pt>
                <c:pt idx="210">
                  <c:v>29.139719120131399</c:v>
                </c:pt>
                <c:pt idx="211">
                  <c:v>29.5193871939518</c:v>
                </c:pt>
                <c:pt idx="212">
                  <c:v>28.616460550967901</c:v>
                </c:pt>
                <c:pt idx="213">
                  <c:v>30.346637086954999</c:v>
                </c:pt>
                <c:pt idx="214">
                  <c:v>31.0363776984181</c:v>
                </c:pt>
                <c:pt idx="215">
                  <c:v>32.114153413515197</c:v>
                </c:pt>
                <c:pt idx="216">
                  <c:v>32.355517819778498</c:v>
                </c:pt>
                <c:pt idx="217">
                  <c:v>33.1756252395327</c:v>
                </c:pt>
                <c:pt idx="218">
                  <c:v>32.317782994517799</c:v>
                </c:pt>
                <c:pt idx="219">
                  <c:v>34.009721570948201</c:v>
                </c:pt>
                <c:pt idx="220">
                  <c:v>35.133185224992602</c:v>
                </c:pt>
                <c:pt idx="221">
                  <c:v>35.543139697562601</c:v>
                </c:pt>
                <c:pt idx="222">
                  <c:v>35.791118741778199</c:v>
                </c:pt>
                <c:pt idx="223">
                  <c:v>36.392989459260001</c:v>
                </c:pt>
                <c:pt idx="224">
                  <c:v>36.249275708630897</c:v>
                </c:pt>
                <c:pt idx="225">
                  <c:v>36.410489492030102</c:v>
                </c:pt>
                <c:pt idx="226">
                  <c:v>37.080468851611002</c:v>
                </c:pt>
                <c:pt idx="227">
                  <c:v>37.076580578542099</c:v>
                </c:pt>
                <c:pt idx="228">
                  <c:v>37.545735520989403</c:v>
                </c:pt>
                <c:pt idx="229">
                  <c:v>38.943989364472998</c:v>
                </c:pt>
                <c:pt idx="230">
                  <c:v>38.920274279791201</c:v>
                </c:pt>
                <c:pt idx="231">
                  <c:v>38.624058158641397</c:v>
                </c:pt>
                <c:pt idx="232">
                  <c:v>37.955830762754303</c:v>
                </c:pt>
                <c:pt idx="233">
                  <c:v>36.781378926565999</c:v>
                </c:pt>
                <c:pt idx="234">
                  <c:v>36.913954981072898</c:v>
                </c:pt>
                <c:pt idx="235">
                  <c:v>37.968278773460398</c:v>
                </c:pt>
                <c:pt idx="236">
                  <c:v>38.2308073863163</c:v>
                </c:pt>
                <c:pt idx="237">
                  <c:v>38.265077689282599</c:v>
                </c:pt>
                <c:pt idx="238">
                  <c:v>38.052381647782298</c:v>
                </c:pt>
                <c:pt idx="239">
                  <c:v>37.208501195755098</c:v>
                </c:pt>
                <c:pt idx="240">
                  <c:v>34.8585446159708</c:v>
                </c:pt>
                <c:pt idx="241">
                  <c:v>33.451302217883701</c:v>
                </c:pt>
                <c:pt idx="242">
                  <c:v>34.3225875926436</c:v>
                </c:pt>
                <c:pt idx="243">
                  <c:v>34.7860533228055</c:v>
                </c:pt>
                <c:pt idx="244">
                  <c:v>36.349255882233599</c:v>
                </c:pt>
                <c:pt idx="245">
                  <c:v>35.865538646774198</c:v>
                </c:pt>
                <c:pt idx="246">
                  <c:v>35.665438756485401</c:v>
                </c:pt>
                <c:pt idx="247">
                  <c:v>37.013311007517103</c:v>
                </c:pt>
                <c:pt idx="248">
                  <c:v>38.7028996955233</c:v>
                </c:pt>
                <c:pt idx="249">
                  <c:v>38.918464421650903</c:v>
                </c:pt>
                <c:pt idx="250">
                  <c:v>39.177255133827103</c:v>
                </c:pt>
                <c:pt idx="251">
                  <c:v>39.6813794637144</c:v>
                </c:pt>
                <c:pt idx="252">
                  <c:v>39.108361137467099</c:v>
                </c:pt>
                <c:pt idx="253">
                  <c:v>39.651549707627503</c:v>
                </c:pt>
                <c:pt idx="254">
                  <c:v>40.198936528759603</c:v>
                </c:pt>
                <c:pt idx="255">
                  <c:v>41.064885682942197</c:v>
                </c:pt>
                <c:pt idx="256">
                  <c:v>40.767985328408898</c:v>
                </c:pt>
                <c:pt idx="257">
                  <c:v>40.880689640324697</c:v>
                </c:pt>
                <c:pt idx="258">
                  <c:v>41.116704519243399</c:v>
                </c:pt>
                <c:pt idx="259">
                  <c:v>41.532639482735597</c:v>
                </c:pt>
                <c:pt idx="260">
                  <c:v>40.333976438190199</c:v>
                </c:pt>
                <c:pt idx="261">
                  <c:v>40.383503640300702</c:v>
                </c:pt>
                <c:pt idx="262">
                  <c:v>40.456143536729599</c:v>
                </c:pt>
                <c:pt idx="263">
                  <c:v>42.776345154419701</c:v>
                </c:pt>
                <c:pt idx="264">
                  <c:v>42.9018145300521</c:v>
                </c:pt>
                <c:pt idx="265">
                  <c:v>42.508597108812097</c:v>
                </c:pt>
                <c:pt idx="266">
                  <c:v>42.946134210660603</c:v>
                </c:pt>
                <c:pt idx="267">
                  <c:v>43.034998324966402</c:v>
                </c:pt>
                <c:pt idx="268">
                  <c:v>44.607549618454797</c:v>
                </c:pt>
                <c:pt idx="269">
                  <c:v>43.990612966072902</c:v>
                </c:pt>
                <c:pt idx="270">
                  <c:v>45.245200932157502</c:v>
                </c:pt>
                <c:pt idx="271">
                  <c:v>45.253006456713202</c:v>
                </c:pt>
                <c:pt idx="272">
                  <c:v>44.821426034887999</c:v>
                </c:pt>
                <c:pt idx="273">
                  <c:v>46.156047053981503</c:v>
                </c:pt>
                <c:pt idx="274">
                  <c:v>46.543381626855599</c:v>
                </c:pt>
                <c:pt idx="275">
                  <c:v>46.891081964365902</c:v>
                </c:pt>
                <c:pt idx="276">
                  <c:v>46.025434232896103</c:v>
                </c:pt>
                <c:pt idx="277">
                  <c:v>46.577611193760703</c:v>
                </c:pt>
                <c:pt idx="278">
                  <c:v>47.171452593637397</c:v>
                </c:pt>
                <c:pt idx="279">
                  <c:v>47.981578495230899</c:v>
                </c:pt>
                <c:pt idx="280">
                  <c:v>44.790403585072397</c:v>
                </c:pt>
                <c:pt idx="281">
                  <c:v>45.963823941573999</c:v>
                </c:pt>
                <c:pt idx="282">
                  <c:v>46.143680337056303</c:v>
                </c:pt>
                <c:pt idx="283">
                  <c:v>45.1313261946434</c:v>
                </c:pt>
                <c:pt idx="284">
                  <c:v>42.351517919676702</c:v>
                </c:pt>
                <c:pt idx="285">
                  <c:v>42.448818204489797</c:v>
                </c:pt>
                <c:pt idx="286">
                  <c:v>45.466027962259801</c:v>
                </c:pt>
                <c:pt idx="287">
                  <c:v>47.349569278148003</c:v>
                </c:pt>
                <c:pt idx="288">
                  <c:v>48.735199190208803</c:v>
                </c:pt>
                <c:pt idx="289">
                  <c:v>47.610820273086702</c:v>
                </c:pt>
                <c:pt idx="290">
                  <c:v>48.362860489087801</c:v>
                </c:pt>
                <c:pt idx="291">
                  <c:v>49.380384010304702</c:v>
                </c:pt>
                <c:pt idx="292">
                  <c:v>50.211346531617401</c:v>
                </c:pt>
                <c:pt idx="293">
                  <c:v>49.631523392080403</c:v>
                </c:pt>
                <c:pt idx="294">
                  <c:v>49.720470817741997</c:v>
                </c:pt>
                <c:pt idx="295">
                  <c:v>49.518409161459502</c:v>
                </c:pt>
                <c:pt idx="296">
                  <c:v>47.862007248840101</c:v>
                </c:pt>
                <c:pt idx="297">
                  <c:v>49.174886462370097</c:v>
                </c:pt>
                <c:pt idx="298">
                  <c:v>47.620853327712602</c:v>
                </c:pt>
                <c:pt idx="299">
                  <c:v>46.030106048077798</c:v>
                </c:pt>
                <c:pt idx="300">
                  <c:v>40.736036835960199</c:v>
                </c:pt>
                <c:pt idx="301">
                  <c:v>36.647503070815702</c:v>
                </c:pt>
                <c:pt idx="302">
                  <c:v>36.0570200478383</c:v>
                </c:pt>
                <c:pt idx="303">
                  <c:v>31.0404439995304</c:v>
                </c:pt>
                <c:pt idx="304">
                  <c:v>29.2275607121388</c:v>
                </c:pt>
                <c:pt idx="305">
                  <c:v>32.803157526756401</c:v>
                </c:pt>
                <c:pt idx="306">
                  <c:v>31.546178233266701</c:v>
                </c:pt>
                <c:pt idx="307">
                  <c:v>35.542789066108199</c:v>
                </c:pt>
                <c:pt idx="308">
                  <c:v>30.8393048234256</c:v>
                </c:pt>
                <c:pt idx="309">
                  <c:v>28.164914417871302</c:v>
                </c:pt>
                <c:pt idx="310">
                  <c:v>18.318044234821699</c:v>
                </c:pt>
                <c:pt idx="311">
                  <c:v>22.4105809053261</c:v>
                </c:pt>
                <c:pt idx="312">
                  <c:v>15.2549451274761</c:v>
                </c:pt>
                <c:pt idx="313">
                  <c:v>3.6582372654866799</c:v>
                </c:pt>
                <c:pt idx="314">
                  <c:v>9.45992206148488</c:v>
                </c:pt>
                <c:pt idx="315">
                  <c:v>-3.82063405094098</c:v>
                </c:pt>
                <c:pt idx="316">
                  <c:v>-1.2059125681626901</c:v>
                </c:pt>
                <c:pt idx="317">
                  <c:v>-9.2990264369734206</c:v>
                </c:pt>
                <c:pt idx="318">
                  <c:v>-8.9705694328823409</c:v>
                </c:pt>
                <c:pt idx="319">
                  <c:v>-8.6653513760864005</c:v>
                </c:pt>
                <c:pt idx="320">
                  <c:v>-10.9557914082551</c:v>
                </c:pt>
                <c:pt idx="321">
                  <c:v>-2.0203307485097999</c:v>
                </c:pt>
                <c:pt idx="322">
                  <c:v>2.7734215204197401</c:v>
                </c:pt>
                <c:pt idx="323">
                  <c:v>10.3641795661618</c:v>
                </c:pt>
                <c:pt idx="324">
                  <c:v>5.8617878644031496</c:v>
                </c:pt>
                <c:pt idx="325">
                  <c:v>6.0973029385643098</c:v>
                </c:pt>
                <c:pt idx="326">
                  <c:v>4.2262866292372898</c:v>
                </c:pt>
                <c:pt idx="327">
                  <c:v>-1.1193160687375601</c:v>
                </c:pt>
                <c:pt idx="328">
                  <c:v>1.1039841816472501E-2</c:v>
                </c:pt>
                <c:pt idx="329">
                  <c:v>-1.5135444335439101</c:v>
                </c:pt>
                <c:pt idx="330">
                  <c:v>6.0300720254532596</c:v>
                </c:pt>
                <c:pt idx="331">
                  <c:v>6.5065046115036003</c:v>
                </c:pt>
                <c:pt idx="332">
                  <c:v>9.1597272964856309</c:v>
                </c:pt>
                <c:pt idx="333">
                  <c:v>10.0175033996548</c:v>
                </c:pt>
                <c:pt idx="334">
                  <c:v>9.7882745044561297</c:v>
                </c:pt>
                <c:pt idx="335">
                  <c:v>9.1928826108747099</c:v>
                </c:pt>
                <c:pt idx="336">
                  <c:v>11.909283505329601</c:v>
                </c:pt>
                <c:pt idx="337">
                  <c:v>9.53989720082083</c:v>
                </c:pt>
                <c:pt idx="338">
                  <c:v>9.8979219770341196</c:v>
                </c:pt>
                <c:pt idx="339">
                  <c:v>14.398417078869199</c:v>
                </c:pt>
                <c:pt idx="340">
                  <c:v>11.6488350569986</c:v>
                </c:pt>
                <c:pt idx="341">
                  <c:v>7.0059745850095299</c:v>
                </c:pt>
                <c:pt idx="342">
                  <c:v>9.74590471737827</c:v>
                </c:pt>
                <c:pt idx="343">
                  <c:v>9.3800377809445603</c:v>
                </c:pt>
                <c:pt idx="344">
                  <c:v>9.4135771123610201</c:v>
                </c:pt>
                <c:pt idx="345">
                  <c:v>10.6591620096219</c:v>
                </c:pt>
                <c:pt idx="346">
                  <c:v>11.3345954281174</c:v>
                </c:pt>
                <c:pt idx="347">
                  <c:v>14.9401247795491</c:v>
                </c:pt>
                <c:pt idx="348">
                  <c:v>13.6613564628893</c:v>
                </c:pt>
                <c:pt idx="349">
                  <c:v>10.7441850152043</c:v>
                </c:pt>
                <c:pt idx="350">
                  <c:v>9.1619183294120194</c:v>
                </c:pt>
                <c:pt idx="351">
                  <c:v>10.2173662445344</c:v>
                </c:pt>
                <c:pt idx="352">
                  <c:v>9.8334672350091203</c:v>
                </c:pt>
                <c:pt idx="353">
                  <c:v>11.2117346800015</c:v>
                </c:pt>
                <c:pt idx="354">
                  <c:v>13.110468763091699</c:v>
                </c:pt>
                <c:pt idx="355">
                  <c:v>12.6503111402568</c:v>
                </c:pt>
                <c:pt idx="356">
                  <c:v>10.5863009090603</c:v>
                </c:pt>
                <c:pt idx="357">
                  <c:v>8.7442926867435702</c:v>
                </c:pt>
                <c:pt idx="358">
                  <c:v>8.9706256861109797</c:v>
                </c:pt>
                <c:pt idx="359">
                  <c:v>8.8011826765615204</c:v>
                </c:pt>
                <c:pt idx="360">
                  <c:v>13.3821388857199</c:v>
                </c:pt>
                <c:pt idx="361">
                  <c:v>13.179654309990701</c:v>
                </c:pt>
                <c:pt idx="362">
                  <c:v>14.6595774890614</c:v>
                </c:pt>
                <c:pt idx="363">
                  <c:v>14.2800966281282</c:v>
                </c:pt>
                <c:pt idx="364">
                  <c:v>13.7849582106913</c:v>
                </c:pt>
                <c:pt idx="365">
                  <c:v>14.451524196886099</c:v>
                </c:pt>
                <c:pt idx="366">
                  <c:v>16.821651661663999</c:v>
                </c:pt>
                <c:pt idx="367">
                  <c:v>18.876246244333998</c:v>
                </c:pt>
                <c:pt idx="368">
                  <c:v>18.419059065418299</c:v>
                </c:pt>
                <c:pt idx="369">
                  <c:v>18.194688464907799</c:v>
                </c:pt>
                <c:pt idx="370">
                  <c:v>19.143489456062699</c:v>
                </c:pt>
                <c:pt idx="371">
                  <c:v>20.643815127010601</c:v>
                </c:pt>
                <c:pt idx="372">
                  <c:v>25.2584344738619</c:v>
                </c:pt>
                <c:pt idx="373">
                  <c:v>26.5671031982742</c:v>
                </c:pt>
                <c:pt idx="374">
                  <c:v>31.247041056553499</c:v>
                </c:pt>
                <c:pt idx="375">
                  <c:v>33.2147519322696</c:v>
                </c:pt>
                <c:pt idx="376">
                  <c:v>31.257859112499599</c:v>
                </c:pt>
                <c:pt idx="377">
                  <c:v>30.641698404809699</c:v>
                </c:pt>
                <c:pt idx="378">
                  <c:v>22.337188530084401</c:v>
                </c:pt>
                <c:pt idx="379">
                  <c:v>23.516102998478601</c:v>
                </c:pt>
                <c:pt idx="380">
                  <c:v>23.5442228059187</c:v>
                </c:pt>
                <c:pt idx="381">
                  <c:v>26.313843405204398</c:v>
                </c:pt>
                <c:pt idx="382">
                  <c:v>26.451423715324001</c:v>
                </c:pt>
                <c:pt idx="383">
                  <c:v>26.199029882907801</c:v>
                </c:pt>
                <c:pt idx="384">
                  <c:v>25.5109857201236</c:v>
                </c:pt>
                <c:pt idx="385">
                  <c:v>26.238421573178599</c:v>
                </c:pt>
                <c:pt idx="386">
                  <c:v>26.098478723590102</c:v>
                </c:pt>
                <c:pt idx="387">
                  <c:v>23.069108559371099</c:v>
                </c:pt>
                <c:pt idx="388">
                  <c:v>23.3568851077851</c:v>
                </c:pt>
                <c:pt idx="389">
                  <c:v>21.807249246136202</c:v>
                </c:pt>
                <c:pt idx="390">
                  <c:v>24.154210738850001</c:v>
                </c:pt>
                <c:pt idx="391">
                  <c:v>24.883163661401198</c:v>
                </c:pt>
                <c:pt idx="392">
                  <c:v>24.423239348531101</c:v>
                </c:pt>
                <c:pt idx="393">
                  <c:v>25.644372373066901</c:v>
                </c:pt>
                <c:pt idx="394">
                  <c:v>25.9208286295477</c:v>
                </c:pt>
                <c:pt idx="395">
                  <c:v>29.081147905658401</c:v>
                </c:pt>
                <c:pt idx="396">
                  <c:v>26.867530511724802</c:v>
                </c:pt>
                <c:pt idx="397">
                  <c:v>27.666976465210901</c:v>
                </c:pt>
                <c:pt idx="398">
                  <c:v>26.512942951411802</c:v>
                </c:pt>
                <c:pt idx="399">
                  <c:v>27.7498442593707</c:v>
                </c:pt>
                <c:pt idx="400">
                  <c:v>27.355643351287998</c:v>
                </c:pt>
                <c:pt idx="401">
                  <c:v>28.297797148028899</c:v>
                </c:pt>
                <c:pt idx="402">
                  <c:v>29.761808067784699</c:v>
                </c:pt>
                <c:pt idx="403">
                  <c:v>27.796937613967501</c:v>
                </c:pt>
                <c:pt idx="404">
                  <c:v>28.4274825147988</c:v>
                </c:pt>
                <c:pt idx="405">
                  <c:v>29.371540708527601</c:v>
                </c:pt>
                <c:pt idx="406">
                  <c:v>30.904576764637099</c:v>
                </c:pt>
                <c:pt idx="407">
                  <c:v>31.772499258957701</c:v>
                </c:pt>
                <c:pt idx="408">
                  <c:v>29.7698352719074</c:v>
                </c:pt>
                <c:pt idx="409">
                  <c:v>27.5593739473398</c:v>
                </c:pt>
                <c:pt idx="410">
                  <c:v>28.9630155340895</c:v>
                </c:pt>
                <c:pt idx="411">
                  <c:v>29.370631839540501</c:v>
                </c:pt>
                <c:pt idx="412">
                  <c:v>29.6986024627227</c:v>
                </c:pt>
                <c:pt idx="413">
                  <c:v>30.7339492634535</c:v>
                </c:pt>
                <c:pt idx="414">
                  <c:v>29.6986045350647</c:v>
                </c:pt>
                <c:pt idx="415">
                  <c:v>31.065848887922801</c:v>
                </c:pt>
                <c:pt idx="416">
                  <c:v>32.759608396381601</c:v>
                </c:pt>
                <c:pt idx="417">
                  <c:v>34.598452097356599</c:v>
                </c:pt>
                <c:pt idx="418">
                  <c:v>34.869788988274003</c:v>
                </c:pt>
                <c:pt idx="419">
                  <c:v>34.023895286595597</c:v>
                </c:pt>
                <c:pt idx="420">
                  <c:v>35.622049544973102</c:v>
                </c:pt>
                <c:pt idx="421">
                  <c:v>35.676609721532003</c:v>
                </c:pt>
                <c:pt idx="422">
                  <c:v>36.894944342162098</c:v>
                </c:pt>
                <c:pt idx="423">
                  <c:v>36.495579760854298</c:v>
                </c:pt>
                <c:pt idx="424">
                  <c:v>36.493021584019303</c:v>
                </c:pt>
                <c:pt idx="425">
                  <c:v>36.941786366877203</c:v>
                </c:pt>
                <c:pt idx="426">
                  <c:v>36.303509429096103</c:v>
                </c:pt>
                <c:pt idx="427">
                  <c:v>35.531576367040202</c:v>
                </c:pt>
                <c:pt idx="428">
                  <c:v>34.313018445721703</c:v>
                </c:pt>
                <c:pt idx="429">
                  <c:v>35.042347621709901</c:v>
                </c:pt>
                <c:pt idx="430">
                  <c:v>37.209713784200403</c:v>
                </c:pt>
                <c:pt idx="431">
                  <c:v>37.505175374401503</c:v>
                </c:pt>
                <c:pt idx="432">
                  <c:v>37.823446229964397</c:v>
                </c:pt>
                <c:pt idx="433">
                  <c:v>37.820209608636802</c:v>
                </c:pt>
                <c:pt idx="434">
                  <c:v>38.845031735987298</c:v>
                </c:pt>
                <c:pt idx="435">
                  <c:v>37.654019327600501</c:v>
                </c:pt>
                <c:pt idx="436">
                  <c:v>39.042681758316803</c:v>
                </c:pt>
                <c:pt idx="437">
                  <c:v>41.411769272231297</c:v>
                </c:pt>
                <c:pt idx="438">
                  <c:v>37.1116322828073</c:v>
                </c:pt>
                <c:pt idx="439">
                  <c:v>35.975646503115399</c:v>
                </c:pt>
                <c:pt idx="440">
                  <c:v>36.035435228362097</c:v>
                </c:pt>
                <c:pt idx="441">
                  <c:v>32.461078057587798</c:v>
                </c:pt>
                <c:pt idx="442">
                  <c:v>33.993897289746002</c:v>
                </c:pt>
                <c:pt idx="443">
                  <c:v>32.601529555365303</c:v>
                </c:pt>
                <c:pt idx="444">
                  <c:v>33.354890425099697</c:v>
                </c:pt>
                <c:pt idx="445">
                  <c:v>35.964786382722799</c:v>
                </c:pt>
                <c:pt idx="446">
                  <c:v>36.573984874178201</c:v>
                </c:pt>
                <c:pt idx="447">
                  <c:v>36.942175093478497</c:v>
                </c:pt>
                <c:pt idx="448">
                  <c:v>36.515620124450201</c:v>
                </c:pt>
                <c:pt idx="449">
                  <c:v>35.024303143170002</c:v>
                </c:pt>
                <c:pt idx="450">
                  <c:v>32.934937168011899</c:v>
                </c:pt>
                <c:pt idx="451">
                  <c:v>33.421582046431602</c:v>
                </c:pt>
                <c:pt idx="452">
                  <c:v>30.9854848248137</c:v>
                </c:pt>
                <c:pt idx="453">
                  <c:v>29.972276572766098</c:v>
                </c:pt>
                <c:pt idx="454">
                  <c:v>31.770378265085501</c:v>
                </c:pt>
                <c:pt idx="455">
                  <c:v>34.379458658296102</c:v>
                </c:pt>
                <c:pt idx="456">
                  <c:v>34.387520698835097</c:v>
                </c:pt>
                <c:pt idx="457">
                  <c:v>34.3185373477532</c:v>
                </c:pt>
                <c:pt idx="458">
                  <c:v>35.642381707671198</c:v>
                </c:pt>
                <c:pt idx="459">
                  <c:v>34.223716539604602</c:v>
                </c:pt>
                <c:pt idx="460">
                  <c:v>36.545914600700399</c:v>
                </c:pt>
                <c:pt idx="461">
                  <c:v>35.674900382260397</c:v>
                </c:pt>
                <c:pt idx="462">
                  <c:v>37.779769181430602</c:v>
                </c:pt>
                <c:pt idx="463">
                  <c:v>39.2537021680794</c:v>
                </c:pt>
                <c:pt idx="464">
                  <c:v>40.222974966451098</c:v>
                </c:pt>
                <c:pt idx="465">
                  <c:v>42.244993530121398</c:v>
                </c:pt>
                <c:pt idx="466">
                  <c:v>41.453147715575199</c:v>
                </c:pt>
                <c:pt idx="467">
                  <c:v>41.088103846581298</c:v>
                </c:pt>
                <c:pt idx="468">
                  <c:v>40.304762339912998</c:v>
                </c:pt>
                <c:pt idx="469">
                  <c:v>40.638222034447502</c:v>
                </c:pt>
                <c:pt idx="470">
                  <c:v>40.176181254417898</c:v>
                </c:pt>
                <c:pt idx="471">
                  <c:v>40.181044841576004</c:v>
                </c:pt>
                <c:pt idx="472">
                  <c:v>38.785499301368702</c:v>
                </c:pt>
                <c:pt idx="473">
                  <c:v>39.022711163312799</c:v>
                </c:pt>
                <c:pt idx="474">
                  <c:v>39.309297457835797</c:v>
                </c:pt>
                <c:pt idx="475">
                  <c:v>36.470165869921502</c:v>
                </c:pt>
                <c:pt idx="476">
                  <c:v>34.809495840665903</c:v>
                </c:pt>
                <c:pt idx="477">
                  <c:v>30.787646124995302</c:v>
                </c:pt>
                <c:pt idx="478">
                  <c:v>31.681422614033998</c:v>
                </c:pt>
                <c:pt idx="479">
                  <c:v>30.137047376888599</c:v>
                </c:pt>
                <c:pt idx="480">
                  <c:v>31.673169211109801</c:v>
                </c:pt>
                <c:pt idx="481">
                  <c:v>35.1546279997632</c:v>
                </c:pt>
                <c:pt idx="482">
                  <c:v>38.130914861452901</c:v>
                </c:pt>
                <c:pt idx="483">
                  <c:v>41.544470037546702</c:v>
                </c:pt>
                <c:pt idx="484">
                  <c:v>42.178858362668898</c:v>
                </c:pt>
                <c:pt idx="485">
                  <c:v>46.103721715813897</c:v>
                </c:pt>
                <c:pt idx="486">
                  <c:v>45.7228075068751</c:v>
                </c:pt>
                <c:pt idx="487">
                  <c:v>46.7392886347222</c:v>
                </c:pt>
                <c:pt idx="488">
                  <c:v>45.350931499442197</c:v>
                </c:pt>
                <c:pt idx="489">
                  <c:v>47.810218666771902</c:v>
                </c:pt>
                <c:pt idx="490">
                  <c:v>52.186949004385298</c:v>
                </c:pt>
                <c:pt idx="491">
                  <c:v>52.215863425948001</c:v>
                </c:pt>
                <c:pt idx="492">
                  <c:v>51.707591336995797</c:v>
                </c:pt>
                <c:pt idx="493">
                  <c:v>52.434435709989799</c:v>
                </c:pt>
                <c:pt idx="494">
                  <c:v>51.305620973761698</c:v>
                </c:pt>
                <c:pt idx="495">
                  <c:v>53.487752588994603</c:v>
                </c:pt>
                <c:pt idx="496">
                  <c:v>55.410653753390697</c:v>
                </c:pt>
                <c:pt idx="497">
                  <c:v>54.690377775908502</c:v>
                </c:pt>
                <c:pt idx="498">
                  <c:v>54.881862809651501</c:v>
                </c:pt>
                <c:pt idx="499">
                  <c:v>55.5934292421463</c:v>
                </c:pt>
                <c:pt idx="500">
                  <c:v>54.646489330127302</c:v>
                </c:pt>
                <c:pt idx="501">
                  <c:v>57.060154656702103</c:v>
                </c:pt>
                <c:pt idx="502">
                  <c:v>58.8220426573846</c:v>
                </c:pt>
                <c:pt idx="503">
                  <c:v>60.336951516725698</c:v>
                </c:pt>
                <c:pt idx="504">
                  <c:v>62.530631432275896</c:v>
                </c:pt>
                <c:pt idx="505">
                  <c:v>62.910294823071901</c:v>
                </c:pt>
                <c:pt idx="506">
                  <c:v>62.9348365284309</c:v>
                </c:pt>
                <c:pt idx="507">
                  <c:v>60.895835756441102</c:v>
                </c:pt>
                <c:pt idx="508">
                  <c:v>60.314265089516397</c:v>
                </c:pt>
                <c:pt idx="509">
                  <c:v>59.626507539639498</c:v>
                </c:pt>
                <c:pt idx="510">
                  <c:v>60.064093596441502</c:v>
                </c:pt>
                <c:pt idx="511">
                  <c:v>60.977145684034198</c:v>
                </c:pt>
                <c:pt idx="512">
                  <c:v>60.896107360610898</c:v>
                </c:pt>
                <c:pt idx="513">
                  <c:v>60.801130275817201</c:v>
                </c:pt>
                <c:pt idx="514">
                  <c:v>60.027206320550597</c:v>
                </c:pt>
                <c:pt idx="515">
                  <c:v>59.037251919712403</c:v>
                </c:pt>
                <c:pt idx="516">
                  <c:v>58.591468275782397</c:v>
                </c:pt>
                <c:pt idx="517">
                  <c:v>60.045003908008198</c:v>
                </c:pt>
                <c:pt idx="518">
                  <c:v>60.999022905130502</c:v>
                </c:pt>
                <c:pt idx="519">
                  <c:v>61.048713867492502</c:v>
                </c:pt>
                <c:pt idx="520">
                  <c:v>61.605374586957602</c:v>
                </c:pt>
                <c:pt idx="521">
                  <c:v>61.992877361882897</c:v>
                </c:pt>
                <c:pt idx="522">
                  <c:v>63.767100397042498</c:v>
                </c:pt>
                <c:pt idx="523">
                  <c:v>64.149190746894305</c:v>
                </c:pt>
                <c:pt idx="524">
                  <c:v>64.171486986334202</c:v>
                </c:pt>
                <c:pt idx="525">
                  <c:v>63.263449728052997</c:v>
                </c:pt>
                <c:pt idx="526">
                  <c:v>65.965876119331298</c:v>
                </c:pt>
                <c:pt idx="527">
                  <c:v>65.2989626248702</c:v>
                </c:pt>
                <c:pt idx="528">
                  <c:v>67.958152925350205</c:v>
                </c:pt>
                <c:pt idx="529">
                  <c:v>69.512199782900794</c:v>
                </c:pt>
                <c:pt idx="530">
                  <c:v>69.912927734963205</c:v>
                </c:pt>
                <c:pt idx="531">
                  <c:v>71.355181842919805</c:v>
                </c:pt>
                <c:pt idx="532">
                  <c:v>71.911596330611104</c:v>
                </c:pt>
                <c:pt idx="533">
                  <c:v>72.788838842900105</c:v>
                </c:pt>
                <c:pt idx="534">
                  <c:v>70.110110247454699</c:v>
                </c:pt>
                <c:pt idx="535">
                  <c:v>70.059095573553606</c:v>
                </c:pt>
                <c:pt idx="536">
                  <c:v>72.492526066348404</c:v>
                </c:pt>
                <c:pt idx="537">
                  <c:v>74.241382402182097</c:v>
                </c:pt>
                <c:pt idx="538">
                  <c:v>75.669484586806306</c:v>
                </c:pt>
                <c:pt idx="539">
                  <c:v>73.287529238908405</c:v>
                </c:pt>
                <c:pt idx="540">
                  <c:v>72.766383949509205</c:v>
                </c:pt>
                <c:pt idx="541">
                  <c:v>70.2746007574641</c:v>
                </c:pt>
                <c:pt idx="542">
                  <c:v>66.034873048454401</c:v>
                </c:pt>
                <c:pt idx="543">
                  <c:v>66.344933112194397</c:v>
                </c:pt>
                <c:pt idx="544">
                  <c:v>63.447429288272801</c:v>
                </c:pt>
                <c:pt idx="545">
                  <c:v>66.745274501822095</c:v>
                </c:pt>
                <c:pt idx="546">
                  <c:v>70.762327389328405</c:v>
                </c:pt>
                <c:pt idx="547">
                  <c:v>70.020816333808298</c:v>
                </c:pt>
                <c:pt idx="548">
                  <c:v>70.859271171453301</c:v>
                </c:pt>
                <c:pt idx="549">
                  <c:v>70.508238705273399</c:v>
                </c:pt>
                <c:pt idx="550">
                  <c:v>72.911248199221902</c:v>
                </c:pt>
                <c:pt idx="551">
                  <c:v>73.562091967326594</c:v>
                </c:pt>
                <c:pt idx="552">
                  <c:v>73.284593592570104</c:v>
                </c:pt>
                <c:pt idx="553">
                  <c:v>75.096890247092105</c:v>
                </c:pt>
                <c:pt idx="554">
                  <c:v>75.903824791789305</c:v>
                </c:pt>
                <c:pt idx="555">
                  <c:v>76.775144161733806</c:v>
                </c:pt>
                <c:pt idx="556">
                  <c:v>77.084430448083694</c:v>
                </c:pt>
                <c:pt idx="557">
                  <c:v>76.461596417297898</c:v>
                </c:pt>
                <c:pt idx="558">
                  <c:v>75.082034813554102</c:v>
                </c:pt>
                <c:pt idx="559">
                  <c:v>77.361719577558304</c:v>
                </c:pt>
                <c:pt idx="560">
                  <c:v>74.472444093197595</c:v>
                </c:pt>
                <c:pt idx="561">
                  <c:v>74.647579484347602</c:v>
                </c:pt>
                <c:pt idx="562">
                  <c:v>77.774254928481</c:v>
                </c:pt>
                <c:pt idx="563">
                  <c:v>73.283784656569097</c:v>
                </c:pt>
                <c:pt idx="564">
                  <c:v>70.9688136246059</c:v>
                </c:pt>
                <c:pt idx="565">
                  <c:v>75.387894533145598</c:v>
                </c:pt>
                <c:pt idx="566">
                  <c:v>73.974104701836893</c:v>
                </c:pt>
                <c:pt idx="567">
                  <c:v>72.797439209948294</c:v>
                </c:pt>
                <c:pt idx="568">
                  <c:v>68.130768671135399</c:v>
                </c:pt>
                <c:pt idx="569">
                  <c:v>68.576589145153207</c:v>
                </c:pt>
                <c:pt idx="570">
                  <c:v>65.631015249180095</c:v>
                </c:pt>
                <c:pt idx="571">
                  <c:v>68.299441286856705</c:v>
                </c:pt>
                <c:pt idx="572">
                  <c:v>68.334318956484097</c:v>
                </c:pt>
                <c:pt idx="573">
                  <c:v>71.945457596984298</c:v>
                </c:pt>
                <c:pt idx="574">
                  <c:v>72.596607806476797</c:v>
                </c:pt>
                <c:pt idx="575">
                  <c:v>73.661155766982205</c:v>
                </c:pt>
                <c:pt idx="576">
                  <c:v>74.386320894887902</c:v>
                </c:pt>
                <c:pt idx="577">
                  <c:v>75.690722970054793</c:v>
                </c:pt>
                <c:pt idx="578">
                  <c:v>72.7546674298775</c:v>
                </c:pt>
                <c:pt idx="579">
                  <c:v>72.010654805771296</c:v>
                </c:pt>
                <c:pt idx="580">
                  <c:v>73.328469222080102</c:v>
                </c:pt>
                <c:pt idx="581">
                  <c:v>70.486652300716699</c:v>
                </c:pt>
                <c:pt idx="582">
                  <c:v>69.073086813602103</c:v>
                </c:pt>
                <c:pt idx="583">
                  <c:v>69.826253609855399</c:v>
                </c:pt>
                <c:pt idx="584">
                  <c:v>73.557184739589104</c:v>
                </c:pt>
                <c:pt idx="585">
                  <c:v>73.570962180984097</c:v>
                </c:pt>
                <c:pt idx="586">
                  <c:v>73.728283055192904</c:v>
                </c:pt>
                <c:pt idx="587">
                  <c:v>74.658193985707101</c:v>
                </c:pt>
                <c:pt idx="588">
                  <c:v>78.460517987409204</c:v>
                </c:pt>
                <c:pt idx="589">
                  <c:v>78.924858505097106</c:v>
                </c:pt>
                <c:pt idx="590">
                  <c:v>81.403209123812999</c:v>
                </c:pt>
                <c:pt idx="591">
                  <c:v>81.306114103116798</c:v>
                </c:pt>
                <c:pt idx="592">
                  <c:v>81.371365019911593</c:v>
                </c:pt>
                <c:pt idx="593">
                  <c:v>82.747509543996799</c:v>
                </c:pt>
                <c:pt idx="594">
                  <c:v>82.432603081182904</c:v>
                </c:pt>
                <c:pt idx="595">
                  <c:v>81.170175337338307</c:v>
                </c:pt>
                <c:pt idx="596">
                  <c:v>81.556163921964298</c:v>
                </c:pt>
                <c:pt idx="597">
                  <c:v>81.399335718527098</c:v>
                </c:pt>
                <c:pt idx="598">
                  <c:v>83.361464432618902</c:v>
                </c:pt>
                <c:pt idx="599">
                  <c:v>82.976084585260807</c:v>
                </c:pt>
                <c:pt idx="600">
                  <c:v>81.224107361858799</c:v>
                </c:pt>
                <c:pt idx="601">
                  <c:v>78.730194803822997</c:v>
                </c:pt>
                <c:pt idx="602">
                  <c:v>80.021431935717104</c:v>
                </c:pt>
                <c:pt idx="603">
                  <c:v>78.8863915551064</c:v>
                </c:pt>
                <c:pt idx="604">
                  <c:v>81.015477087538997</c:v>
                </c:pt>
                <c:pt idx="605">
                  <c:v>82.911368306474301</c:v>
                </c:pt>
                <c:pt idx="606">
                  <c:v>82.362558528379395</c:v>
                </c:pt>
                <c:pt idx="607">
                  <c:v>80.843879214185506</c:v>
                </c:pt>
                <c:pt idx="608">
                  <c:v>81.890580729670205</c:v>
                </c:pt>
                <c:pt idx="609">
                  <c:v>79.820264961607904</c:v>
                </c:pt>
                <c:pt idx="610">
                  <c:v>79.1938054429055</c:v>
                </c:pt>
                <c:pt idx="611">
                  <c:v>77.357481121580804</c:v>
                </c:pt>
                <c:pt idx="612">
                  <c:v>77.403458195224502</c:v>
                </c:pt>
                <c:pt idx="613">
                  <c:v>78.227183127344205</c:v>
                </c:pt>
                <c:pt idx="614">
                  <c:v>80.727987625737995</c:v>
                </c:pt>
                <c:pt idx="615">
                  <c:v>77.429109984095803</c:v>
                </c:pt>
                <c:pt idx="616">
                  <c:v>75.197255163864696</c:v>
                </c:pt>
                <c:pt idx="617">
                  <c:v>70.480205182115199</c:v>
                </c:pt>
                <c:pt idx="618">
                  <c:v>71.1912200975692</c:v>
                </c:pt>
                <c:pt idx="619">
                  <c:v>75.588276589582705</c:v>
                </c:pt>
                <c:pt idx="620">
                  <c:v>74.160010346984095</c:v>
                </c:pt>
                <c:pt idx="621">
                  <c:v>74.566367786491</c:v>
                </c:pt>
                <c:pt idx="622">
                  <c:v>74.234716807070598</c:v>
                </c:pt>
                <c:pt idx="623">
                  <c:v>76.868015872748103</c:v>
                </c:pt>
                <c:pt idx="624">
                  <c:v>77.428104695186406</c:v>
                </c:pt>
                <c:pt idx="625">
                  <c:v>79.399923514851594</c:v>
                </c:pt>
                <c:pt idx="626">
                  <c:v>80.701893391180207</c:v>
                </c:pt>
                <c:pt idx="627">
                  <c:v>80.749784663430205</c:v>
                </c:pt>
                <c:pt idx="628">
                  <c:v>82.925692009400507</c:v>
                </c:pt>
                <c:pt idx="629">
                  <c:v>84.2023449558762</c:v>
                </c:pt>
                <c:pt idx="630">
                  <c:v>84.822579505866301</c:v>
                </c:pt>
                <c:pt idx="631">
                  <c:v>85.2793183546747</c:v>
                </c:pt>
                <c:pt idx="632">
                  <c:v>85.920012529516796</c:v>
                </c:pt>
                <c:pt idx="633">
                  <c:v>84.646506837876998</c:v>
                </c:pt>
                <c:pt idx="634">
                  <c:v>86.834739335414795</c:v>
                </c:pt>
                <c:pt idx="635">
                  <c:v>86.675091343817698</c:v>
                </c:pt>
                <c:pt idx="636">
                  <c:v>86.142062390434802</c:v>
                </c:pt>
                <c:pt idx="637">
                  <c:v>85.421619940256605</c:v>
                </c:pt>
                <c:pt idx="638">
                  <c:v>86.638724887799299</c:v>
                </c:pt>
                <c:pt idx="639">
                  <c:v>87.202165096947894</c:v>
                </c:pt>
                <c:pt idx="640">
                  <c:v>87.849814338260501</c:v>
                </c:pt>
                <c:pt idx="641">
                  <c:v>87.959160654877493</c:v>
                </c:pt>
                <c:pt idx="642">
                  <c:v>86.476638187278795</c:v>
                </c:pt>
                <c:pt idx="643">
                  <c:v>87.109375226643905</c:v>
                </c:pt>
                <c:pt idx="644">
                  <c:v>84.549729785918203</c:v>
                </c:pt>
                <c:pt idx="645">
                  <c:v>85.405555462254398</c:v>
                </c:pt>
                <c:pt idx="646">
                  <c:v>85.808734852824003</c:v>
                </c:pt>
                <c:pt idx="647">
                  <c:v>86.030413262049507</c:v>
                </c:pt>
                <c:pt idx="648">
                  <c:v>87.585907024011405</c:v>
                </c:pt>
                <c:pt idx="649">
                  <c:v>87.523667790833002</c:v>
                </c:pt>
                <c:pt idx="650">
                  <c:v>87.904048444169703</c:v>
                </c:pt>
                <c:pt idx="651">
                  <c:v>87.559734072336497</c:v>
                </c:pt>
                <c:pt idx="652">
                  <c:v>88.237276372693501</c:v>
                </c:pt>
                <c:pt idx="653">
                  <c:v>87.424874164924603</c:v>
                </c:pt>
                <c:pt idx="654">
                  <c:v>87.934824055599194</c:v>
                </c:pt>
                <c:pt idx="655">
                  <c:v>88.423260856178203</c:v>
                </c:pt>
                <c:pt idx="656">
                  <c:v>87.771213443839102</c:v>
                </c:pt>
                <c:pt idx="657">
                  <c:v>87.207367316324806</c:v>
                </c:pt>
                <c:pt idx="658">
                  <c:v>85.916908701923106</c:v>
                </c:pt>
                <c:pt idx="659">
                  <c:v>87.834744014881494</c:v>
                </c:pt>
                <c:pt idx="660">
                  <c:v>88.633172109412598</c:v>
                </c:pt>
                <c:pt idx="661">
                  <c:v>87.609696126858097</c:v>
                </c:pt>
                <c:pt idx="662">
                  <c:v>87.357536055599397</c:v>
                </c:pt>
                <c:pt idx="663">
                  <c:v>85.807151514736105</c:v>
                </c:pt>
                <c:pt idx="664">
                  <c:v>83.048140059638499</c:v>
                </c:pt>
                <c:pt idx="665">
                  <c:v>79.981647597782498</c:v>
                </c:pt>
                <c:pt idx="666">
                  <c:v>82.755448980464195</c:v>
                </c:pt>
                <c:pt idx="667">
                  <c:v>86.411012984019706</c:v>
                </c:pt>
                <c:pt idx="668">
                  <c:v>86.667889190490399</c:v>
                </c:pt>
                <c:pt idx="669">
                  <c:v>87.501748236576901</c:v>
                </c:pt>
                <c:pt idx="670">
                  <c:v>87.1617509933956</c:v>
                </c:pt>
                <c:pt idx="671">
                  <c:v>86.131961905896603</c:v>
                </c:pt>
                <c:pt idx="672">
                  <c:v>87.697569055997604</c:v>
                </c:pt>
                <c:pt idx="673">
                  <c:v>89.982168450634902</c:v>
                </c:pt>
                <c:pt idx="674">
                  <c:v>89.0751359932637</c:v>
                </c:pt>
                <c:pt idx="675">
                  <c:v>90.511278922812394</c:v>
                </c:pt>
                <c:pt idx="676">
                  <c:v>91.420631094691601</c:v>
                </c:pt>
                <c:pt idx="677">
                  <c:v>92.464986852453194</c:v>
                </c:pt>
                <c:pt idx="678">
                  <c:v>93.572221349224407</c:v>
                </c:pt>
                <c:pt idx="679">
                  <c:v>92.900401657679694</c:v>
                </c:pt>
                <c:pt idx="680">
                  <c:v>91.985746236081397</c:v>
                </c:pt>
                <c:pt idx="681">
                  <c:v>91.135225534915705</c:v>
                </c:pt>
                <c:pt idx="682">
                  <c:v>90.903293307545397</c:v>
                </c:pt>
                <c:pt idx="683">
                  <c:v>89.352224727996003</c:v>
                </c:pt>
                <c:pt idx="684">
                  <c:v>88.916053104905004</c:v>
                </c:pt>
                <c:pt idx="685">
                  <c:v>88.469406249203601</c:v>
                </c:pt>
                <c:pt idx="686">
                  <c:v>86.053100259983196</c:v>
                </c:pt>
                <c:pt idx="687">
                  <c:v>84.731491255323306</c:v>
                </c:pt>
                <c:pt idx="688">
                  <c:v>83.571526683811896</c:v>
                </c:pt>
                <c:pt idx="689">
                  <c:v>84.565792957180605</c:v>
                </c:pt>
                <c:pt idx="690">
                  <c:v>88.512085340244894</c:v>
                </c:pt>
                <c:pt idx="691">
                  <c:v>89.606978376656699</c:v>
                </c:pt>
                <c:pt idx="692">
                  <c:v>90.588042808664895</c:v>
                </c:pt>
                <c:pt idx="693">
                  <c:v>89.755945570045895</c:v>
                </c:pt>
                <c:pt idx="694">
                  <c:v>92.092438511418806</c:v>
                </c:pt>
                <c:pt idx="695">
                  <c:v>92.8215641330208</c:v>
                </c:pt>
                <c:pt idx="696">
                  <c:v>92.961331274463703</c:v>
                </c:pt>
                <c:pt idx="697">
                  <c:v>92.808749530350994</c:v>
                </c:pt>
                <c:pt idx="698">
                  <c:v>92.928887187750504</c:v>
                </c:pt>
                <c:pt idx="699">
                  <c:v>93.025574412258194</c:v>
                </c:pt>
                <c:pt idx="700">
                  <c:v>93.898806148378299</c:v>
                </c:pt>
                <c:pt idx="701">
                  <c:v>92.1362491957548</c:v>
                </c:pt>
                <c:pt idx="702">
                  <c:v>90.826606964111505</c:v>
                </c:pt>
                <c:pt idx="703">
                  <c:v>91.294625716842305</c:v>
                </c:pt>
                <c:pt idx="704">
                  <c:v>91.756877728600003</c:v>
                </c:pt>
                <c:pt idx="705">
                  <c:v>92.147668943452899</c:v>
                </c:pt>
                <c:pt idx="706">
                  <c:v>91.835807529013593</c:v>
                </c:pt>
                <c:pt idx="707">
                  <c:v>92.613400824574896</c:v>
                </c:pt>
                <c:pt idx="708">
                  <c:v>91.435513827418006</c:v>
                </c:pt>
                <c:pt idx="709">
                  <c:v>89.954029877136904</c:v>
                </c:pt>
                <c:pt idx="710">
                  <c:v>87.604298615237099</c:v>
                </c:pt>
                <c:pt idx="711">
                  <c:v>87.893552433372903</c:v>
                </c:pt>
                <c:pt idx="712">
                  <c:v>90.249520687602597</c:v>
                </c:pt>
                <c:pt idx="713">
                  <c:v>92.857885490978802</c:v>
                </c:pt>
                <c:pt idx="714">
                  <c:v>92.801006440882702</c:v>
                </c:pt>
                <c:pt idx="715">
                  <c:v>92.855815173441002</c:v>
                </c:pt>
                <c:pt idx="716">
                  <c:v>87.691698915471207</c:v>
                </c:pt>
                <c:pt idx="717">
                  <c:v>85.886225064906498</c:v>
                </c:pt>
                <c:pt idx="718">
                  <c:v>85.052529879129096</c:v>
                </c:pt>
                <c:pt idx="719">
                  <c:v>85.686935452429495</c:v>
                </c:pt>
                <c:pt idx="720">
                  <c:v>82.729458741912595</c:v>
                </c:pt>
                <c:pt idx="721">
                  <c:v>84.515649643530097</c:v>
                </c:pt>
                <c:pt idx="722">
                  <c:v>84.4539969743483</c:v>
                </c:pt>
                <c:pt idx="723">
                  <c:v>86.575268015673799</c:v>
                </c:pt>
                <c:pt idx="724">
                  <c:v>85.556501401938306</c:v>
                </c:pt>
                <c:pt idx="725">
                  <c:v>85.196090356540495</c:v>
                </c:pt>
                <c:pt idx="726">
                  <c:v>83.195485332087401</c:v>
                </c:pt>
                <c:pt idx="727">
                  <c:v>84.061779741576302</c:v>
                </c:pt>
                <c:pt idx="728">
                  <c:v>87.037961280634605</c:v>
                </c:pt>
                <c:pt idx="729">
                  <c:v>89.417515563350804</c:v>
                </c:pt>
                <c:pt idx="730">
                  <c:v>89.593870195342703</c:v>
                </c:pt>
                <c:pt idx="731">
                  <c:v>91.311477983501405</c:v>
                </c:pt>
                <c:pt idx="732">
                  <c:v>90.852400978193899</c:v>
                </c:pt>
                <c:pt idx="733">
                  <c:v>91.456847651578897</c:v>
                </c:pt>
                <c:pt idx="734">
                  <c:v>91.582659429066595</c:v>
                </c:pt>
                <c:pt idx="735">
                  <c:v>91.797963559945401</c:v>
                </c:pt>
                <c:pt idx="736">
                  <c:v>91.604076680844202</c:v>
                </c:pt>
                <c:pt idx="737">
                  <c:v>90.683605952576102</c:v>
                </c:pt>
                <c:pt idx="738">
                  <c:v>92.151733636758607</c:v>
                </c:pt>
                <c:pt idx="739">
                  <c:v>92.274342391058298</c:v>
                </c:pt>
                <c:pt idx="740">
                  <c:v>93.498422554651597</c:v>
                </c:pt>
                <c:pt idx="741">
                  <c:v>94.947861304677204</c:v>
                </c:pt>
                <c:pt idx="742">
                  <c:v>95.567856781387803</c:v>
                </c:pt>
                <c:pt idx="743">
                  <c:v>99.501059204872107</c:v>
                </c:pt>
                <c:pt idx="744">
                  <c:v>102.597739507673</c:v>
                </c:pt>
                <c:pt idx="745">
                  <c:v>104.349865129058</c:v>
                </c:pt>
                <c:pt idx="746">
                  <c:v>104.93921317588401</c:v>
                </c:pt>
                <c:pt idx="747">
                  <c:v>101.44063249880401</c:v>
                </c:pt>
                <c:pt idx="748">
                  <c:v>102.380419949874</c:v>
                </c:pt>
                <c:pt idx="749">
                  <c:v>103.513491592839</c:v>
                </c:pt>
                <c:pt idx="750">
                  <c:v>104.225288673376</c:v>
                </c:pt>
                <c:pt idx="751">
                  <c:v>104.50173868818401</c:v>
                </c:pt>
                <c:pt idx="752">
                  <c:v>103.84460080435601</c:v>
                </c:pt>
                <c:pt idx="753">
                  <c:v>106.276036183093</c:v>
                </c:pt>
                <c:pt idx="754">
                  <c:v>105.851014969861</c:v>
                </c:pt>
                <c:pt idx="755">
                  <c:v>104.69295173655</c:v>
                </c:pt>
                <c:pt idx="756">
                  <c:v>103.59732190960899</c:v>
                </c:pt>
                <c:pt idx="757">
                  <c:v>104.100809864288</c:v>
                </c:pt>
                <c:pt idx="758">
                  <c:v>104.06068266812601</c:v>
                </c:pt>
                <c:pt idx="759">
                  <c:v>97.652356111081801</c:v>
                </c:pt>
                <c:pt idx="760">
                  <c:v>101.784281491107</c:v>
                </c:pt>
                <c:pt idx="761">
                  <c:v>99.561211712693193</c:v>
                </c:pt>
                <c:pt idx="762">
                  <c:v>98.773137732994897</c:v>
                </c:pt>
                <c:pt idx="763">
                  <c:v>100.436954992916</c:v>
                </c:pt>
                <c:pt idx="764">
                  <c:v>98.633069649213496</c:v>
                </c:pt>
                <c:pt idx="765">
                  <c:v>99.563359231932196</c:v>
                </c:pt>
                <c:pt idx="766">
                  <c:v>105.30032795230601</c:v>
                </c:pt>
                <c:pt idx="767">
                  <c:v>105.747863920188</c:v>
                </c:pt>
                <c:pt idx="768">
                  <c:v>103.104121462573</c:v>
                </c:pt>
                <c:pt idx="769">
                  <c:v>103.45327661386</c:v>
                </c:pt>
                <c:pt idx="770">
                  <c:v>99.699091879651903</c:v>
                </c:pt>
                <c:pt idx="771">
                  <c:v>98.415254345198207</c:v>
                </c:pt>
                <c:pt idx="772">
                  <c:v>101.951461977835</c:v>
                </c:pt>
                <c:pt idx="773">
                  <c:v>98.515731482089507</c:v>
                </c:pt>
                <c:pt idx="774">
                  <c:v>97.331183107954701</c:v>
                </c:pt>
                <c:pt idx="775">
                  <c:v>94.880913119735098</c:v>
                </c:pt>
                <c:pt idx="776">
                  <c:v>100.38129586442901</c:v>
                </c:pt>
                <c:pt idx="777">
                  <c:v>102.653355221609</c:v>
                </c:pt>
                <c:pt idx="778">
                  <c:v>104.62085583834001</c:v>
                </c:pt>
                <c:pt idx="779">
                  <c:v>104.616838320125</c:v>
                </c:pt>
                <c:pt idx="780">
                  <c:v>107.58980179969301</c:v>
                </c:pt>
                <c:pt idx="781">
                  <c:v>107.432191469695</c:v>
                </c:pt>
                <c:pt idx="782">
                  <c:v>106.94317180283799</c:v>
                </c:pt>
                <c:pt idx="783">
                  <c:v>106.32774816888001</c:v>
                </c:pt>
                <c:pt idx="784">
                  <c:v>106.197430140744</c:v>
                </c:pt>
                <c:pt idx="785">
                  <c:v>108.383169211935</c:v>
                </c:pt>
                <c:pt idx="786">
                  <c:v>109.01910489361001</c:v>
                </c:pt>
                <c:pt idx="787">
                  <c:v>104.50285581177501</c:v>
                </c:pt>
                <c:pt idx="788">
                  <c:v>103.987727866808</c:v>
                </c:pt>
                <c:pt idx="789">
                  <c:v>102.297400322359</c:v>
                </c:pt>
                <c:pt idx="790">
                  <c:v>101.837364390294</c:v>
                </c:pt>
                <c:pt idx="791">
                  <c:v>103.79900954416</c:v>
                </c:pt>
                <c:pt idx="792">
                  <c:v>105.39177547329599</c:v>
                </c:pt>
                <c:pt idx="793">
                  <c:v>103.30688627439601</c:v>
                </c:pt>
                <c:pt idx="794">
                  <c:v>105.101799113678</c:v>
                </c:pt>
                <c:pt idx="795">
                  <c:v>105.97869365497</c:v>
                </c:pt>
                <c:pt idx="796">
                  <c:v>101.335110361201</c:v>
                </c:pt>
                <c:pt idx="797">
                  <c:v>97.613620049448201</c:v>
                </c:pt>
                <c:pt idx="798">
                  <c:v>94.625577709890507</c:v>
                </c:pt>
                <c:pt idx="799">
                  <c:v>90.906931634682095</c:v>
                </c:pt>
                <c:pt idx="800">
                  <c:v>90.675338149272093</c:v>
                </c:pt>
                <c:pt idx="801">
                  <c:v>87.563822470126297</c:v>
                </c:pt>
                <c:pt idx="802">
                  <c:v>88.551727925246098</c:v>
                </c:pt>
                <c:pt idx="803">
                  <c:v>83.853070242616795</c:v>
                </c:pt>
                <c:pt idx="804">
                  <c:v>85.952136893671906</c:v>
                </c:pt>
                <c:pt idx="805">
                  <c:v>90.657378474974493</c:v>
                </c:pt>
                <c:pt idx="806">
                  <c:v>92.260883519215398</c:v>
                </c:pt>
                <c:pt idx="807">
                  <c:v>94.280600183170307</c:v>
                </c:pt>
                <c:pt idx="808">
                  <c:v>90.453287301672702</c:v>
                </c:pt>
                <c:pt idx="809">
                  <c:v>90.847202551645907</c:v>
                </c:pt>
                <c:pt idx="810">
                  <c:v>91.484420892955995</c:v>
                </c:pt>
                <c:pt idx="811">
                  <c:v>93.714685087541</c:v>
                </c:pt>
                <c:pt idx="812">
                  <c:v>98.039727246859798</c:v>
                </c:pt>
                <c:pt idx="813">
                  <c:v>95.9419173600253</c:v>
                </c:pt>
                <c:pt idx="814">
                  <c:v>91.678513559917604</c:v>
                </c:pt>
                <c:pt idx="815">
                  <c:v>89.954558921921205</c:v>
                </c:pt>
                <c:pt idx="816">
                  <c:v>95.038570132304798</c:v>
                </c:pt>
                <c:pt idx="817">
                  <c:v>96.148869861515905</c:v>
                </c:pt>
                <c:pt idx="818">
                  <c:v>92.443718241015802</c:v>
                </c:pt>
                <c:pt idx="819">
                  <c:v>89.962527306297801</c:v>
                </c:pt>
                <c:pt idx="820">
                  <c:v>89.011173941389998</c:v>
                </c:pt>
                <c:pt idx="821">
                  <c:v>88.027766325893396</c:v>
                </c:pt>
                <c:pt idx="822">
                  <c:v>85.886460337824104</c:v>
                </c:pt>
                <c:pt idx="823">
                  <c:v>87.887162603192905</c:v>
                </c:pt>
                <c:pt idx="824">
                  <c:v>92.409292418773902</c:v>
                </c:pt>
                <c:pt idx="825">
                  <c:v>94.899310588604706</c:v>
                </c:pt>
                <c:pt idx="826">
                  <c:v>91.160445947998099</c:v>
                </c:pt>
                <c:pt idx="827">
                  <c:v>93.626264680361004</c:v>
                </c:pt>
                <c:pt idx="828">
                  <c:v>90.715079316443195</c:v>
                </c:pt>
                <c:pt idx="829">
                  <c:v>86.737352162846307</c:v>
                </c:pt>
                <c:pt idx="830">
                  <c:v>80.963756134010097</c:v>
                </c:pt>
                <c:pt idx="831">
                  <c:v>79.621106652585198</c:v>
                </c:pt>
                <c:pt idx="832">
                  <c:v>85.350219854510598</c:v>
                </c:pt>
                <c:pt idx="833">
                  <c:v>84.193745378089204</c:v>
                </c:pt>
                <c:pt idx="834">
                  <c:v>81.316267061486201</c:v>
                </c:pt>
                <c:pt idx="835">
                  <c:v>79.087925936808901</c:v>
                </c:pt>
                <c:pt idx="836">
                  <c:v>82.100736129353507</c:v>
                </c:pt>
                <c:pt idx="837">
                  <c:v>86.678687253251894</c:v>
                </c:pt>
                <c:pt idx="838">
                  <c:v>89.503467438184103</c:v>
                </c:pt>
                <c:pt idx="839">
                  <c:v>91.697489512070007</c:v>
                </c:pt>
                <c:pt idx="840">
                  <c:v>92.205739510894901</c:v>
                </c:pt>
                <c:pt idx="841">
                  <c:v>93.822978759908807</c:v>
                </c:pt>
                <c:pt idx="842">
                  <c:v>91.986347790584006</c:v>
                </c:pt>
                <c:pt idx="843">
                  <c:v>96.449110395518403</c:v>
                </c:pt>
                <c:pt idx="844">
                  <c:v>96.718239705357007</c:v>
                </c:pt>
                <c:pt idx="845">
                  <c:v>95.8989147863157</c:v>
                </c:pt>
                <c:pt idx="846">
                  <c:v>98.780806521219404</c:v>
                </c:pt>
                <c:pt idx="847">
                  <c:v>97.340427297087601</c:v>
                </c:pt>
                <c:pt idx="848">
                  <c:v>93.987425035535594</c:v>
                </c:pt>
                <c:pt idx="849">
                  <c:v>92.626817886316701</c:v>
                </c:pt>
                <c:pt idx="850">
                  <c:v>94.1416234590627</c:v>
                </c:pt>
                <c:pt idx="851">
                  <c:v>89.696556687132798</c:v>
                </c:pt>
                <c:pt idx="852">
                  <c:v>85.974633574431394</c:v>
                </c:pt>
                <c:pt idx="853">
                  <c:v>85.738447929708897</c:v>
                </c:pt>
                <c:pt idx="854">
                  <c:v>83.344088385714002</c:v>
                </c:pt>
                <c:pt idx="855">
                  <c:v>80.742398639992501</c:v>
                </c:pt>
                <c:pt idx="856">
                  <c:v>80.396101459087802</c:v>
                </c:pt>
                <c:pt idx="857">
                  <c:v>83.281597642719305</c:v>
                </c:pt>
                <c:pt idx="858">
                  <c:v>81.205416387733706</c:v>
                </c:pt>
                <c:pt idx="859">
                  <c:v>80.5459125751062</c:v>
                </c:pt>
                <c:pt idx="860">
                  <c:v>81.501216405245202</c:v>
                </c:pt>
                <c:pt idx="861">
                  <c:v>83.302242735687202</c:v>
                </c:pt>
                <c:pt idx="862">
                  <c:v>83.322096420019506</c:v>
                </c:pt>
                <c:pt idx="863">
                  <c:v>79.962029486857205</c:v>
                </c:pt>
                <c:pt idx="864">
                  <c:v>76.632318326125301</c:v>
                </c:pt>
                <c:pt idx="865">
                  <c:v>75.567716798544794</c:v>
                </c:pt>
                <c:pt idx="866">
                  <c:v>71.224070454861106</c:v>
                </c:pt>
                <c:pt idx="867">
                  <c:v>69.936368138186097</c:v>
                </c:pt>
                <c:pt idx="868">
                  <c:v>73.638140788783105</c:v>
                </c:pt>
                <c:pt idx="869">
                  <c:v>70.322360882441998</c:v>
                </c:pt>
                <c:pt idx="870">
                  <c:v>71.7037806974365</c:v>
                </c:pt>
                <c:pt idx="871">
                  <c:v>72.976300015120898</c:v>
                </c:pt>
                <c:pt idx="872">
                  <c:v>76.710624099204097</c:v>
                </c:pt>
                <c:pt idx="873">
                  <c:v>72.601331348753206</c:v>
                </c:pt>
                <c:pt idx="874">
                  <c:v>70.900982265211994</c:v>
                </c:pt>
                <c:pt idx="875">
                  <c:v>64.107311935897101</c:v>
                </c:pt>
                <c:pt idx="876">
                  <c:v>65.635172647050595</c:v>
                </c:pt>
                <c:pt idx="877">
                  <c:v>63.909331107389299</c:v>
                </c:pt>
                <c:pt idx="878">
                  <c:v>61.853222085255901</c:v>
                </c:pt>
                <c:pt idx="879">
                  <c:v>66.870163023383896</c:v>
                </c:pt>
                <c:pt idx="880">
                  <c:v>65.937332438813996</c:v>
                </c:pt>
                <c:pt idx="881">
                  <c:v>71.443772005617902</c:v>
                </c:pt>
                <c:pt idx="882">
                  <c:v>66.660056780419893</c:v>
                </c:pt>
                <c:pt idx="883">
                  <c:v>65.193237071422004</c:v>
                </c:pt>
                <c:pt idx="884">
                  <c:v>64.751059541362594</c:v>
                </c:pt>
                <c:pt idx="885">
                  <c:v>67.051194224518696</c:v>
                </c:pt>
                <c:pt idx="886">
                  <c:v>64.565494350888102</c:v>
                </c:pt>
                <c:pt idx="887">
                  <c:v>66.407653925397696</c:v>
                </c:pt>
                <c:pt idx="888">
                  <c:v>69.663443633606306</c:v>
                </c:pt>
                <c:pt idx="889">
                  <c:v>74.494533387886094</c:v>
                </c:pt>
                <c:pt idx="890">
                  <c:v>76.000625630248805</c:v>
                </c:pt>
                <c:pt idx="891">
                  <c:v>74.649740277538598</c:v>
                </c:pt>
                <c:pt idx="892">
                  <c:v>73.197135379221706</c:v>
                </c:pt>
                <c:pt idx="893">
                  <c:v>76.735973792901106</c:v>
                </c:pt>
                <c:pt idx="894">
                  <c:v>74.372563795561305</c:v>
                </c:pt>
                <c:pt idx="895">
                  <c:v>77.335380355795806</c:v>
                </c:pt>
                <c:pt idx="896">
                  <c:v>76.107516094643501</c:v>
                </c:pt>
                <c:pt idx="897">
                  <c:v>73.825318583276797</c:v>
                </c:pt>
                <c:pt idx="898">
                  <c:v>69.729051359094299</c:v>
                </c:pt>
                <c:pt idx="899">
                  <c:v>64.942098782200304</c:v>
                </c:pt>
                <c:pt idx="900">
                  <c:v>57.891768073410802</c:v>
                </c:pt>
                <c:pt idx="901">
                  <c:v>57.674552679893999</c:v>
                </c:pt>
                <c:pt idx="902">
                  <c:v>60.027760267752399</c:v>
                </c:pt>
                <c:pt idx="903">
                  <c:v>54.924679411523698</c:v>
                </c:pt>
                <c:pt idx="904">
                  <c:v>54.699389242424097</c:v>
                </c:pt>
                <c:pt idx="905">
                  <c:v>55.033507707456899</c:v>
                </c:pt>
                <c:pt idx="906">
                  <c:v>58.229290984325303</c:v>
                </c:pt>
                <c:pt idx="907">
                  <c:v>56.249296196964799</c:v>
                </c:pt>
                <c:pt idx="908">
                  <c:v>55.419606387595202</c:v>
                </c:pt>
                <c:pt idx="909">
                  <c:v>60.299753121698899</c:v>
                </c:pt>
                <c:pt idx="910">
                  <c:v>60.780383152986602</c:v>
                </c:pt>
                <c:pt idx="911">
                  <c:v>59.0774393690266</c:v>
                </c:pt>
                <c:pt idx="912">
                  <c:v>56.697773158523297</c:v>
                </c:pt>
                <c:pt idx="913">
                  <c:v>56.250555342890699</c:v>
                </c:pt>
                <c:pt idx="914">
                  <c:v>54.3342540694875</c:v>
                </c:pt>
                <c:pt idx="915">
                  <c:v>53.9904544103196</c:v>
                </c:pt>
                <c:pt idx="916">
                  <c:v>52.090984670547499</c:v>
                </c:pt>
                <c:pt idx="917">
                  <c:v>53.354596473146103</c:v>
                </c:pt>
                <c:pt idx="918">
                  <c:v>57.277024893645503</c:v>
                </c:pt>
                <c:pt idx="919">
                  <c:v>58.205249446034301</c:v>
                </c:pt>
                <c:pt idx="920">
                  <c:v>55.497875090191101</c:v>
                </c:pt>
                <c:pt idx="921">
                  <c:v>55.014724295790501</c:v>
                </c:pt>
                <c:pt idx="922">
                  <c:v>55.061898880718303</c:v>
                </c:pt>
                <c:pt idx="923">
                  <c:v>55.3386539476612</c:v>
                </c:pt>
                <c:pt idx="924">
                  <c:v>58.44723907713</c:v>
                </c:pt>
                <c:pt idx="925">
                  <c:v>58.489944623161698</c:v>
                </c:pt>
                <c:pt idx="926">
                  <c:v>62.708981219478197</c:v>
                </c:pt>
                <c:pt idx="927">
                  <c:v>64.978621413855393</c:v>
                </c:pt>
                <c:pt idx="928">
                  <c:v>66.815682401673499</c:v>
                </c:pt>
                <c:pt idx="929">
                  <c:v>64.916358571973404</c:v>
                </c:pt>
                <c:pt idx="930">
                  <c:v>64.359934308717897</c:v>
                </c:pt>
                <c:pt idx="931">
                  <c:v>62.065658354903199</c:v>
                </c:pt>
                <c:pt idx="932">
                  <c:v>65.954082029887402</c:v>
                </c:pt>
                <c:pt idx="933">
                  <c:v>67.892904408172299</c:v>
                </c:pt>
                <c:pt idx="934">
                  <c:v>69.479455897382493</c:v>
                </c:pt>
                <c:pt idx="935">
                  <c:v>70.525117979116899</c:v>
                </c:pt>
                <c:pt idx="936">
                  <c:v>69.625679000086393</c:v>
                </c:pt>
                <c:pt idx="937">
                  <c:v>72.647749636944397</c:v>
                </c:pt>
                <c:pt idx="938">
                  <c:v>73.344384237420996</c:v>
                </c:pt>
                <c:pt idx="939">
                  <c:v>72.917591290170805</c:v>
                </c:pt>
                <c:pt idx="940">
                  <c:v>71.512723695324098</c:v>
                </c:pt>
                <c:pt idx="941">
                  <c:v>68.974614842708405</c:v>
                </c:pt>
                <c:pt idx="942">
                  <c:v>72.151255322404594</c:v>
                </c:pt>
                <c:pt idx="943">
                  <c:v>72.391930039039195</c:v>
                </c:pt>
                <c:pt idx="944">
                  <c:v>75.071273675509502</c:v>
                </c:pt>
                <c:pt idx="945">
                  <c:v>75.886609011483898</c:v>
                </c:pt>
                <c:pt idx="946">
                  <c:v>75.655171054600402</c:v>
                </c:pt>
                <c:pt idx="947">
                  <c:v>73.549814801538801</c:v>
                </c:pt>
                <c:pt idx="948">
                  <c:v>74.524381131295698</c:v>
                </c:pt>
                <c:pt idx="949">
                  <c:v>71.134683795536304</c:v>
                </c:pt>
                <c:pt idx="950">
                  <c:v>66.540201560413493</c:v>
                </c:pt>
                <c:pt idx="951">
                  <c:v>66.557058961998194</c:v>
                </c:pt>
                <c:pt idx="952">
                  <c:v>66.575799953584195</c:v>
                </c:pt>
                <c:pt idx="953">
                  <c:v>70.030513031529793</c:v>
                </c:pt>
                <c:pt idx="954">
                  <c:v>64.713852180489297</c:v>
                </c:pt>
                <c:pt idx="955">
                  <c:v>62.283524739031698</c:v>
                </c:pt>
                <c:pt idx="956">
                  <c:v>60.577349042597596</c:v>
                </c:pt>
                <c:pt idx="957">
                  <c:v>59.429283618736299</c:v>
                </c:pt>
                <c:pt idx="958">
                  <c:v>56.002347668123697</c:v>
                </c:pt>
                <c:pt idx="959">
                  <c:v>55.376240004462502</c:v>
                </c:pt>
                <c:pt idx="960">
                  <c:v>55.037879425747398</c:v>
                </c:pt>
                <c:pt idx="961">
                  <c:v>54.683584969364198</c:v>
                </c:pt>
                <c:pt idx="962">
                  <c:v>55.852154352821202</c:v>
                </c:pt>
                <c:pt idx="963">
                  <c:v>56.748285806731701</c:v>
                </c:pt>
                <c:pt idx="964">
                  <c:v>59.0078425277989</c:v>
                </c:pt>
                <c:pt idx="965">
                  <c:v>60.497532472354401</c:v>
                </c:pt>
                <c:pt idx="966">
                  <c:v>54.413502541212402</c:v>
                </c:pt>
                <c:pt idx="967">
                  <c:v>54.856580659231803</c:v>
                </c:pt>
                <c:pt idx="968">
                  <c:v>52.209731021457898</c:v>
                </c:pt>
                <c:pt idx="969">
                  <c:v>51.399830451829303</c:v>
                </c:pt>
                <c:pt idx="970">
                  <c:v>51.965174264369502</c:v>
                </c:pt>
                <c:pt idx="971">
                  <c:v>51.182748576302103</c:v>
                </c:pt>
                <c:pt idx="972">
                  <c:v>49.955253128758599</c:v>
                </c:pt>
                <c:pt idx="973">
                  <c:v>47.4369726663232</c:v>
                </c:pt>
                <c:pt idx="974">
                  <c:v>44.203292936684697</c:v>
                </c:pt>
                <c:pt idx="975">
                  <c:v>42.183102960549</c:v>
                </c:pt>
                <c:pt idx="976">
                  <c:v>42.3084854370125</c:v>
                </c:pt>
                <c:pt idx="977">
                  <c:v>43.1727177685462</c:v>
                </c:pt>
                <c:pt idx="978">
                  <c:v>40.333345956407399</c:v>
                </c:pt>
                <c:pt idx="979">
                  <c:v>38.592736583194501</c:v>
                </c:pt>
                <c:pt idx="980">
                  <c:v>41.816492800117203</c:v>
                </c:pt>
                <c:pt idx="981">
                  <c:v>47.222267417140799</c:v>
                </c:pt>
                <c:pt idx="982">
                  <c:v>47.586848718008298</c:v>
                </c:pt>
                <c:pt idx="983">
                  <c:v>47.140132201629001</c:v>
                </c:pt>
                <c:pt idx="984">
                  <c:v>43.111438437511801</c:v>
                </c:pt>
                <c:pt idx="985">
                  <c:v>41.421770428612</c:v>
                </c:pt>
                <c:pt idx="986">
                  <c:v>39.127379751563304</c:v>
                </c:pt>
                <c:pt idx="987">
                  <c:v>37.869714842741402</c:v>
                </c:pt>
                <c:pt idx="988">
                  <c:v>40.642397853273401</c:v>
                </c:pt>
                <c:pt idx="989">
                  <c:v>37.601552181639398</c:v>
                </c:pt>
                <c:pt idx="990">
                  <c:v>40.587089664259999</c:v>
                </c:pt>
                <c:pt idx="991">
                  <c:v>43.226972471403101</c:v>
                </c:pt>
                <c:pt idx="992">
                  <c:v>43.435076279319901</c:v>
                </c:pt>
                <c:pt idx="993">
                  <c:v>44.116430499288498</c:v>
                </c:pt>
                <c:pt idx="994">
                  <c:v>46.734726236270703</c:v>
                </c:pt>
                <c:pt idx="995">
                  <c:v>48.286111840887202</c:v>
                </c:pt>
                <c:pt idx="996">
                  <c:v>50.198976237783498</c:v>
                </c:pt>
                <c:pt idx="997">
                  <c:v>50.202105924296902</c:v>
                </c:pt>
                <c:pt idx="998">
                  <c:v>50.0263139992052</c:v>
                </c:pt>
                <c:pt idx="999">
                  <c:v>53.095985539861204</c:v>
                </c:pt>
                <c:pt idx="1000">
                  <c:v>52.2101057891525</c:v>
                </c:pt>
                <c:pt idx="1001">
                  <c:v>52.650611673147701</c:v>
                </c:pt>
                <c:pt idx="1002">
                  <c:v>50.172333370393602</c:v>
                </c:pt>
                <c:pt idx="1003">
                  <c:v>49.169502754654999</c:v>
                </c:pt>
                <c:pt idx="1004">
                  <c:v>52.2758732676892</c:v>
                </c:pt>
                <c:pt idx="1005">
                  <c:v>54.6104706115079</c:v>
                </c:pt>
                <c:pt idx="1006">
                  <c:v>57.017028857350802</c:v>
                </c:pt>
                <c:pt idx="1007">
                  <c:v>54.887660287517399</c:v>
                </c:pt>
                <c:pt idx="1008">
                  <c:v>62.097702247543403</c:v>
                </c:pt>
                <c:pt idx="1009">
                  <c:v>63.9400632279037</c:v>
                </c:pt>
                <c:pt idx="1010">
                  <c:v>62.919813297549197</c:v>
                </c:pt>
                <c:pt idx="1011">
                  <c:v>66.797559027705105</c:v>
                </c:pt>
                <c:pt idx="1012">
                  <c:v>64.3926605472533</c:v>
                </c:pt>
                <c:pt idx="1013">
                  <c:v>64.380749678617093</c:v>
                </c:pt>
                <c:pt idx="1014">
                  <c:v>64.735341777966894</c:v>
                </c:pt>
                <c:pt idx="1015">
                  <c:v>63.521637140702502</c:v>
                </c:pt>
                <c:pt idx="1016">
                  <c:v>65.876233899950705</c:v>
                </c:pt>
                <c:pt idx="1017">
                  <c:v>67.446921734346702</c:v>
                </c:pt>
                <c:pt idx="1018">
                  <c:v>67.901624616667704</c:v>
                </c:pt>
                <c:pt idx="1019">
                  <c:v>67.364938594953401</c:v>
                </c:pt>
                <c:pt idx="1020">
                  <c:v>63.674237927567397</c:v>
                </c:pt>
                <c:pt idx="1021">
                  <c:v>64.019734960108806</c:v>
                </c:pt>
                <c:pt idx="1022">
                  <c:v>68.981997873608407</c:v>
                </c:pt>
                <c:pt idx="1023">
                  <c:v>69.894522956190698</c:v>
                </c:pt>
                <c:pt idx="1024">
                  <c:v>69.788894150940294</c:v>
                </c:pt>
                <c:pt idx="1025">
                  <c:v>68.308485160912497</c:v>
                </c:pt>
                <c:pt idx="1026">
                  <c:v>65.380142351655806</c:v>
                </c:pt>
                <c:pt idx="1027">
                  <c:v>64.852644998088493</c:v>
                </c:pt>
                <c:pt idx="1028">
                  <c:v>66.9791930309745</c:v>
                </c:pt>
                <c:pt idx="1029">
                  <c:v>66.973861589049307</c:v>
                </c:pt>
                <c:pt idx="1030">
                  <c:v>68.621744698996395</c:v>
                </c:pt>
                <c:pt idx="1031">
                  <c:v>70.159755220266106</c:v>
                </c:pt>
                <c:pt idx="1032">
                  <c:v>69.995753480372002</c:v>
                </c:pt>
                <c:pt idx="1033">
                  <c:v>65.411058512439297</c:v>
                </c:pt>
                <c:pt idx="1034">
                  <c:v>63.996025718577897</c:v>
                </c:pt>
                <c:pt idx="1035">
                  <c:v>62.840412334937497</c:v>
                </c:pt>
                <c:pt idx="1036">
                  <c:v>62.736817840058499</c:v>
                </c:pt>
                <c:pt idx="1037">
                  <c:v>65.140575612799097</c:v>
                </c:pt>
                <c:pt idx="1038">
                  <c:v>61.561459064903197</c:v>
                </c:pt>
                <c:pt idx="1039">
                  <c:v>61.086921690261299</c:v>
                </c:pt>
                <c:pt idx="1040">
                  <c:v>61.447846280762597</c:v>
                </c:pt>
                <c:pt idx="1041">
                  <c:v>60.681760208190298</c:v>
                </c:pt>
                <c:pt idx="1042">
                  <c:v>58.803801296530999</c:v>
                </c:pt>
                <c:pt idx="1043">
                  <c:v>61.143021622178502</c:v>
                </c:pt>
                <c:pt idx="1044">
                  <c:v>61.2455018672375</c:v>
                </c:pt>
                <c:pt idx="1045">
                  <c:v>61.599952445815099</c:v>
                </c:pt>
                <c:pt idx="1046">
                  <c:v>60.808168248142003</c:v>
                </c:pt>
                <c:pt idx="1047">
                  <c:v>62.682489715152101</c:v>
                </c:pt>
                <c:pt idx="1048">
                  <c:v>61.7189338652475</c:v>
                </c:pt>
                <c:pt idx="1049">
                  <c:v>65.846653482713506</c:v>
                </c:pt>
                <c:pt idx="1050">
                  <c:v>67.337554140818497</c:v>
                </c:pt>
                <c:pt idx="1051">
                  <c:v>68.0342314380256</c:v>
                </c:pt>
                <c:pt idx="1052">
                  <c:v>68.943988601164193</c:v>
                </c:pt>
                <c:pt idx="1053">
                  <c:v>70.783166557503094</c:v>
                </c:pt>
                <c:pt idx="1054">
                  <c:v>70.943915770729504</c:v>
                </c:pt>
                <c:pt idx="1055">
                  <c:v>71.088076104751806</c:v>
                </c:pt>
                <c:pt idx="1056">
                  <c:v>71.528583732217896</c:v>
                </c:pt>
                <c:pt idx="1057">
                  <c:v>70.427157675801993</c:v>
                </c:pt>
                <c:pt idx="1058">
                  <c:v>68.204466679039697</c:v>
                </c:pt>
                <c:pt idx="1059">
                  <c:v>70.952166799719805</c:v>
                </c:pt>
                <c:pt idx="1060">
                  <c:v>74.633142892818299</c:v>
                </c:pt>
                <c:pt idx="1061">
                  <c:v>75.3597841225872</c:v>
                </c:pt>
                <c:pt idx="1062">
                  <c:v>75.81386198717</c:v>
                </c:pt>
                <c:pt idx="1063">
                  <c:v>77.318348189948395</c:v>
                </c:pt>
                <c:pt idx="1064">
                  <c:v>76.956593210695601</c:v>
                </c:pt>
                <c:pt idx="1065">
                  <c:v>75.644016472247401</c:v>
                </c:pt>
                <c:pt idx="1066">
                  <c:v>76.399209817667497</c:v>
                </c:pt>
                <c:pt idx="1067">
                  <c:v>80.325480768537702</c:v>
                </c:pt>
                <c:pt idx="1068">
                  <c:v>82.456804236468997</c:v>
                </c:pt>
                <c:pt idx="1069">
                  <c:v>80.725300216618606</c:v>
                </c:pt>
                <c:pt idx="1070">
                  <c:v>78.700520471304401</c:v>
                </c:pt>
                <c:pt idx="1071">
                  <c:v>80.971981502367399</c:v>
                </c:pt>
                <c:pt idx="1072">
                  <c:v>80.657744064633803</c:v>
                </c:pt>
                <c:pt idx="1073">
                  <c:v>80.571085759974693</c:v>
                </c:pt>
                <c:pt idx="1074">
                  <c:v>79.861835618337295</c:v>
                </c:pt>
                <c:pt idx="1075">
                  <c:v>81.445127531201393</c:v>
                </c:pt>
                <c:pt idx="1076">
                  <c:v>83.287326476452904</c:v>
                </c:pt>
                <c:pt idx="1077">
                  <c:v>83.182047210366605</c:v>
                </c:pt>
                <c:pt idx="1078">
                  <c:v>81.525159722923306</c:v>
                </c:pt>
                <c:pt idx="1079">
                  <c:v>80.031336016963195</c:v>
                </c:pt>
                <c:pt idx="1080">
                  <c:v>79.707652821999005</c:v>
                </c:pt>
                <c:pt idx="1081">
                  <c:v>76.961619815333904</c:v>
                </c:pt>
                <c:pt idx="1082">
                  <c:v>76.127077346484</c:v>
                </c:pt>
                <c:pt idx="1083">
                  <c:v>79.680479594145595</c:v>
                </c:pt>
                <c:pt idx="1084">
                  <c:v>77.208706534178702</c:v>
                </c:pt>
                <c:pt idx="1085">
                  <c:v>78.0193427639623</c:v>
                </c:pt>
                <c:pt idx="1086">
                  <c:v>77.430372907766497</c:v>
                </c:pt>
                <c:pt idx="1087">
                  <c:v>77.8269577995882</c:v>
                </c:pt>
                <c:pt idx="1088">
                  <c:v>78.979973301255896</c:v>
                </c:pt>
                <c:pt idx="1089">
                  <c:v>81.177536443061697</c:v>
                </c:pt>
                <c:pt idx="1090">
                  <c:v>81.435481157673905</c:v>
                </c:pt>
                <c:pt idx="1091">
                  <c:v>79.172172150252095</c:v>
                </c:pt>
                <c:pt idx="1092">
                  <c:v>80.293971380593703</c:v>
                </c:pt>
                <c:pt idx="1093">
                  <c:v>78.588899842669903</c:v>
                </c:pt>
                <c:pt idx="1094">
                  <c:v>76.783438945976798</c:v>
                </c:pt>
                <c:pt idx="1095">
                  <c:v>76.734361011519695</c:v>
                </c:pt>
                <c:pt idx="1096">
                  <c:v>79.7292674378415</c:v>
                </c:pt>
                <c:pt idx="1097">
                  <c:v>76.937284398495194</c:v>
                </c:pt>
                <c:pt idx="1098">
                  <c:v>80.922940910073393</c:v>
                </c:pt>
                <c:pt idx="1099">
                  <c:v>80.7076651136354</c:v>
                </c:pt>
                <c:pt idx="1100">
                  <c:v>82.149898026535993</c:v>
                </c:pt>
                <c:pt idx="1101">
                  <c:v>83.408523292956502</c:v>
                </c:pt>
                <c:pt idx="1102">
                  <c:v>83.094323665024206</c:v>
                </c:pt>
                <c:pt idx="1103">
                  <c:v>85.578956394124106</c:v>
                </c:pt>
                <c:pt idx="1104">
                  <c:v>84.468377569328894</c:v>
                </c:pt>
                <c:pt idx="1105">
                  <c:v>83.972196078287993</c:v>
                </c:pt>
                <c:pt idx="1106">
                  <c:v>83.410528705180496</c:v>
                </c:pt>
                <c:pt idx="1107">
                  <c:v>86.428546327717996</c:v>
                </c:pt>
                <c:pt idx="1108">
                  <c:v>88.591983520520898</c:v>
                </c:pt>
                <c:pt idx="1109">
                  <c:v>89.759887861620399</c:v>
                </c:pt>
                <c:pt idx="1110">
                  <c:v>90.609673706357796</c:v>
                </c:pt>
                <c:pt idx="1111">
                  <c:v>89.421611361528605</c:v>
                </c:pt>
                <c:pt idx="1112">
                  <c:v>87.488356170243193</c:v>
                </c:pt>
                <c:pt idx="1113">
                  <c:v>87.658621938091102</c:v>
                </c:pt>
                <c:pt idx="1114">
                  <c:v>88.148426923796293</c:v>
                </c:pt>
                <c:pt idx="1115">
                  <c:v>89.237888908370707</c:v>
                </c:pt>
                <c:pt idx="1116">
                  <c:v>88.605387645950202</c:v>
                </c:pt>
                <c:pt idx="1117">
                  <c:v>88.041118307648304</c:v>
                </c:pt>
                <c:pt idx="1118">
                  <c:v>88.793842383449302</c:v>
                </c:pt>
                <c:pt idx="1119">
                  <c:v>88.0106589111723</c:v>
                </c:pt>
                <c:pt idx="1120">
                  <c:v>88.526060423901498</c:v>
                </c:pt>
                <c:pt idx="1121">
                  <c:v>89.845122852873203</c:v>
                </c:pt>
                <c:pt idx="1122">
                  <c:v>88.750367194722699</c:v>
                </c:pt>
                <c:pt idx="1123">
                  <c:v>88.310140779710693</c:v>
                </c:pt>
                <c:pt idx="1124">
                  <c:v>87.195125085646893</c:v>
                </c:pt>
                <c:pt idx="1125">
                  <c:v>86.670318251737896</c:v>
                </c:pt>
                <c:pt idx="1126">
                  <c:v>82.860674812908201</c:v>
                </c:pt>
                <c:pt idx="1127">
                  <c:v>82.202904869883099</c:v>
                </c:pt>
                <c:pt idx="1128">
                  <c:v>83.931550010751806</c:v>
                </c:pt>
                <c:pt idx="1129">
                  <c:v>85.951733757404995</c:v>
                </c:pt>
                <c:pt idx="1130">
                  <c:v>86.640167065456197</c:v>
                </c:pt>
                <c:pt idx="1131">
                  <c:v>85.023067992722204</c:v>
                </c:pt>
                <c:pt idx="1132">
                  <c:v>83.933808426355398</c:v>
                </c:pt>
                <c:pt idx="1133">
                  <c:v>82.409177224830003</c:v>
                </c:pt>
                <c:pt idx="1134">
                  <c:v>84.971876399452597</c:v>
                </c:pt>
                <c:pt idx="1135">
                  <c:v>85.193313095682399</c:v>
                </c:pt>
                <c:pt idx="1136">
                  <c:v>84.399798322160095</c:v>
                </c:pt>
                <c:pt idx="1137">
                  <c:v>85.130049011140798</c:v>
                </c:pt>
                <c:pt idx="1138">
                  <c:v>83.679544356813295</c:v>
                </c:pt>
                <c:pt idx="1139">
                  <c:v>83.4257242321478</c:v>
                </c:pt>
                <c:pt idx="1140">
                  <c:v>85.499623489015505</c:v>
                </c:pt>
                <c:pt idx="1141">
                  <c:v>86.111043147612506</c:v>
                </c:pt>
                <c:pt idx="1142">
                  <c:v>89.305084196475804</c:v>
                </c:pt>
                <c:pt idx="1143">
                  <c:v>92.5675697067188</c:v>
                </c:pt>
                <c:pt idx="1144">
                  <c:v>92.668765970683197</c:v>
                </c:pt>
                <c:pt idx="1145">
                  <c:v>92.812084254852806</c:v>
                </c:pt>
                <c:pt idx="1146">
                  <c:v>90.037738687026106</c:v>
                </c:pt>
                <c:pt idx="1147">
                  <c:v>87.941269457844896</c:v>
                </c:pt>
                <c:pt idx="1148">
                  <c:v>95.297284787339905</c:v>
                </c:pt>
                <c:pt idx="1149">
                  <c:v>101.26180908984</c:v>
                </c:pt>
                <c:pt idx="1150">
                  <c:v>101.320194543657</c:v>
                </c:pt>
                <c:pt idx="1151">
                  <c:v>102.311696022448</c:v>
                </c:pt>
                <c:pt idx="1152">
                  <c:v>98.951329763265903</c:v>
                </c:pt>
                <c:pt idx="1153">
                  <c:v>101.97092500478</c:v>
                </c:pt>
                <c:pt idx="1154">
                  <c:v>103.401033241568</c:v>
                </c:pt>
                <c:pt idx="1155">
                  <c:v>101.786967585046</c:v>
                </c:pt>
                <c:pt idx="1156">
                  <c:v>102.34183797302801</c:v>
                </c:pt>
                <c:pt idx="1157">
                  <c:v>101.612480061125</c:v>
                </c:pt>
                <c:pt idx="1158">
                  <c:v>103.51007339979699</c:v>
                </c:pt>
                <c:pt idx="1159">
                  <c:v>104.47102590340501</c:v>
                </c:pt>
                <c:pt idx="1160">
                  <c:v>107.539644722947</c:v>
                </c:pt>
                <c:pt idx="1161">
                  <c:v>110.25378399652899</c:v>
                </c:pt>
                <c:pt idx="1162">
                  <c:v>111.712748460144</c:v>
                </c:pt>
                <c:pt idx="1163">
                  <c:v>112.545259638207</c:v>
                </c:pt>
                <c:pt idx="1164">
                  <c:v>112.195152659352</c:v>
                </c:pt>
                <c:pt idx="1165">
                  <c:v>111.79371522706801</c:v>
                </c:pt>
                <c:pt idx="1166">
                  <c:v>111.580906231009</c:v>
                </c:pt>
                <c:pt idx="1167">
                  <c:v>109.685274651331</c:v>
                </c:pt>
                <c:pt idx="1168">
                  <c:v>108.710500515935</c:v>
                </c:pt>
                <c:pt idx="1169">
                  <c:v>106.433986772152</c:v>
                </c:pt>
                <c:pt idx="1170">
                  <c:v>105.163210755283</c:v>
                </c:pt>
                <c:pt idx="1171">
                  <c:v>108.485921518295</c:v>
                </c:pt>
                <c:pt idx="1172">
                  <c:v>108.051737375304</c:v>
                </c:pt>
                <c:pt idx="1173">
                  <c:v>108.721781927885</c:v>
                </c:pt>
                <c:pt idx="1174">
                  <c:v>111.31572512629501</c:v>
                </c:pt>
                <c:pt idx="1175">
                  <c:v>112.211034155265</c:v>
                </c:pt>
                <c:pt idx="1176">
                  <c:v>112.207413377376</c:v>
                </c:pt>
                <c:pt idx="1177">
                  <c:v>110.524758706881</c:v>
                </c:pt>
                <c:pt idx="1178">
                  <c:v>108.034637750801</c:v>
                </c:pt>
                <c:pt idx="1179">
                  <c:v>108.127462050262</c:v>
                </c:pt>
                <c:pt idx="1180">
                  <c:v>109.292434987452</c:v>
                </c:pt>
                <c:pt idx="1181">
                  <c:v>111.04115388058401</c:v>
                </c:pt>
                <c:pt idx="1182">
                  <c:v>113.58936955640699</c:v>
                </c:pt>
                <c:pt idx="1183">
                  <c:v>117.113847789338</c:v>
                </c:pt>
                <c:pt idx="1184">
                  <c:v>116.443825414191</c:v>
                </c:pt>
                <c:pt idx="1185">
                  <c:v>118.145162948059</c:v>
                </c:pt>
                <c:pt idx="1186">
                  <c:v>118.247756166182</c:v>
                </c:pt>
                <c:pt idx="1187">
                  <c:v>116.974207020227</c:v>
                </c:pt>
                <c:pt idx="1188">
                  <c:v>113.943458301452</c:v>
                </c:pt>
                <c:pt idx="1189">
                  <c:v>112.26914421455599</c:v>
                </c:pt>
                <c:pt idx="1190">
                  <c:v>112.747461916817</c:v>
                </c:pt>
                <c:pt idx="1191">
                  <c:v>113.566316929932</c:v>
                </c:pt>
                <c:pt idx="1192">
                  <c:v>113.397517251924</c:v>
                </c:pt>
                <c:pt idx="1193">
                  <c:v>114.559970130303</c:v>
                </c:pt>
                <c:pt idx="1194">
                  <c:v>117.37960749835899</c:v>
                </c:pt>
                <c:pt idx="1195">
                  <c:v>117.47972900489199</c:v>
                </c:pt>
                <c:pt idx="1196">
                  <c:v>117.381213458975</c:v>
                </c:pt>
                <c:pt idx="1197">
                  <c:v>111.922208499139</c:v>
                </c:pt>
                <c:pt idx="1198">
                  <c:v>111.21460724817599</c:v>
                </c:pt>
                <c:pt idx="1199">
                  <c:v>111.089058137858</c:v>
                </c:pt>
                <c:pt idx="1200">
                  <c:v>112.90019564308299</c:v>
                </c:pt>
                <c:pt idx="1201">
                  <c:v>110.446702968113</c:v>
                </c:pt>
                <c:pt idx="1202">
                  <c:v>108.707910428894</c:v>
                </c:pt>
                <c:pt idx="1203">
                  <c:v>107.97580630137099</c:v>
                </c:pt>
                <c:pt idx="1204">
                  <c:v>104.97354761522401</c:v>
                </c:pt>
                <c:pt idx="1205">
                  <c:v>107.554502276004</c:v>
                </c:pt>
                <c:pt idx="1206">
                  <c:v>105.673840332399</c:v>
                </c:pt>
                <c:pt idx="1207">
                  <c:v>103.93942587784601</c:v>
                </c:pt>
                <c:pt idx="1208">
                  <c:v>102.58875148976399</c:v>
                </c:pt>
                <c:pt idx="1209">
                  <c:v>102.969314285142</c:v>
                </c:pt>
                <c:pt idx="1210">
                  <c:v>106.84645544723099</c:v>
                </c:pt>
                <c:pt idx="1211">
                  <c:v>106.48453225606799</c:v>
                </c:pt>
                <c:pt idx="1212">
                  <c:v>109.278840501074</c:v>
                </c:pt>
                <c:pt idx="1213">
                  <c:v>106.685516280337</c:v>
                </c:pt>
                <c:pt idx="1214">
                  <c:v>105.62317358651499</c:v>
                </c:pt>
                <c:pt idx="1215">
                  <c:v>107.91383609165899</c:v>
                </c:pt>
                <c:pt idx="1216">
                  <c:v>111.33370107814901</c:v>
                </c:pt>
                <c:pt idx="1217">
                  <c:v>112.91774053957</c:v>
                </c:pt>
                <c:pt idx="1218">
                  <c:v>113.119732479653</c:v>
                </c:pt>
                <c:pt idx="1219">
                  <c:v>112.87545709665901</c:v>
                </c:pt>
                <c:pt idx="1220">
                  <c:v>113.36066392347</c:v>
                </c:pt>
                <c:pt idx="1221">
                  <c:v>112.403886801583</c:v>
                </c:pt>
                <c:pt idx="1222">
                  <c:v>109.812108624307</c:v>
                </c:pt>
                <c:pt idx="1223">
                  <c:v>107.851404319323</c:v>
                </c:pt>
                <c:pt idx="1224">
                  <c:v>106.433229332952</c:v>
                </c:pt>
                <c:pt idx="1225">
                  <c:v>105.706356231567</c:v>
                </c:pt>
                <c:pt idx="1226">
                  <c:v>104.202568923161</c:v>
                </c:pt>
                <c:pt idx="1227">
                  <c:v>104.755688421488</c:v>
                </c:pt>
                <c:pt idx="1228">
                  <c:v>106.082978937739</c:v>
                </c:pt>
                <c:pt idx="1229">
                  <c:v>103.63849717400301</c:v>
                </c:pt>
                <c:pt idx="1230">
                  <c:v>103.172009615988</c:v>
                </c:pt>
                <c:pt idx="1231">
                  <c:v>101.75897043871799</c:v>
                </c:pt>
                <c:pt idx="1232">
                  <c:v>99.448873224146098</c:v>
                </c:pt>
                <c:pt idx="1233">
                  <c:v>95.825455396418704</c:v>
                </c:pt>
                <c:pt idx="1234">
                  <c:v>95.917484750950294</c:v>
                </c:pt>
                <c:pt idx="1235">
                  <c:v>96.661314515943801</c:v>
                </c:pt>
                <c:pt idx="1236">
                  <c:v>94.321919831480997</c:v>
                </c:pt>
                <c:pt idx="1237">
                  <c:v>95.433583824095095</c:v>
                </c:pt>
                <c:pt idx="1238">
                  <c:v>97.054364157862906</c:v>
                </c:pt>
                <c:pt idx="1239">
                  <c:v>97.642289533862495</c:v>
                </c:pt>
                <c:pt idx="1240">
                  <c:v>98.132438983399993</c:v>
                </c:pt>
                <c:pt idx="1241">
                  <c:v>95.325190549293893</c:v>
                </c:pt>
                <c:pt idx="1242">
                  <c:v>95.764864764066701</c:v>
                </c:pt>
                <c:pt idx="1243">
                  <c:v>96.2017866719126</c:v>
                </c:pt>
                <c:pt idx="1244">
                  <c:v>98.806775756394998</c:v>
                </c:pt>
                <c:pt idx="1245">
                  <c:v>101.035037278807</c:v>
                </c:pt>
                <c:pt idx="1246">
                  <c:v>103.036974142791</c:v>
                </c:pt>
                <c:pt idx="1247">
                  <c:v>105.203722246249</c:v>
                </c:pt>
                <c:pt idx="1248">
                  <c:v>105.733655111925</c:v>
                </c:pt>
                <c:pt idx="1249">
                  <c:v>105.51679223160301</c:v>
                </c:pt>
                <c:pt idx="1250">
                  <c:v>103.719973725396</c:v>
                </c:pt>
                <c:pt idx="1251">
                  <c:v>102.665188237214</c:v>
                </c:pt>
                <c:pt idx="1252">
                  <c:v>99.905346135084699</c:v>
                </c:pt>
                <c:pt idx="1253">
                  <c:v>98.422266683685507</c:v>
                </c:pt>
                <c:pt idx="1254">
                  <c:v>96.043218003399701</c:v>
                </c:pt>
                <c:pt idx="1255">
                  <c:v>97.039303779306906</c:v>
                </c:pt>
                <c:pt idx="1256">
                  <c:v>99.011405336645794</c:v>
                </c:pt>
                <c:pt idx="1257">
                  <c:v>96.0134850804602</c:v>
                </c:pt>
                <c:pt idx="1258">
                  <c:v>93.719347412537502</c:v>
                </c:pt>
                <c:pt idx="1259">
                  <c:v>94.328594826842107</c:v>
                </c:pt>
                <c:pt idx="1260">
                  <c:v>95.108195373212695</c:v>
                </c:pt>
                <c:pt idx="1261">
                  <c:v>95.847708784975296</c:v>
                </c:pt>
                <c:pt idx="1262">
                  <c:v>98.986505787780999</c:v>
                </c:pt>
                <c:pt idx="1263">
                  <c:v>103.346547191883</c:v>
                </c:pt>
                <c:pt idx="1264">
                  <c:v>106.218112740045</c:v>
                </c:pt>
                <c:pt idx="1265">
                  <c:v>107.12954805203201</c:v>
                </c:pt>
                <c:pt idx="1266">
                  <c:v>107.929447751727</c:v>
                </c:pt>
                <c:pt idx="1267">
                  <c:v>108.574228315806</c:v>
                </c:pt>
                <c:pt idx="1268">
                  <c:v>108.53500595262901</c:v>
                </c:pt>
                <c:pt idx="1269">
                  <c:v>112.274452822811</c:v>
                </c:pt>
                <c:pt idx="1270">
                  <c:v>113.370508100367</c:v>
                </c:pt>
                <c:pt idx="1271">
                  <c:v>117.178615968535</c:v>
                </c:pt>
                <c:pt idx="1272">
                  <c:v>118.00139850630001</c:v>
                </c:pt>
                <c:pt idx="1273">
                  <c:v>118.755060037544</c:v>
                </c:pt>
                <c:pt idx="1274">
                  <c:v>119.200398354732</c:v>
                </c:pt>
                <c:pt idx="1275">
                  <c:v>121.893615399737</c:v>
                </c:pt>
                <c:pt idx="1276">
                  <c:v>120.96721520759699</c:v>
                </c:pt>
                <c:pt idx="1277">
                  <c:v>120.2594296083</c:v>
                </c:pt>
                <c:pt idx="1278">
                  <c:v>120.407330509776</c:v>
                </c:pt>
                <c:pt idx="1279">
                  <c:v>119.928217504147</c:v>
                </c:pt>
                <c:pt idx="1280">
                  <c:v>119.377590583006</c:v>
                </c:pt>
                <c:pt idx="1281">
                  <c:v>119.949189900669</c:v>
                </c:pt>
                <c:pt idx="1282">
                  <c:v>120.822544059846</c:v>
                </c:pt>
                <c:pt idx="1283">
                  <c:v>120.208043351493</c:v>
                </c:pt>
                <c:pt idx="1284">
                  <c:v>121.411981153621</c:v>
                </c:pt>
              </c:numCache>
            </c:numRef>
          </c:val>
          <c:smooth val="0"/>
          <c:extLst>
            <c:ext xmlns:c16="http://schemas.microsoft.com/office/drawing/2014/chart" uri="{C3380CC4-5D6E-409C-BE32-E72D297353CC}">
              <c16:uniqueId val="{00000001-DB8B-46D2-BE20-776F6306E5E5}"/>
            </c:ext>
          </c:extLst>
        </c:ser>
        <c:dLbls>
          <c:showLegendKey val="0"/>
          <c:showVal val="0"/>
          <c:showCatName val="0"/>
          <c:showSerName val="0"/>
          <c:showPercent val="0"/>
          <c:showBubbleSize val="0"/>
        </c:dLbls>
        <c:smooth val="0"/>
        <c:axId val="858628592"/>
        <c:axId val="946215008"/>
      </c:lineChart>
      <c:dateAx>
        <c:axId val="858628592"/>
        <c:scaling>
          <c:orientation val="minMax"/>
        </c:scaling>
        <c:delete val="0"/>
        <c:axPos val="b"/>
        <c:numFmt formatCode="m/d/yy\ h: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946215008"/>
        <c:crosses val="autoZero"/>
        <c:auto val="1"/>
        <c:lblOffset val="100"/>
        <c:baseTimeUnit val="days"/>
      </c:dateAx>
      <c:valAx>
        <c:axId val="94621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858628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xdr:row>
      <xdr:rowOff>16566</xdr:rowOff>
    </xdr:from>
    <xdr:to>
      <xdr:col>12</xdr:col>
      <xdr:colOff>596346</xdr:colOff>
      <xdr:row>29</xdr:row>
      <xdr:rowOff>9900</xdr:rowOff>
    </xdr:to>
    <xdr:pic>
      <xdr:nvPicPr>
        <xdr:cNvPr id="4" name="Picture 3">
          <a:extLst>
            <a:ext uri="{FF2B5EF4-FFF2-40B4-BE49-F238E27FC236}">
              <a16:creationId xmlns:a16="http://schemas.microsoft.com/office/drawing/2014/main" id="{B629099F-C212-77F8-A5E3-A70061EC18A3}"/>
            </a:ext>
          </a:extLst>
        </xdr:cNvPr>
        <xdr:cNvPicPr>
          <a:picLocks noChangeAspect="1"/>
        </xdr:cNvPicPr>
      </xdr:nvPicPr>
      <xdr:blipFill>
        <a:blip xmlns:r="http://schemas.openxmlformats.org/officeDocument/2006/relationships" r:embed="rId1"/>
        <a:stretch>
          <a:fillRect/>
        </a:stretch>
      </xdr:blipFill>
      <xdr:spPr>
        <a:xfrm>
          <a:off x="0" y="1946414"/>
          <a:ext cx="9516716" cy="3422334"/>
        </a:xfrm>
        <a:prstGeom prst="rect">
          <a:avLst/>
        </a:prstGeom>
      </xdr:spPr>
    </xdr:pic>
    <xdr:clientData/>
  </xdr:twoCellAnchor>
  <xdr:twoCellAnchor>
    <xdr:from>
      <xdr:col>1</xdr:col>
      <xdr:colOff>455544</xdr:colOff>
      <xdr:row>31</xdr:row>
      <xdr:rowOff>53008</xdr:rowOff>
    </xdr:from>
    <xdr:to>
      <xdr:col>6</xdr:col>
      <xdr:colOff>463827</xdr:colOff>
      <xdr:row>45</xdr:row>
      <xdr:rowOff>104360</xdr:rowOff>
    </xdr:to>
    <xdr:graphicFrame macro="">
      <xdr:nvGraphicFramePr>
        <xdr:cNvPr id="5" name="Chart 4">
          <a:extLst>
            <a:ext uri="{FF2B5EF4-FFF2-40B4-BE49-F238E27FC236}">
              <a16:creationId xmlns:a16="http://schemas.microsoft.com/office/drawing/2014/main" id="{9DCBC280-245D-00C2-FAA4-167DDD1C97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T59"/>
  <sheetViews>
    <sheetView workbookViewId="0">
      <selection activeCell="F9" sqref="F9"/>
    </sheetView>
  </sheetViews>
  <sheetFormatPr baseColWidth="10" defaultColWidth="9.1640625" defaultRowHeight="14" outlineLevelRow="2" x14ac:dyDescent="0.2"/>
  <cols>
    <col min="1" max="2" width="5" style="7" customWidth="1"/>
    <col min="3" max="3" width="35.5" style="7" customWidth="1"/>
    <col min="4" max="5" width="9.1640625" style="7" customWidth="1"/>
    <col min="6" max="6" width="9.1640625" style="17" customWidth="1"/>
    <col min="7" max="8" width="9.1640625" style="7" customWidth="1"/>
    <col min="9" max="9" width="12.1640625" style="7" customWidth="1"/>
    <col min="10" max="10" width="9.1640625" style="7" customWidth="1"/>
    <col min="11" max="11" width="12.1640625" style="7" customWidth="1"/>
    <col min="12" max="12" width="9.1640625" style="7" customWidth="1"/>
    <col min="13" max="13" width="10.6640625" style="7" customWidth="1"/>
    <col min="14" max="14" width="9.1640625" style="7" customWidth="1"/>
    <col min="15" max="16384" width="9.1640625" style="7"/>
  </cols>
  <sheetData>
    <row r="1" spans="1:20" ht="26" x14ac:dyDescent="0.35">
      <c r="A1" s="23" t="s">
        <v>0</v>
      </c>
      <c r="B1" s="23"/>
      <c r="C1" s="23"/>
      <c r="D1" s="23"/>
      <c r="E1" s="23"/>
      <c r="F1" s="23"/>
      <c r="G1" s="23"/>
      <c r="H1" s="23"/>
      <c r="I1" s="23"/>
      <c r="J1" s="23"/>
      <c r="K1" s="23"/>
      <c r="L1" s="23"/>
      <c r="M1" s="23"/>
      <c r="N1" s="23"/>
      <c r="O1" s="23"/>
      <c r="P1" s="23"/>
      <c r="Q1" s="23"/>
      <c r="R1" s="23"/>
      <c r="S1" s="23"/>
      <c r="T1" s="23"/>
    </row>
    <row r="3" spans="1:20" ht="18" x14ac:dyDescent="0.25">
      <c r="A3" s="27" t="s">
        <v>1</v>
      </c>
      <c r="B3" s="25"/>
      <c r="C3" s="25"/>
      <c r="D3" s="25"/>
      <c r="E3" s="25"/>
      <c r="F3" s="25"/>
      <c r="G3" s="25"/>
      <c r="H3" s="25"/>
      <c r="I3" s="25"/>
    </row>
    <row r="4" spans="1:20" x14ac:dyDescent="0.2">
      <c r="A4" s="8"/>
      <c r="B4" s="8"/>
      <c r="C4" s="8" t="s">
        <v>2</v>
      </c>
      <c r="D4" s="24" t="s">
        <v>3</v>
      </c>
      <c r="E4" s="25"/>
      <c r="F4" s="25"/>
      <c r="G4" s="25"/>
      <c r="H4" s="25"/>
      <c r="I4" s="25"/>
    </row>
    <row r="5" spans="1:20" x14ac:dyDescent="0.2">
      <c r="A5" s="8"/>
      <c r="B5" s="8"/>
      <c r="C5" s="8" t="s">
        <v>4</v>
      </c>
      <c r="D5" s="24" t="s">
        <v>5</v>
      </c>
      <c r="E5" s="25"/>
      <c r="F5" s="25"/>
      <c r="G5" s="25"/>
      <c r="H5" s="25"/>
      <c r="I5" s="25"/>
    </row>
    <row r="6" spans="1:20" x14ac:dyDescent="0.2">
      <c r="A6" s="8"/>
      <c r="B6" s="8"/>
      <c r="C6" s="8" t="s">
        <v>6</v>
      </c>
      <c r="D6" s="24" t="s">
        <v>7</v>
      </c>
      <c r="E6" s="25"/>
      <c r="F6" s="25"/>
      <c r="G6" s="25"/>
      <c r="H6" s="25"/>
      <c r="I6" s="25"/>
    </row>
    <row r="7" spans="1:20" x14ac:dyDescent="0.2">
      <c r="A7" s="8"/>
      <c r="B7" s="8"/>
      <c r="C7" s="8" t="s">
        <v>8</v>
      </c>
      <c r="D7" s="24" t="s">
        <v>9</v>
      </c>
      <c r="E7" s="25"/>
      <c r="F7" s="25"/>
      <c r="G7" s="25"/>
      <c r="H7" s="25"/>
      <c r="I7" s="25"/>
    </row>
    <row r="8" spans="1:20" x14ac:dyDescent="0.2">
      <c r="A8" s="8"/>
      <c r="B8" s="8"/>
      <c r="C8" s="8" t="s">
        <v>10</v>
      </c>
      <c r="D8" s="24" t="s">
        <v>11</v>
      </c>
      <c r="E8" s="25"/>
      <c r="F8" s="25"/>
      <c r="G8" s="25"/>
      <c r="H8" s="25"/>
      <c r="I8" s="25"/>
    </row>
    <row r="10" spans="1:20" ht="18" x14ac:dyDescent="0.25">
      <c r="A10" s="27" t="s">
        <v>12</v>
      </c>
      <c r="B10" s="25"/>
      <c r="C10" s="25"/>
      <c r="D10" s="25"/>
      <c r="E10" s="25"/>
      <c r="F10" s="25"/>
      <c r="G10" s="25"/>
      <c r="H10" s="25"/>
      <c r="I10" s="25"/>
      <c r="J10" s="25"/>
      <c r="K10" s="25"/>
      <c r="L10" s="25"/>
      <c r="M10" s="25"/>
    </row>
    <row r="11" spans="1:20" x14ac:dyDescent="0.2">
      <c r="A11" s="9" t="s">
        <v>13</v>
      </c>
      <c r="B11" s="9" t="s">
        <v>13</v>
      </c>
      <c r="C11" s="9" t="s">
        <v>13</v>
      </c>
      <c r="D11" s="28" t="s">
        <v>14</v>
      </c>
      <c r="E11" s="29" t="s">
        <v>14</v>
      </c>
      <c r="F11" s="28" t="s">
        <v>15</v>
      </c>
      <c r="G11" s="30" t="s">
        <v>15</v>
      </c>
      <c r="H11" s="29" t="s">
        <v>15</v>
      </c>
      <c r="I11" s="9" t="s">
        <v>16</v>
      </c>
      <c r="J11" s="9" t="s">
        <v>17</v>
      </c>
      <c r="K11" s="9" t="s">
        <v>18</v>
      </c>
      <c r="L11" s="9" t="s">
        <v>10</v>
      </c>
      <c r="M11" s="9" t="s">
        <v>19</v>
      </c>
    </row>
    <row r="12" spans="1:20" x14ac:dyDescent="0.2">
      <c r="A12" s="9" t="s">
        <v>13</v>
      </c>
      <c r="B12" s="9" t="s">
        <v>13</v>
      </c>
      <c r="C12" s="9" t="s">
        <v>13</v>
      </c>
      <c r="D12" s="9" t="s">
        <v>20</v>
      </c>
      <c r="E12" s="9" t="s">
        <v>21</v>
      </c>
      <c r="F12" s="15" t="s">
        <v>20</v>
      </c>
      <c r="G12" s="9" t="s">
        <v>21</v>
      </c>
      <c r="H12" s="9" t="s">
        <v>22</v>
      </c>
      <c r="I12" s="9" t="s">
        <v>20</v>
      </c>
      <c r="J12" s="9" t="s">
        <v>20</v>
      </c>
      <c r="K12" s="9" t="s">
        <v>20</v>
      </c>
      <c r="L12" s="9" t="s">
        <v>13</v>
      </c>
      <c r="M12" s="9" t="s">
        <v>13</v>
      </c>
    </row>
    <row r="13" spans="1:20" x14ac:dyDescent="0.2">
      <c r="A13" s="8" t="s">
        <v>5</v>
      </c>
      <c r="D13" s="10">
        <v>37</v>
      </c>
      <c r="E13" s="10">
        <v>3</v>
      </c>
      <c r="F13" s="16">
        <v>100</v>
      </c>
      <c r="G13" s="11">
        <v>100</v>
      </c>
      <c r="H13" s="11">
        <v>0</v>
      </c>
      <c r="I13" s="10">
        <v>227</v>
      </c>
      <c r="J13" s="11"/>
      <c r="K13" s="11"/>
      <c r="L13" s="12"/>
      <c r="M13" s="12"/>
    </row>
    <row r="14" spans="1:20" outlineLevel="1" x14ac:dyDescent="0.2">
      <c r="A14" s="8"/>
      <c r="B14" s="13" t="s">
        <v>23</v>
      </c>
      <c r="D14" s="10">
        <v>1</v>
      </c>
      <c r="E14" s="10">
        <v>0</v>
      </c>
      <c r="F14" s="16">
        <v>2.77</v>
      </c>
      <c r="G14" s="11"/>
      <c r="H14" s="11">
        <v>2.77</v>
      </c>
      <c r="I14" s="10">
        <v>6</v>
      </c>
      <c r="J14" s="11"/>
      <c r="K14" s="11"/>
      <c r="L14" s="12"/>
      <c r="M14" s="12"/>
    </row>
    <row r="15" spans="1:20" outlineLevel="2" x14ac:dyDescent="0.2">
      <c r="A15" s="8"/>
      <c r="C15" s="14" t="s">
        <v>24</v>
      </c>
      <c r="D15" s="10"/>
      <c r="E15" s="10"/>
      <c r="F15" s="16">
        <v>2.77</v>
      </c>
      <c r="G15" s="11"/>
      <c r="H15" s="11">
        <v>2.77</v>
      </c>
      <c r="I15" s="10">
        <v>6</v>
      </c>
      <c r="J15" s="11">
        <v>0.05</v>
      </c>
      <c r="K15" s="11">
        <v>131.86000000000001</v>
      </c>
      <c r="L15" s="12" t="s">
        <v>11</v>
      </c>
      <c r="M15" s="12" t="s">
        <v>25</v>
      </c>
    </row>
    <row r="16" spans="1:20" outlineLevel="1" x14ac:dyDescent="0.2">
      <c r="A16" s="8"/>
      <c r="B16" s="13" t="s">
        <v>26</v>
      </c>
      <c r="D16" s="10">
        <v>15</v>
      </c>
      <c r="E16" s="10">
        <v>0</v>
      </c>
      <c r="F16" s="16">
        <v>35.200000000000003</v>
      </c>
      <c r="G16" s="11"/>
      <c r="H16" s="11">
        <v>35.200000000000003</v>
      </c>
      <c r="I16" s="10">
        <v>80</v>
      </c>
      <c r="J16" s="11"/>
      <c r="K16" s="11"/>
      <c r="L16" s="12"/>
      <c r="M16" s="12"/>
    </row>
    <row r="17" spans="1:13" outlineLevel="2" x14ac:dyDescent="0.2">
      <c r="A17" s="8"/>
      <c r="C17" s="14" t="s">
        <v>27</v>
      </c>
      <c r="D17" s="10"/>
      <c r="E17" s="10"/>
      <c r="F17" s="16">
        <v>0.67</v>
      </c>
      <c r="G17" s="11"/>
      <c r="H17" s="11">
        <v>0.67</v>
      </c>
      <c r="I17" s="10">
        <v>2</v>
      </c>
      <c r="J17" s="11">
        <v>0.91</v>
      </c>
      <c r="K17" s="11">
        <v>52.3</v>
      </c>
      <c r="L17" s="12" t="s">
        <v>28</v>
      </c>
      <c r="M17" s="12" t="s">
        <v>29</v>
      </c>
    </row>
    <row r="18" spans="1:13" outlineLevel="2" x14ac:dyDescent="0.2">
      <c r="A18" s="8"/>
      <c r="C18" s="14" t="s">
        <v>30</v>
      </c>
      <c r="D18" s="10"/>
      <c r="E18" s="10"/>
      <c r="F18" s="16">
        <v>1.1599999999999999</v>
      </c>
      <c r="G18" s="11"/>
      <c r="H18" s="11">
        <v>1.1599999999999999</v>
      </c>
      <c r="I18" s="10">
        <v>3</v>
      </c>
      <c r="J18" s="11">
        <v>0.02</v>
      </c>
      <c r="K18" s="11">
        <v>139.71</v>
      </c>
      <c r="L18" s="12" t="s">
        <v>11</v>
      </c>
      <c r="M18" s="12" t="s">
        <v>31</v>
      </c>
    </row>
    <row r="19" spans="1:13" outlineLevel="2" x14ac:dyDescent="0.2">
      <c r="A19" s="8"/>
      <c r="C19" s="14" t="s">
        <v>32</v>
      </c>
      <c r="D19" s="10"/>
      <c r="E19" s="10"/>
      <c r="F19" s="16">
        <v>2.71</v>
      </c>
      <c r="G19" s="11"/>
      <c r="H19" s="11">
        <v>2.71</v>
      </c>
      <c r="I19" s="10">
        <v>6</v>
      </c>
      <c r="J19" s="11">
        <v>0.04</v>
      </c>
      <c r="K19" s="11">
        <v>138.08000000000001</v>
      </c>
      <c r="L19" s="12" t="s">
        <v>33</v>
      </c>
      <c r="M19" s="12" t="s">
        <v>34</v>
      </c>
    </row>
    <row r="20" spans="1:13" outlineLevel="2" x14ac:dyDescent="0.2">
      <c r="A20" s="8"/>
      <c r="C20" s="14" t="s">
        <v>35</v>
      </c>
      <c r="D20" s="10"/>
      <c r="E20" s="10"/>
      <c r="F20" s="16">
        <v>0.04</v>
      </c>
      <c r="G20" s="11"/>
      <c r="H20" s="11">
        <v>0.04</v>
      </c>
      <c r="I20" s="10">
        <v>0</v>
      </c>
      <c r="J20" s="11">
        <v>0.06</v>
      </c>
      <c r="K20" s="11">
        <v>48.5</v>
      </c>
      <c r="L20" s="12" t="s">
        <v>36</v>
      </c>
      <c r="M20" s="12" t="s">
        <v>37</v>
      </c>
    </row>
    <row r="21" spans="1:13" outlineLevel="2" x14ac:dyDescent="0.2">
      <c r="A21" s="8"/>
      <c r="C21" s="14" t="s">
        <v>38</v>
      </c>
      <c r="D21" s="10"/>
      <c r="E21" s="10"/>
      <c r="F21" s="16">
        <v>2.85</v>
      </c>
      <c r="G21" s="11"/>
      <c r="H21" s="11">
        <v>2.85</v>
      </c>
      <c r="I21" s="10">
        <v>6</v>
      </c>
      <c r="J21" s="11">
        <v>0.03</v>
      </c>
      <c r="K21" s="11">
        <v>233.87</v>
      </c>
      <c r="L21" s="12" t="s">
        <v>11</v>
      </c>
      <c r="M21" s="12" t="s">
        <v>39</v>
      </c>
    </row>
    <row r="22" spans="1:13" outlineLevel="2" x14ac:dyDescent="0.2">
      <c r="A22" s="8"/>
      <c r="C22" s="14" t="s">
        <v>40</v>
      </c>
      <c r="D22" s="10"/>
      <c r="E22" s="10"/>
      <c r="F22" s="16">
        <v>0.41</v>
      </c>
      <c r="G22" s="11"/>
      <c r="H22" s="11">
        <v>0.41</v>
      </c>
      <c r="I22" s="10">
        <v>1</v>
      </c>
      <c r="J22" s="11">
        <v>0.03</v>
      </c>
      <c r="K22" s="11">
        <v>48.86</v>
      </c>
      <c r="L22" s="12" t="s">
        <v>41</v>
      </c>
      <c r="M22" s="12" t="s">
        <v>42</v>
      </c>
    </row>
    <row r="23" spans="1:13" outlineLevel="2" x14ac:dyDescent="0.2">
      <c r="A23" s="8"/>
      <c r="C23" s="14" t="s">
        <v>43</v>
      </c>
      <c r="D23" s="10"/>
      <c r="E23" s="10"/>
      <c r="F23" s="16">
        <v>4.2300000000000004</v>
      </c>
      <c r="G23" s="11"/>
      <c r="H23" s="11">
        <v>4.2300000000000004</v>
      </c>
      <c r="I23" s="10">
        <v>10</v>
      </c>
      <c r="J23" s="11">
        <v>0.18</v>
      </c>
      <c r="K23" s="11">
        <v>53.22</v>
      </c>
      <c r="L23" s="12" t="s">
        <v>11</v>
      </c>
      <c r="M23" s="12" t="s">
        <v>44</v>
      </c>
    </row>
    <row r="24" spans="1:13" outlineLevel="2" x14ac:dyDescent="0.2">
      <c r="A24" s="8"/>
      <c r="C24" s="14" t="s">
        <v>45</v>
      </c>
      <c r="D24" s="10"/>
      <c r="E24" s="10"/>
      <c r="F24" s="16">
        <v>2.52</v>
      </c>
      <c r="G24" s="11"/>
      <c r="H24" s="11">
        <v>2.52</v>
      </c>
      <c r="I24" s="10">
        <v>6</v>
      </c>
      <c r="J24" s="11">
        <v>0.03</v>
      </c>
      <c r="K24" s="11">
        <v>74270</v>
      </c>
      <c r="L24" s="12" t="s">
        <v>46</v>
      </c>
      <c r="M24" s="12" t="s">
        <v>47</v>
      </c>
    </row>
    <row r="25" spans="1:13" outlineLevel="2" x14ac:dyDescent="0.2">
      <c r="A25" s="8"/>
      <c r="C25" s="14" t="s">
        <v>48</v>
      </c>
      <c r="D25" s="10"/>
      <c r="E25" s="10"/>
      <c r="F25" s="16">
        <v>2.82</v>
      </c>
      <c r="G25" s="11"/>
      <c r="H25" s="11">
        <v>2.82</v>
      </c>
      <c r="I25" s="10">
        <v>6</v>
      </c>
      <c r="J25" s="11">
        <v>0.06</v>
      </c>
      <c r="K25" s="11">
        <v>136000</v>
      </c>
      <c r="L25" s="12" t="s">
        <v>49</v>
      </c>
      <c r="M25" s="12" t="s">
        <v>50</v>
      </c>
    </row>
    <row r="26" spans="1:13" outlineLevel="2" x14ac:dyDescent="0.2">
      <c r="A26" s="8"/>
      <c r="C26" s="14" t="s">
        <v>51</v>
      </c>
      <c r="D26" s="10"/>
      <c r="E26" s="10"/>
      <c r="F26" s="16">
        <v>5</v>
      </c>
      <c r="G26" s="11"/>
      <c r="H26" s="11">
        <v>5</v>
      </c>
      <c r="I26" s="10">
        <v>11</v>
      </c>
      <c r="J26" s="11">
        <v>0.13</v>
      </c>
      <c r="K26" s="11">
        <v>86.75</v>
      </c>
      <c r="L26" s="12" t="s">
        <v>11</v>
      </c>
      <c r="M26" s="12" t="s">
        <v>52</v>
      </c>
    </row>
    <row r="27" spans="1:13" outlineLevel="2" x14ac:dyDescent="0.2">
      <c r="A27" s="8"/>
      <c r="C27" s="14" t="s">
        <v>53</v>
      </c>
      <c r="D27" s="10"/>
      <c r="E27" s="10"/>
      <c r="F27" s="16">
        <v>1.23</v>
      </c>
      <c r="G27" s="11"/>
      <c r="H27" s="11">
        <v>1.23</v>
      </c>
      <c r="I27" s="10">
        <v>3</v>
      </c>
      <c r="J27" s="11">
        <v>0.79</v>
      </c>
      <c r="K27" s="11">
        <v>276.7</v>
      </c>
      <c r="L27" s="12" t="s">
        <v>54</v>
      </c>
      <c r="M27" s="12" t="s">
        <v>55</v>
      </c>
    </row>
    <row r="28" spans="1:13" outlineLevel="2" x14ac:dyDescent="0.2">
      <c r="A28" s="8"/>
      <c r="C28" s="14" t="s">
        <v>56</v>
      </c>
      <c r="D28" s="10"/>
      <c r="E28" s="10"/>
      <c r="F28" s="16">
        <v>4.37</v>
      </c>
      <c r="G28" s="11"/>
      <c r="H28" s="11">
        <v>4.37</v>
      </c>
      <c r="I28" s="10">
        <v>10</v>
      </c>
      <c r="J28" s="11">
        <v>0.12</v>
      </c>
      <c r="K28" s="11">
        <v>82.32</v>
      </c>
      <c r="L28" s="12" t="s">
        <v>11</v>
      </c>
      <c r="M28" s="12" t="s">
        <v>57</v>
      </c>
    </row>
    <row r="29" spans="1:13" outlineLevel="2" x14ac:dyDescent="0.2">
      <c r="A29" s="8"/>
      <c r="C29" s="14" t="s">
        <v>58</v>
      </c>
      <c r="D29" s="10"/>
      <c r="E29" s="10"/>
      <c r="F29" s="16">
        <v>2.3199999999999998</v>
      </c>
      <c r="G29" s="11"/>
      <c r="H29" s="11">
        <v>2.3199999999999998</v>
      </c>
      <c r="I29" s="10">
        <v>5</v>
      </c>
      <c r="J29" s="11">
        <v>0.1</v>
      </c>
      <c r="K29" s="11">
        <v>550</v>
      </c>
      <c r="L29" s="12" t="s">
        <v>59</v>
      </c>
      <c r="M29" s="12" t="s">
        <v>60</v>
      </c>
    </row>
    <row r="30" spans="1:13" outlineLevel="2" x14ac:dyDescent="0.2">
      <c r="A30" s="8"/>
      <c r="C30" s="14" t="s">
        <v>61</v>
      </c>
      <c r="D30" s="10"/>
      <c r="E30" s="10"/>
      <c r="F30" s="16">
        <v>4.13</v>
      </c>
      <c r="G30" s="11"/>
      <c r="H30" s="11">
        <v>4.13</v>
      </c>
      <c r="I30" s="10">
        <v>9</v>
      </c>
      <c r="J30" s="11">
        <v>0.06</v>
      </c>
      <c r="K30" s="11">
        <v>139.15</v>
      </c>
      <c r="L30" s="12" t="s">
        <v>33</v>
      </c>
      <c r="M30" s="12" t="s">
        <v>62</v>
      </c>
    </row>
    <row r="31" spans="1:13" outlineLevel="2" x14ac:dyDescent="0.2">
      <c r="A31" s="8"/>
      <c r="C31" s="14" t="s">
        <v>63</v>
      </c>
      <c r="D31" s="10"/>
      <c r="E31" s="10"/>
      <c r="F31" s="16">
        <v>0.74</v>
      </c>
      <c r="G31" s="11"/>
      <c r="H31" s="11">
        <v>0.74</v>
      </c>
      <c r="I31" s="10">
        <v>2</v>
      </c>
      <c r="J31" s="11">
        <v>0.05</v>
      </c>
      <c r="K31" s="11">
        <v>4595</v>
      </c>
      <c r="L31" s="12" t="s">
        <v>64</v>
      </c>
      <c r="M31" s="12" t="s">
        <v>65</v>
      </c>
    </row>
    <row r="32" spans="1:13" outlineLevel="1" x14ac:dyDescent="0.2">
      <c r="A32" s="8"/>
      <c r="B32" s="13" t="s">
        <v>66</v>
      </c>
      <c r="D32" s="10">
        <v>20</v>
      </c>
      <c r="E32" s="10">
        <v>0</v>
      </c>
      <c r="F32" s="16">
        <v>57.81</v>
      </c>
      <c r="G32" s="11"/>
      <c r="H32" s="11">
        <v>57.81</v>
      </c>
      <c r="I32" s="10">
        <v>131</v>
      </c>
      <c r="J32" s="11"/>
      <c r="K32" s="11"/>
      <c r="L32" s="12"/>
      <c r="M32" s="12"/>
    </row>
    <row r="33" spans="1:13" outlineLevel="2" x14ac:dyDescent="0.2">
      <c r="A33" s="8"/>
      <c r="C33" s="14" t="s">
        <v>67</v>
      </c>
      <c r="D33" s="10"/>
      <c r="E33" s="10"/>
      <c r="F33" s="16">
        <v>3.16</v>
      </c>
      <c r="G33" s="11"/>
      <c r="H33" s="11">
        <v>3.16</v>
      </c>
      <c r="I33" s="10">
        <v>7</v>
      </c>
      <c r="J33" s="11">
        <v>0.06</v>
      </c>
      <c r="K33" s="11">
        <v>121.39</v>
      </c>
      <c r="L33" s="12" t="s">
        <v>11</v>
      </c>
      <c r="M33" s="12" t="s">
        <v>68</v>
      </c>
    </row>
    <row r="34" spans="1:13" outlineLevel="2" x14ac:dyDescent="0.2">
      <c r="A34" s="8"/>
      <c r="C34" s="14" t="s">
        <v>69</v>
      </c>
      <c r="D34" s="10"/>
      <c r="E34" s="10"/>
      <c r="F34" s="16">
        <v>4.17</v>
      </c>
      <c r="G34" s="11"/>
      <c r="H34" s="11">
        <v>4.17</v>
      </c>
      <c r="I34" s="10">
        <v>9</v>
      </c>
      <c r="J34" s="11">
        <v>0.06</v>
      </c>
      <c r="K34" s="11">
        <v>151.59</v>
      </c>
      <c r="L34" s="12" t="s">
        <v>11</v>
      </c>
      <c r="M34" s="12" t="s">
        <v>70</v>
      </c>
    </row>
    <row r="35" spans="1:13" outlineLevel="2" x14ac:dyDescent="0.2">
      <c r="A35" s="8"/>
      <c r="C35" s="14" t="s">
        <v>71</v>
      </c>
      <c r="D35" s="10"/>
      <c r="E35" s="10"/>
      <c r="F35" s="16">
        <v>5.01</v>
      </c>
      <c r="G35" s="11"/>
      <c r="H35" s="11">
        <v>5.01</v>
      </c>
      <c r="I35" s="10">
        <v>11</v>
      </c>
      <c r="J35" s="11">
        <v>0.01</v>
      </c>
      <c r="K35" s="11">
        <v>930</v>
      </c>
      <c r="L35" s="12" t="s">
        <v>11</v>
      </c>
      <c r="M35" s="12" t="s">
        <v>72</v>
      </c>
    </row>
    <row r="36" spans="1:13" outlineLevel="2" x14ac:dyDescent="0.2">
      <c r="A36" s="8"/>
      <c r="C36" s="14" t="s">
        <v>73</v>
      </c>
      <c r="D36" s="10"/>
      <c r="E36" s="10"/>
      <c r="F36" s="16">
        <v>1.0900000000000001</v>
      </c>
      <c r="G36" s="11"/>
      <c r="H36" s="11">
        <v>1.0900000000000001</v>
      </c>
      <c r="I36" s="10">
        <v>2</v>
      </c>
      <c r="J36" s="11">
        <v>0.84</v>
      </c>
      <c r="K36" s="11">
        <v>92.5</v>
      </c>
      <c r="L36" s="12" t="s">
        <v>28</v>
      </c>
      <c r="M36" s="12" t="s">
        <v>74</v>
      </c>
    </row>
    <row r="37" spans="1:13" outlineLevel="2" x14ac:dyDescent="0.2">
      <c r="A37" s="8"/>
      <c r="C37" s="14" t="s">
        <v>75</v>
      </c>
      <c r="D37" s="10"/>
      <c r="E37" s="10"/>
      <c r="F37" s="16">
        <v>0.77</v>
      </c>
      <c r="G37" s="11"/>
      <c r="H37" s="11">
        <v>0.77</v>
      </c>
      <c r="I37" s="10">
        <v>2</v>
      </c>
      <c r="J37" s="11">
        <v>0.19</v>
      </c>
      <c r="K37" s="11">
        <v>289.5</v>
      </c>
      <c r="L37" s="12" t="s">
        <v>28</v>
      </c>
      <c r="M37" s="12" t="s">
        <v>76</v>
      </c>
    </row>
    <row r="38" spans="1:13" outlineLevel="2" x14ac:dyDescent="0.2">
      <c r="A38" s="8"/>
      <c r="C38" s="14" t="s">
        <v>77</v>
      </c>
      <c r="D38" s="10"/>
      <c r="E38" s="10"/>
      <c r="F38" s="16">
        <v>2.82</v>
      </c>
      <c r="G38" s="11"/>
      <c r="H38" s="11">
        <v>2.82</v>
      </c>
      <c r="I38" s="10">
        <v>6</v>
      </c>
      <c r="J38" s="11">
        <v>0.16</v>
      </c>
      <c r="K38" s="11">
        <v>36.130000000000003</v>
      </c>
      <c r="L38" s="12" t="s">
        <v>33</v>
      </c>
      <c r="M38" s="12" t="s">
        <v>78</v>
      </c>
    </row>
    <row r="39" spans="1:13" outlineLevel="2" x14ac:dyDescent="0.2">
      <c r="A39" s="8"/>
      <c r="C39" s="14" t="s">
        <v>79</v>
      </c>
      <c r="D39" s="10"/>
      <c r="E39" s="10"/>
      <c r="F39" s="16">
        <v>3.97</v>
      </c>
      <c r="G39" s="11"/>
      <c r="H39" s="11">
        <v>3.97</v>
      </c>
      <c r="I39" s="10">
        <v>9</v>
      </c>
      <c r="J39" s="11">
        <v>0.21</v>
      </c>
      <c r="K39" s="11">
        <v>43.74</v>
      </c>
      <c r="L39" s="12" t="s">
        <v>11</v>
      </c>
      <c r="M39" s="12" t="s">
        <v>80</v>
      </c>
    </row>
    <row r="40" spans="1:13" outlineLevel="2" x14ac:dyDescent="0.2">
      <c r="A40" s="8"/>
      <c r="C40" s="14" t="s">
        <v>81</v>
      </c>
      <c r="D40" s="10"/>
      <c r="E40" s="10"/>
      <c r="F40" s="16">
        <v>3.11</v>
      </c>
      <c r="G40" s="11"/>
      <c r="H40" s="11">
        <v>3.11</v>
      </c>
      <c r="I40" s="10">
        <v>7</v>
      </c>
      <c r="J40" s="11">
        <v>0.04</v>
      </c>
      <c r="K40" s="11">
        <v>160.55000000000001</v>
      </c>
      <c r="L40" s="12" t="s">
        <v>11</v>
      </c>
      <c r="M40" s="12" t="s">
        <v>82</v>
      </c>
    </row>
    <row r="41" spans="1:13" outlineLevel="2" x14ac:dyDescent="0.2">
      <c r="A41" s="8"/>
      <c r="C41" s="14" t="s">
        <v>83</v>
      </c>
      <c r="D41" s="10"/>
      <c r="E41" s="10"/>
      <c r="F41" s="16">
        <v>0.74</v>
      </c>
      <c r="G41" s="11"/>
      <c r="H41" s="11">
        <v>0.74</v>
      </c>
      <c r="I41" s="10">
        <v>2</v>
      </c>
      <c r="J41" s="11">
        <v>0.09</v>
      </c>
      <c r="K41" s="11">
        <v>18.5</v>
      </c>
      <c r="L41" s="12" t="s">
        <v>11</v>
      </c>
      <c r="M41" s="12" t="s">
        <v>84</v>
      </c>
    </row>
    <row r="42" spans="1:13" outlineLevel="2" x14ac:dyDescent="0.2">
      <c r="A42" s="8"/>
      <c r="C42" s="14" t="s">
        <v>85</v>
      </c>
      <c r="D42" s="10"/>
      <c r="E42" s="10"/>
      <c r="F42" s="16">
        <v>4.3</v>
      </c>
      <c r="G42" s="11"/>
      <c r="H42" s="11">
        <v>4.3</v>
      </c>
      <c r="I42" s="10">
        <v>10</v>
      </c>
      <c r="J42" s="11">
        <v>0.01</v>
      </c>
      <c r="K42" s="11">
        <v>722.08</v>
      </c>
      <c r="L42" s="12" t="s">
        <v>11</v>
      </c>
      <c r="M42" s="12" t="s">
        <v>86</v>
      </c>
    </row>
    <row r="43" spans="1:13" outlineLevel="2" x14ac:dyDescent="0.2">
      <c r="A43" s="8"/>
      <c r="C43" s="14" t="s">
        <v>87</v>
      </c>
      <c r="D43" s="10"/>
      <c r="E43" s="10"/>
      <c r="F43" s="16">
        <v>1.54</v>
      </c>
      <c r="G43" s="11"/>
      <c r="H43" s="11">
        <v>1.54</v>
      </c>
      <c r="I43" s="10">
        <v>3</v>
      </c>
      <c r="J43" s="11">
        <v>0.12</v>
      </c>
      <c r="K43" s="11">
        <v>947</v>
      </c>
      <c r="L43" s="12" t="s">
        <v>28</v>
      </c>
      <c r="M43" s="12" t="s">
        <v>88</v>
      </c>
    </row>
    <row r="44" spans="1:13" outlineLevel="2" x14ac:dyDescent="0.2">
      <c r="A44" s="8"/>
      <c r="C44" s="14" t="s">
        <v>89</v>
      </c>
      <c r="D44" s="10"/>
      <c r="E44" s="10"/>
      <c r="F44" s="16">
        <v>4.79</v>
      </c>
      <c r="G44" s="11"/>
      <c r="H44" s="11">
        <v>4.79</v>
      </c>
      <c r="I44" s="10">
        <v>11</v>
      </c>
      <c r="J44" s="11">
        <v>0.03</v>
      </c>
      <c r="K44" s="11">
        <v>374.51</v>
      </c>
      <c r="L44" s="12" t="s">
        <v>11</v>
      </c>
      <c r="M44" s="12" t="s">
        <v>90</v>
      </c>
    </row>
    <row r="45" spans="1:13" outlineLevel="2" x14ac:dyDescent="0.2">
      <c r="A45" s="8"/>
      <c r="C45" s="14" t="s">
        <v>91</v>
      </c>
      <c r="D45" s="10"/>
      <c r="E45" s="10"/>
      <c r="F45" s="16">
        <v>1.79</v>
      </c>
      <c r="G45" s="11"/>
      <c r="H45" s="11">
        <v>1.79</v>
      </c>
      <c r="I45" s="10">
        <v>4</v>
      </c>
      <c r="J45" s="11">
        <v>0.25</v>
      </c>
      <c r="K45" s="11">
        <v>510</v>
      </c>
      <c r="L45" s="12" t="s">
        <v>28</v>
      </c>
      <c r="M45" s="12" t="s">
        <v>92</v>
      </c>
    </row>
    <row r="46" spans="1:13" outlineLevel="2" x14ac:dyDescent="0.2">
      <c r="A46" s="8"/>
      <c r="C46" s="14" t="s">
        <v>93</v>
      </c>
      <c r="D46" s="10"/>
      <c r="E46" s="10"/>
      <c r="F46" s="16">
        <v>3.82</v>
      </c>
      <c r="G46" s="11"/>
      <c r="H46" s="11">
        <v>3.82</v>
      </c>
      <c r="I46" s="10">
        <v>9</v>
      </c>
      <c r="J46" s="11">
        <v>0.02</v>
      </c>
      <c r="K46" s="11">
        <v>467.65</v>
      </c>
      <c r="L46" s="12" t="s">
        <v>11</v>
      </c>
      <c r="M46" s="12" t="s">
        <v>94</v>
      </c>
    </row>
    <row r="47" spans="1:13" outlineLevel="2" x14ac:dyDescent="0.2">
      <c r="A47" s="8"/>
      <c r="C47" s="14" t="s">
        <v>95</v>
      </c>
      <c r="D47" s="10"/>
      <c r="E47" s="10"/>
      <c r="F47" s="16">
        <v>5</v>
      </c>
      <c r="G47" s="11"/>
      <c r="H47" s="11">
        <v>5</v>
      </c>
      <c r="I47" s="10">
        <v>11</v>
      </c>
      <c r="J47" s="11">
        <v>0.06</v>
      </c>
      <c r="K47" s="11">
        <v>205.68</v>
      </c>
      <c r="L47" s="12" t="s">
        <v>11</v>
      </c>
      <c r="M47" s="12" t="s">
        <v>96</v>
      </c>
    </row>
    <row r="48" spans="1:13" outlineLevel="2" x14ac:dyDescent="0.2">
      <c r="A48" s="8"/>
      <c r="C48" s="14" t="s">
        <v>97</v>
      </c>
      <c r="D48" s="10"/>
      <c r="E48" s="10"/>
      <c r="F48" s="16">
        <v>1.48</v>
      </c>
      <c r="G48" s="11"/>
      <c r="H48" s="11">
        <v>1.48</v>
      </c>
      <c r="I48" s="10">
        <v>3</v>
      </c>
      <c r="J48" s="11">
        <v>0.21</v>
      </c>
      <c r="K48" s="11">
        <v>494</v>
      </c>
      <c r="L48" s="12" t="s">
        <v>28</v>
      </c>
      <c r="M48" s="12" t="s">
        <v>98</v>
      </c>
    </row>
    <row r="49" spans="1:13" outlineLevel="2" x14ac:dyDescent="0.2">
      <c r="A49" s="8"/>
      <c r="C49" s="14" t="s">
        <v>99</v>
      </c>
      <c r="D49" s="10"/>
      <c r="E49" s="10"/>
      <c r="F49" s="16">
        <v>1.93</v>
      </c>
      <c r="G49" s="11"/>
      <c r="H49" s="11">
        <v>1.93</v>
      </c>
      <c r="I49" s="10">
        <v>4</v>
      </c>
      <c r="J49" s="11">
        <v>0.04</v>
      </c>
      <c r="K49" s="11">
        <v>132600</v>
      </c>
      <c r="L49" s="12" t="s">
        <v>49</v>
      </c>
      <c r="M49" s="12" t="s">
        <v>100</v>
      </c>
    </row>
    <row r="50" spans="1:13" outlineLevel="2" x14ac:dyDescent="0.2">
      <c r="A50" s="8"/>
      <c r="C50" s="14" t="s">
        <v>101</v>
      </c>
      <c r="D50" s="10"/>
      <c r="E50" s="10"/>
      <c r="F50" s="16">
        <v>3.13</v>
      </c>
      <c r="G50" s="11"/>
      <c r="H50" s="11">
        <v>3.13</v>
      </c>
      <c r="I50" s="10">
        <v>7</v>
      </c>
      <c r="J50" s="11">
        <v>0.15</v>
      </c>
      <c r="K50" s="11">
        <v>43.73</v>
      </c>
      <c r="L50" s="12" t="s">
        <v>33</v>
      </c>
      <c r="M50" s="12" t="s">
        <v>102</v>
      </c>
    </row>
    <row r="51" spans="1:13" outlineLevel="2" x14ac:dyDescent="0.2">
      <c r="A51" s="8"/>
      <c r="C51" s="14" t="s">
        <v>103</v>
      </c>
      <c r="D51" s="10"/>
      <c r="E51" s="10"/>
      <c r="F51" s="16">
        <v>2.56</v>
      </c>
      <c r="G51" s="11"/>
      <c r="H51" s="11">
        <v>2.56</v>
      </c>
      <c r="I51" s="10">
        <v>6</v>
      </c>
      <c r="J51" s="11">
        <v>0.32</v>
      </c>
      <c r="K51" s="11">
        <v>579</v>
      </c>
      <c r="L51" s="12" t="s">
        <v>28</v>
      </c>
      <c r="M51" s="12" t="s">
        <v>104</v>
      </c>
    </row>
    <row r="52" spans="1:13" outlineLevel="2" x14ac:dyDescent="0.2">
      <c r="A52" s="8"/>
      <c r="C52" s="14" t="s">
        <v>105</v>
      </c>
      <c r="D52" s="10"/>
      <c r="E52" s="10"/>
      <c r="F52" s="16">
        <v>2.64</v>
      </c>
      <c r="G52" s="11"/>
      <c r="H52" s="11">
        <v>2.64</v>
      </c>
      <c r="I52" s="10">
        <v>6</v>
      </c>
      <c r="J52" s="11">
        <v>0.04</v>
      </c>
      <c r="K52" s="11">
        <v>23850</v>
      </c>
      <c r="L52" s="12" t="s">
        <v>64</v>
      </c>
      <c r="M52" s="12" t="s">
        <v>106</v>
      </c>
    </row>
    <row r="53" spans="1:13" outlineLevel="1" x14ac:dyDescent="0.2">
      <c r="A53" s="8"/>
      <c r="B53" s="13" t="s">
        <v>107</v>
      </c>
      <c r="D53" s="10">
        <v>1</v>
      </c>
      <c r="E53" s="10">
        <v>3</v>
      </c>
      <c r="F53" s="16">
        <v>4.22</v>
      </c>
      <c r="G53" s="11">
        <v>100</v>
      </c>
      <c r="H53" s="11">
        <v>-95.78</v>
      </c>
      <c r="I53" s="10">
        <v>10</v>
      </c>
      <c r="J53" s="11"/>
      <c r="K53" s="11"/>
      <c r="L53" s="12"/>
      <c r="M53" s="12"/>
    </row>
    <row r="54" spans="1:13" outlineLevel="2" x14ac:dyDescent="0.2">
      <c r="A54" s="8"/>
      <c r="C54" s="14" t="s">
        <v>108</v>
      </c>
      <c r="D54" s="10"/>
      <c r="E54" s="10"/>
      <c r="F54" s="16"/>
      <c r="G54" s="11">
        <v>35.65</v>
      </c>
      <c r="H54" s="11">
        <v>-35.65</v>
      </c>
      <c r="I54" s="10"/>
      <c r="J54" s="11"/>
      <c r="K54" s="11"/>
      <c r="L54" s="12" t="s">
        <v>11</v>
      </c>
      <c r="M54" s="12" t="s">
        <v>109</v>
      </c>
    </row>
    <row r="55" spans="1:13" outlineLevel="2" x14ac:dyDescent="0.2">
      <c r="A55" s="8"/>
      <c r="C55" s="14" t="s">
        <v>110</v>
      </c>
      <c r="D55" s="10"/>
      <c r="E55" s="10"/>
      <c r="F55" s="16"/>
      <c r="G55" s="11">
        <v>50.92</v>
      </c>
      <c r="H55" s="11">
        <v>-50.92</v>
      </c>
      <c r="I55" s="10"/>
      <c r="J55" s="11"/>
      <c r="K55" s="11"/>
      <c r="L55" s="12" t="s">
        <v>11</v>
      </c>
      <c r="M55" s="12" t="s">
        <v>111</v>
      </c>
    </row>
    <row r="56" spans="1:13" outlineLevel="2" x14ac:dyDescent="0.2">
      <c r="A56" s="8"/>
      <c r="C56" s="14" t="s">
        <v>112</v>
      </c>
      <c r="D56" s="10"/>
      <c r="E56" s="10"/>
      <c r="F56" s="16"/>
      <c r="G56" s="11">
        <v>13.43</v>
      </c>
      <c r="H56" s="11">
        <v>-13.43</v>
      </c>
      <c r="I56" s="10"/>
      <c r="J56" s="11"/>
      <c r="K56" s="11"/>
      <c r="L56" s="12" t="s">
        <v>11</v>
      </c>
      <c r="M56" s="12" t="s">
        <v>113</v>
      </c>
    </row>
    <row r="57" spans="1:13" outlineLevel="2" x14ac:dyDescent="0.2">
      <c r="A57" s="8"/>
      <c r="C57" s="14" t="s">
        <v>114</v>
      </c>
      <c r="D57" s="10"/>
      <c r="E57" s="10"/>
      <c r="F57" s="16">
        <v>4.22</v>
      </c>
      <c r="G57" s="11"/>
      <c r="H57" s="11">
        <v>4.22</v>
      </c>
      <c r="I57" s="10">
        <v>10</v>
      </c>
      <c r="J57" s="11">
        <v>9.57</v>
      </c>
      <c r="K57" s="11">
        <v>1</v>
      </c>
      <c r="L57" s="12" t="s">
        <v>11</v>
      </c>
      <c r="M57" s="12" t="s">
        <v>11</v>
      </c>
    </row>
    <row r="59" spans="1:13" ht="40" customHeight="1" x14ac:dyDescent="0.2">
      <c r="A59" s="26" t="s">
        <v>115</v>
      </c>
      <c r="B59" s="26"/>
      <c r="C59" s="26"/>
      <c r="D59" s="26"/>
      <c r="E59" s="26"/>
      <c r="F59" s="26"/>
      <c r="G59" s="26"/>
      <c r="H59" s="26"/>
      <c r="I59" s="26"/>
      <c r="J59" s="26"/>
      <c r="K59" s="26"/>
      <c r="L59" s="26"/>
      <c r="M59" s="26"/>
    </row>
  </sheetData>
  <mergeCells count="11">
    <mergeCell ref="A59:M59"/>
    <mergeCell ref="A3:I3"/>
    <mergeCell ref="D11:E11"/>
    <mergeCell ref="F11:H11"/>
    <mergeCell ref="A10:M10"/>
    <mergeCell ref="D8:I8"/>
    <mergeCell ref="A1:T1"/>
    <mergeCell ref="D4:I4"/>
    <mergeCell ref="D5:I5"/>
    <mergeCell ref="D6:I6"/>
    <mergeCell ref="D7:I7"/>
  </mergeCells>
  <pageMargins left="0.7" right="0.7" top="0.75" bottom="0.75" header="0.3" footer="0.3"/>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4EB6E-18F5-4BAA-AC28-991033EBC67B}">
  <dimension ref="A1:N46"/>
  <sheetViews>
    <sheetView workbookViewId="0">
      <selection activeCell="A2" sqref="A2"/>
    </sheetView>
  </sheetViews>
  <sheetFormatPr baseColWidth="10" defaultColWidth="8.83203125" defaultRowHeight="15" x14ac:dyDescent="0.2"/>
  <cols>
    <col min="1" max="1" width="29.5" bestFit="1" customWidth="1"/>
    <col min="2" max="3" width="13" bestFit="1" customWidth="1"/>
    <col min="4" max="4" width="14" bestFit="1" customWidth="1"/>
    <col min="5" max="5" width="15" bestFit="1" customWidth="1"/>
    <col min="6" max="6" width="14" bestFit="1" customWidth="1"/>
    <col min="7" max="7" width="15" bestFit="1" customWidth="1"/>
    <col min="8" max="9" width="14" bestFit="1" customWidth="1"/>
    <col min="10" max="10" width="15" bestFit="1" customWidth="1"/>
    <col min="11" max="11" width="14" bestFit="1" customWidth="1"/>
    <col min="12" max="12" width="15" bestFit="1" customWidth="1"/>
    <col min="13" max="13" width="13" bestFit="1" customWidth="1"/>
    <col min="14" max="14" width="15" bestFit="1" customWidth="1"/>
  </cols>
  <sheetData>
    <row r="1" spans="1:14" x14ac:dyDescent="0.2">
      <c r="A1" s="20" t="s">
        <v>116</v>
      </c>
      <c r="B1" s="20" t="s">
        <v>117</v>
      </c>
      <c r="C1" s="20" t="s">
        <v>118</v>
      </c>
      <c r="D1" s="20" t="s">
        <v>119</v>
      </c>
      <c r="E1" s="20" t="s">
        <v>120</v>
      </c>
      <c r="F1" s="20" t="s">
        <v>121</v>
      </c>
      <c r="G1" s="20" t="s">
        <v>122</v>
      </c>
      <c r="H1" s="20" t="s">
        <v>123</v>
      </c>
      <c r="I1" s="20" t="s">
        <v>124</v>
      </c>
      <c r="J1" s="20" t="s">
        <v>125</v>
      </c>
      <c r="K1" s="20" t="s">
        <v>126</v>
      </c>
      <c r="L1" s="20" t="s">
        <v>127</v>
      </c>
      <c r="M1" s="20" t="s">
        <v>128</v>
      </c>
      <c r="N1" s="20" t="s">
        <v>129</v>
      </c>
    </row>
    <row r="2" spans="1:14" x14ac:dyDescent="0.2">
      <c r="A2" t="s">
        <v>130</v>
      </c>
      <c r="B2">
        <v>100</v>
      </c>
      <c r="C2">
        <v>100</v>
      </c>
      <c r="D2">
        <v>0</v>
      </c>
      <c r="E2">
        <v>156.97367366399999</v>
      </c>
      <c r="F2">
        <v>121.411981153</v>
      </c>
      <c r="G2">
        <v>35.561692510999997</v>
      </c>
      <c r="H2">
        <v>156.97367366399999</v>
      </c>
      <c r="I2">
        <v>121.411981153</v>
      </c>
      <c r="J2">
        <v>35.561692510999997</v>
      </c>
      <c r="K2">
        <v>53.628549921000001</v>
      </c>
      <c r="L2">
        <v>-161.74818388400001</v>
      </c>
      <c r="M2">
        <v>-9.5176637979999992</v>
      </c>
      <c r="N2">
        <v>35.561692510999997</v>
      </c>
    </row>
    <row r="3" spans="1:14" x14ac:dyDescent="0.2">
      <c r="A3" t="s">
        <v>131</v>
      </c>
      <c r="B3">
        <v>4.0854810429999997</v>
      </c>
      <c r="C3">
        <v>0</v>
      </c>
      <c r="D3">
        <v>4.0854810429999997</v>
      </c>
      <c r="E3">
        <v>152.37329658499999</v>
      </c>
      <c r="G3">
        <v>152.37329658499999</v>
      </c>
      <c r="H3">
        <v>6.3458546230000001</v>
      </c>
      <c r="J3">
        <v>6.3458546230000001</v>
      </c>
      <c r="K3">
        <v>1.528353233</v>
      </c>
      <c r="L3">
        <v>0</v>
      </c>
      <c r="M3">
        <v>0</v>
      </c>
      <c r="N3">
        <v>1.528353233</v>
      </c>
    </row>
    <row r="4" spans="1:14" x14ac:dyDescent="0.2">
      <c r="A4" t="s">
        <v>24</v>
      </c>
      <c r="B4">
        <v>4.0854810429999997</v>
      </c>
      <c r="D4">
        <v>4.0854810429999997</v>
      </c>
      <c r="E4">
        <v>152.37329658499999</v>
      </c>
      <c r="G4">
        <v>152.37329658499999</v>
      </c>
      <c r="H4">
        <v>6.3458546230000001</v>
      </c>
      <c r="J4">
        <v>6.3458546230000001</v>
      </c>
      <c r="L4">
        <v>0</v>
      </c>
      <c r="M4">
        <v>0</v>
      </c>
      <c r="N4">
        <v>0</v>
      </c>
    </row>
    <row r="5" spans="1:14" x14ac:dyDescent="0.2">
      <c r="A5" t="s">
        <v>132</v>
      </c>
      <c r="B5">
        <v>37.874058300999998</v>
      </c>
      <c r="C5">
        <v>0</v>
      </c>
      <c r="D5">
        <v>37.874058300999998</v>
      </c>
      <c r="E5">
        <v>59.752291573000001</v>
      </c>
      <c r="G5">
        <v>59.752291573000001</v>
      </c>
      <c r="H5">
        <v>28.033645867000001</v>
      </c>
      <c r="J5">
        <v>28.033645867000001</v>
      </c>
      <c r="K5">
        <v>-26.453055531</v>
      </c>
      <c r="L5">
        <v>0</v>
      </c>
      <c r="M5">
        <v>-5.993614</v>
      </c>
      <c r="N5">
        <v>-32.446669532000001</v>
      </c>
    </row>
    <row r="6" spans="1:14" x14ac:dyDescent="0.2">
      <c r="A6" t="s">
        <v>27</v>
      </c>
      <c r="B6">
        <v>2.8570929120000002</v>
      </c>
      <c r="D6">
        <v>2.8570929120000002</v>
      </c>
      <c r="E6">
        <v>85.809556016000002</v>
      </c>
      <c r="G6">
        <v>85.809556016000002</v>
      </c>
      <c r="H6">
        <v>2.5838871029999999</v>
      </c>
      <c r="J6">
        <v>2.5838871029999999</v>
      </c>
      <c r="L6">
        <v>0</v>
      </c>
      <c r="M6">
        <v>0.143015684</v>
      </c>
      <c r="N6">
        <v>0.143015684</v>
      </c>
    </row>
    <row r="7" spans="1:14" x14ac:dyDescent="0.2">
      <c r="A7" t="s">
        <v>30</v>
      </c>
      <c r="B7">
        <v>1.619301165</v>
      </c>
      <c r="D7">
        <v>1.619301165</v>
      </c>
      <c r="E7">
        <v>105.607064017</v>
      </c>
      <c r="G7">
        <v>105.607064017</v>
      </c>
      <c r="H7">
        <v>2.5635826330000002</v>
      </c>
      <c r="J7">
        <v>2.5635826330000002</v>
      </c>
      <c r="L7">
        <v>0</v>
      </c>
      <c r="M7">
        <v>0</v>
      </c>
      <c r="N7">
        <v>0</v>
      </c>
    </row>
    <row r="8" spans="1:14" x14ac:dyDescent="0.2">
      <c r="A8" t="s">
        <v>32</v>
      </c>
      <c r="B8">
        <v>3.5378021660000001</v>
      </c>
      <c r="D8">
        <v>3.5378021660000001</v>
      </c>
      <c r="E8">
        <v>62.648505489000001</v>
      </c>
      <c r="G8">
        <v>62.648505489000001</v>
      </c>
      <c r="H8">
        <v>3.4560300310000001</v>
      </c>
      <c r="J8">
        <v>3.4560300310000001</v>
      </c>
      <c r="L8">
        <v>0</v>
      </c>
      <c r="M8">
        <v>-0.39260256199999999</v>
      </c>
      <c r="N8">
        <v>-0.39260256199999999</v>
      </c>
    </row>
    <row r="9" spans="1:14" x14ac:dyDescent="0.2">
      <c r="A9" t="s">
        <v>35</v>
      </c>
      <c r="B9">
        <v>0.84752277200000004</v>
      </c>
      <c r="D9">
        <v>0.84752277200000004</v>
      </c>
      <c r="E9">
        <v>53.100610222999997</v>
      </c>
      <c r="G9">
        <v>53.100610222999997</v>
      </c>
      <c r="H9">
        <v>-0.16778078399999999</v>
      </c>
      <c r="J9">
        <v>-0.16778078399999999</v>
      </c>
      <c r="L9">
        <v>0</v>
      </c>
      <c r="M9">
        <v>-3.2593257449999999</v>
      </c>
      <c r="N9">
        <v>-3.2593257449999999</v>
      </c>
    </row>
    <row r="10" spans="1:14" x14ac:dyDescent="0.2">
      <c r="A10" t="s">
        <v>38</v>
      </c>
      <c r="B10">
        <v>3.4221012740000001</v>
      </c>
      <c r="D10">
        <v>3.4221012740000001</v>
      </c>
      <c r="E10">
        <v>-25.374653162000001</v>
      </c>
      <c r="G10">
        <v>-25.374653162000001</v>
      </c>
      <c r="H10">
        <v>-1.815348154</v>
      </c>
      <c r="J10">
        <v>-1.815348154</v>
      </c>
      <c r="L10">
        <v>0</v>
      </c>
      <c r="M10">
        <v>0</v>
      </c>
      <c r="N10">
        <v>0</v>
      </c>
    </row>
    <row r="11" spans="1:14" x14ac:dyDescent="0.2">
      <c r="A11" t="s">
        <v>40</v>
      </c>
      <c r="B11">
        <v>0.68439430300000004</v>
      </c>
      <c r="D11">
        <v>0.68439430300000004</v>
      </c>
      <c r="E11">
        <v>-2.723341939</v>
      </c>
      <c r="G11">
        <v>-2.723341939</v>
      </c>
      <c r="H11">
        <v>0.37555114099999998</v>
      </c>
      <c r="J11">
        <v>0.37555114099999998</v>
      </c>
      <c r="L11">
        <v>0</v>
      </c>
      <c r="M11">
        <v>7.4233743000000005E-2</v>
      </c>
      <c r="N11">
        <v>7.4233743000000005E-2</v>
      </c>
    </row>
    <row r="12" spans="1:14" x14ac:dyDescent="0.2">
      <c r="A12" t="s">
        <v>43</v>
      </c>
      <c r="B12">
        <v>2.3332197039999998</v>
      </c>
      <c r="D12">
        <v>2.3332197039999998</v>
      </c>
      <c r="E12">
        <v>230.13016009399999</v>
      </c>
      <c r="G12">
        <v>230.13016009399999</v>
      </c>
      <c r="H12">
        <v>4.7137955700000003</v>
      </c>
      <c r="J12">
        <v>4.7137955700000003</v>
      </c>
      <c r="L12">
        <v>0</v>
      </c>
      <c r="M12">
        <v>0</v>
      </c>
      <c r="N12">
        <v>0</v>
      </c>
    </row>
    <row r="13" spans="1:14" x14ac:dyDescent="0.2">
      <c r="A13" t="s">
        <v>45</v>
      </c>
      <c r="B13">
        <v>3.1980589460000002</v>
      </c>
      <c r="D13">
        <v>3.1980589460000002</v>
      </c>
      <c r="E13">
        <v>83.951948712999993</v>
      </c>
      <c r="G13">
        <v>83.951948712999993</v>
      </c>
      <c r="H13">
        <v>3.1997016610000002</v>
      </c>
      <c r="J13">
        <v>3.1997016610000002</v>
      </c>
      <c r="L13">
        <v>0</v>
      </c>
      <c r="M13">
        <v>-6.9110190000000002E-2</v>
      </c>
      <c r="N13">
        <v>-6.9110190000000002E-2</v>
      </c>
    </row>
    <row r="14" spans="1:14" x14ac:dyDescent="0.2">
      <c r="A14" t="s">
        <v>48</v>
      </c>
      <c r="B14">
        <v>2.12560678</v>
      </c>
      <c r="D14">
        <v>2.12560678</v>
      </c>
      <c r="E14">
        <v>274.034698112</v>
      </c>
      <c r="G14">
        <v>274.034698112</v>
      </c>
      <c r="H14">
        <v>5.2289885800000002</v>
      </c>
      <c r="J14">
        <v>5.2289885800000002</v>
      </c>
      <c r="L14">
        <v>0</v>
      </c>
      <c r="M14">
        <v>-0.66603416900000001</v>
      </c>
      <c r="N14">
        <v>-0.66603416900000001</v>
      </c>
    </row>
    <row r="15" spans="1:14" x14ac:dyDescent="0.2">
      <c r="A15" t="s">
        <v>51</v>
      </c>
      <c r="B15">
        <v>2.6617525460000002</v>
      </c>
      <c r="D15">
        <v>2.6617525460000002</v>
      </c>
      <c r="E15">
        <v>93.062611951999997</v>
      </c>
      <c r="G15">
        <v>93.062611951999997</v>
      </c>
      <c r="H15">
        <v>2.9892744229999999</v>
      </c>
      <c r="J15">
        <v>2.9892744229999999</v>
      </c>
      <c r="L15">
        <v>0</v>
      </c>
      <c r="M15">
        <v>0</v>
      </c>
      <c r="N15">
        <v>0</v>
      </c>
    </row>
    <row r="16" spans="1:14" x14ac:dyDescent="0.2">
      <c r="A16" t="s">
        <v>53</v>
      </c>
      <c r="B16">
        <v>1.7018380790000001</v>
      </c>
      <c r="D16">
        <v>1.7018380790000001</v>
      </c>
      <c r="E16">
        <v>-2.311264805</v>
      </c>
      <c r="G16">
        <v>-2.311264805</v>
      </c>
      <c r="H16">
        <v>-2.1509254439999999</v>
      </c>
      <c r="J16">
        <v>-2.1509254439999999</v>
      </c>
      <c r="L16">
        <v>0</v>
      </c>
      <c r="M16">
        <v>0.12329544100000001</v>
      </c>
      <c r="N16">
        <v>0.12329544100000001</v>
      </c>
    </row>
    <row r="17" spans="1:14" x14ac:dyDescent="0.2">
      <c r="A17" t="s">
        <v>56</v>
      </c>
      <c r="B17">
        <v>4.7862946400000004</v>
      </c>
      <c r="D17">
        <v>4.7862946400000004</v>
      </c>
      <c r="E17">
        <v>48.369525091</v>
      </c>
      <c r="G17">
        <v>48.369525091</v>
      </c>
      <c r="H17">
        <v>3.4896668960000001</v>
      </c>
      <c r="J17">
        <v>3.4896668960000001</v>
      </c>
      <c r="L17">
        <v>0</v>
      </c>
      <c r="M17">
        <v>0</v>
      </c>
      <c r="N17">
        <v>0</v>
      </c>
    </row>
    <row r="18" spans="1:14" x14ac:dyDescent="0.2">
      <c r="A18" t="s">
        <v>58</v>
      </c>
      <c r="B18">
        <v>2.7033621650000002</v>
      </c>
      <c r="D18">
        <v>2.7033621650000002</v>
      </c>
      <c r="E18">
        <v>60.610078221000002</v>
      </c>
      <c r="G18">
        <v>60.610078221000002</v>
      </c>
      <c r="H18">
        <v>1.185887763</v>
      </c>
      <c r="J18">
        <v>1.185887763</v>
      </c>
      <c r="L18">
        <v>0</v>
      </c>
      <c r="M18">
        <v>-0.71121886199999995</v>
      </c>
      <c r="N18">
        <v>-0.71121886199999995</v>
      </c>
    </row>
    <row r="19" spans="1:14" x14ac:dyDescent="0.2">
      <c r="A19" t="s">
        <v>61</v>
      </c>
      <c r="B19">
        <v>4.1256001710000003</v>
      </c>
      <c r="D19">
        <v>4.1256001710000003</v>
      </c>
      <c r="E19">
        <v>41.585995809000003</v>
      </c>
      <c r="G19">
        <v>41.585995809000003</v>
      </c>
      <c r="H19">
        <v>1.887126836</v>
      </c>
      <c r="J19">
        <v>1.887126836</v>
      </c>
      <c r="L19">
        <v>0</v>
      </c>
      <c r="M19">
        <v>-0.489489638</v>
      </c>
      <c r="N19">
        <v>-0.489489638</v>
      </c>
    </row>
    <row r="20" spans="1:14" x14ac:dyDescent="0.2">
      <c r="A20" t="s">
        <v>63</v>
      </c>
      <c r="B20">
        <v>1.27011067</v>
      </c>
      <c r="D20">
        <v>1.27011067</v>
      </c>
      <c r="E20">
        <v>24.030915589999999</v>
      </c>
      <c r="G20">
        <v>24.030915589999999</v>
      </c>
      <c r="H20">
        <v>0.49420760699999999</v>
      </c>
      <c r="J20">
        <v>0.49420760699999999</v>
      </c>
      <c r="L20">
        <v>0</v>
      </c>
      <c r="M20">
        <v>-0.746377701</v>
      </c>
      <c r="N20">
        <v>-0.746377701</v>
      </c>
    </row>
    <row r="21" spans="1:14" x14ac:dyDescent="0.2">
      <c r="A21" t="s">
        <v>133</v>
      </c>
      <c r="B21">
        <v>53.268635375999999</v>
      </c>
      <c r="C21">
        <v>0</v>
      </c>
      <c r="D21">
        <v>53.268635375999999</v>
      </c>
      <c r="E21">
        <v>301.62066866499998</v>
      </c>
      <c r="G21">
        <v>301.62066866499998</v>
      </c>
      <c r="H21">
        <v>122.59417317400001</v>
      </c>
      <c r="J21">
        <v>122.59417317400001</v>
      </c>
      <c r="K21">
        <v>78.553252220000005</v>
      </c>
      <c r="L21">
        <v>0</v>
      </c>
      <c r="M21">
        <v>-3.524049797</v>
      </c>
      <c r="N21">
        <v>75.029202421999997</v>
      </c>
    </row>
    <row r="22" spans="1:14" x14ac:dyDescent="0.2">
      <c r="A22" t="s">
        <v>67</v>
      </c>
      <c r="B22">
        <v>1.757841427</v>
      </c>
      <c r="D22">
        <v>1.757841427</v>
      </c>
      <c r="E22">
        <v>557.58396532999996</v>
      </c>
      <c r="G22">
        <v>557.58396532999996</v>
      </c>
      <c r="H22">
        <v>5.3400817219999999</v>
      </c>
      <c r="J22">
        <v>5.3400817219999999</v>
      </c>
      <c r="L22">
        <v>0</v>
      </c>
      <c r="M22">
        <v>0</v>
      </c>
      <c r="N22">
        <v>0</v>
      </c>
    </row>
    <row r="23" spans="1:14" x14ac:dyDescent="0.2">
      <c r="A23" t="s">
        <v>69</v>
      </c>
      <c r="B23">
        <v>4.6390545149999998</v>
      </c>
      <c r="D23">
        <v>4.6390545149999998</v>
      </c>
      <c r="E23">
        <v>390.183075046</v>
      </c>
      <c r="G23">
        <v>390.183075046</v>
      </c>
      <c r="H23">
        <v>14.210220810999999</v>
      </c>
      <c r="J23">
        <v>14.210220810999999</v>
      </c>
      <c r="L23">
        <v>0</v>
      </c>
      <c r="M23">
        <v>0</v>
      </c>
      <c r="N23">
        <v>0</v>
      </c>
    </row>
    <row r="24" spans="1:14" x14ac:dyDescent="0.2">
      <c r="A24" t="s">
        <v>71</v>
      </c>
      <c r="B24">
        <v>4.6378133229999996</v>
      </c>
      <c r="D24">
        <v>4.6378133229999996</v>
      </c>
      <c r="E24">
        <v>329.94527323</v>
      </c>
      <c r="G24">
        <v>329.94527323</v>
      </c>
      <c r="H24">
        <v>12.197676264</v>
      </c>
      <c r="J24">
        <v>12.197676264</v>
      </c>
      <c r="L24">
        <v>0</v>
      </c>
      <c r="M24">
        <v>0</v>
      </c>
      <c r="N24">
        <v>0</v>
      </c>
    </row>
    <row r="25" spans="1:14" x14ac:dyDescent="0.2">
      <c r="A25" t="s">
        <v>73</v>
      </c>
      <c r="B25">
        <v>0.86911868199999998</v>
      </c>
      <c r="D25">
        <v>0.86911868199999998</v>
      </c>
      <c r="E25">
        <v>268.16260148399999</v>
      </c>
      <c r="G25">
        <v>268.16260148399999</v>
      </c>
      <c r="H25">
        <v>2.8978214709999999</v>
      </c>
      <c r="J25">
        <v>2.8978214709999999</v>
      </c>
      <c r="L25">
        <v>0</v>
      </c>
      <c r="M25">
        <v>4.4801553000000001E-2</v>
      </c>
      <c r="N25">
        <v>4.4801553000000001E-2</v>
      </c>
    </row>
    <row r="26" spans="1:14" x14ac:dyDescent="0.2">
      <c r="A26" t="s">
        <v>75</v>
      </c>
      <c r="B26">
        <v>0.62838570100000002</v>
      </c>
      <c r="D26">
        <v>0.62838570100000002</v>
      </c>
      <c r="E26">
        <v>576.80058501500002</v>
      </c>
      <c r="G26">
        <v>576.80058501500002</v>
      </c>
      <c r="H26">
        <v>5.5669453369999999</v>
      </c>
      <c r="J26">
        <v>5.5669453369999999</v>
      </c>
      <c r="L26">
        <v>0</v>
      </c>
      <c r="M26">
        <v>2.5054995E-2</v>
      </c>
      <c r="N26">
        <v>2.5054995E-2</v>
      </c>
    </row>
    <row r="27" spans="1:14" x14ac:dyDescent="0.2">
      <c r="A27" t="s">
        <v>77</v>
      </c>
      <c r="B27">
        <v>2.6326058890000001</v>
      </c>
      <c r="D27">
        <v>2.6326058890000001</v>
      </c>
      <c r="E27">
        <v>107.372657477</v>
      </c>
      <c r="G27">
        <v>107.372657477</v>
      </c>
      <c r="H27">
        <v>3.3708823419999998</v>
      </c>
      <c r="J27">
        <v>3.3708823419999998</v>
      </c>
      <c r="L27">
        <v>0</v>
      </c>
      <c r="M27">
        <v>-0.112495479</v>
      </c>
      <c r="N27">
        <v>-0.112495479</v>
      </c>
    </row>
    <row r="28" spans="1:14" x14ac:dyDescent="0.2">
      <c r="A28" t="s">
        <v>79</v>
      </c>
      <c r="B28">
        <v>4.4245632070000003</v>
      </c>
      <c r="D28">
        <v>4.4245632070000003</v>
      </c>
      <c r="E28">
        <v>6.8345362769999998</v>
      </c>
      <c r="G28">
        <v>6.8345362769999998</v>
      </c>
      <c r="H28">
        <v>2.6421419070000001</v>
      </c>
      <c r="J28">
        <v>2.6421419070000001</v>
      </c>
      <c r="L28">
        <v>0</v>
      </c>
      <c r="M28">
        <v>0</v>
      </c>
      <c r="N28">
        <v>0</v>
      </c>
    </row>
    <row r="29" spans="1:14" x14ac:dyDescent="0.2">
      <c r="A29" t="s">
        <v>81</v>
      </c>
      <c r="B29">
        <v>4.3691015640000002</v>
      </c>
      <c r="D29">
        <v>4.3691015640000002</v>
      </c>
      <c r="E29">
        <v>88.897170580999997</v>
      </c>
      <c r="G29">
        <v>88.897170580999997</v>
      </c>
      <c r="H29">
        <v>4.4107763379999998</v>
      </c>
      <c r="J29">
        <v>4.4107763379999998</v>
      </c>
      <c r="L29">
        <v>0</v>
      </c>
      <c r="M29">
        <v>0</v>
      </c>
      <c r="N29">
        <v>0</v>
      </c>
    </row>
    <row r="30" spans="1:14" x14ac:dyDescent="0.2">
      <c r="A30" t="s">
        <v>83</v>
      </c>
      <c r="B30">
        <v>0.29004960299999999</v>
      </c>
      <c r="D30">
        <v>0.29004960299999999</v>
      </c>
      <c r="E30">
        <v>-29.871114479999999</v>
      </c>
      <c r="G30">
        <v>-29.871114479999999</v>
      </c>
      <c r="H30">
        <v>0.264122994</v>
      </c>
      <c r="J30">
        <v>0.264122994</v>
      </c>
      <c r="L30">
        <v>0</v>
      </c>
      <c r="M30">
        <v>0</v>
      </c>
      <c r="N30">
        <v>0</v>
      </c>
    </row>
    <row r="31" spans="1:14" x14ac:dyDescent="0.2">
      <c r="A31" t="s">
        <v>85</v>
      </c>
      <c r="B31">
        <v>4.3676574779999999</v>
      </c>
      <c r="D31">
        <v>4.3676574779999999</v>
      </c>
      <c r="E31">
        <v>467.98190299999999</v>
      </c>
      <c r="G31">
        <v>467.98190299999999</v>
      </c>
      <c r="H31">
        <v>13.895136407000001</v>
      </c>
      <c r="J31">
        <v>13.895136407000001</v>
      </c>
      <c r="L31">
        <v>0</v>
      </c>
      <c r="M31">
        <v>0</v>
      </c>
      <c r="N31">
        <v>0</v>
      </c>
    </row>
    <row r="32" spans="1:14" x14ac:dyDescent="0.2">
      <c r="A32" t="s">
        <v>87</v>
      </c>
      <c r="B32">
        <v>1.3574720149999999</v>
      </c>
      <c r="D32">
        <v>1.3574720149999999</v>
      </c>
      <c r="E32">
        <v>435.87831326399998</v>
      </c>
      <c r="G32">
        <v>435.87831326399998</v>
      </c>
      <c r="H32">
        <v>3.1546917909999999</v>
      </c>
      <c r="J32">
        <v>3.1546917909999999</v>
      </c>
      <c r="L32">
        <v>0</v>
      </c>
      <c r="M32">
        <v>-8.0116455000000003E-2</v>
      </c>
      <c r="N32">
        <v>-8.0116455000000003E-2</v>
      </c>
    </row>
    <row r="33" spans="1:14" x14ac:dyDescent="0.2">
      <c r="A33" t="s">
        <v>89</v>
      </c>
      <c r="B33">
        <v>4.9310757199999999</v>
      </c>
      <c r="D33">
        <v>4.9310757199999999</v>
      </c>
      <c r="E33">
        <v>288.368195431</v>
      </c>
      <c r="G33">
        <v>288.368195431</v>
      </c>
      <c r="H33">
        <v>11.803836666</v>
      </c>
      <c r="J33">
        <v>11.803836666</v>
      </c>
      <c r="L33">
        <v>0</v>
      </c>
      <c r="M33">
        <v>0</v>
      </c>
      <c r="N33">
        <v>0</v>
      </c>
    </row>
    <row r="34" spans="1:14" x14ac:dyDescent="0.2">
      <c r="A34" t="s">
        <v>91</v>
      </c>
      <c r="B34">
        <v>1.39925364</v>
      </c>
      <c r="D34">
        <v>1.39925364</v>
      </c>
      <c r="E34">
        <v>424.372826836</v>
      </c>
      <c r="G34">
        <v>424.372826836</v>
      </c>
      <c r="H34">
        <v>3.5341024129999998</v>
      </c>
      <c r="J34">
        <v>3.5341024129999998</v>
      </c>
      <c r="L34">
        <v>0</v>
      </c>
      <c r="M34">
        <v>-0.102914692</v>
      </c>
      <c r="N34">
        <v>-0.102914692</v>
      </c>
    </row>
    <row r="35" spans="1:14" x14ac:dyDescent="0.2">
      <c r="A35" t="s">
        <v>93</v>
      </c>
      <c r="B35">
        <v>3.018233253</v>
      </c>
      <c r="D35">
        <v>3.018233253</v>
      </c>
      <c r="E35">
        <v>1312.0507217510001</v>
      </c>
      <c r="G35">
        <v>1312.0507217510001</v>
      </c>
      <c r="H35">
        <v>16.230035769000001</v>
      </c>
      <c r="J35">
        <v>16.230035769000001</v>
      </c>
      <c r="L35">
        <v>0</v>
      </c>
      <c r="M35">
        <v>0</v>
      </c>
      <c r="N35">
        <v>0</v>
      </c>
    </row>
    <row r="36" spans="1:14" x14ac:dyDescent="0.2">
      <c r="A36" t="s">
        <v>95</v>
      </c>
      <c r="B36">
        <v>2.8672357150000001</v>
      </c>
      <c r="D36">
        <v>2.8672357150000001</v>
      </c>
      <c r="E36">
        <v>201.48797418800001</v>
      </c>
      <c r="G36">
        <v>201.48797418800001</v>
      </c>
      <c r="H36">
        <v>4.4833386649999998</v>
      </c>
      <c r="J36">
        <v>4.4833386649999998</v>
      </c>
      <c r="L36">
        <v>0</v>
      </c>
      <c r="M36">
        <v>0</v>
      </c>
      <c r="N36">
        <v>0</v>
      </c>
    </row>
    <row r="37" spans="1:14" x14ac:dyDescent="0.2">
      <c r="A37" t="s">
        <v>97</v>
      </c>
      <c r="B37">
        <v>1.22794756</v>
      </c>
      <c r="D37">
        <v>1.22794756</v>
      </c>
      <c r="E37">
        <v>169.372857337</v>
      </c>
      <c r="G37">
        <v>169.372857337</v>
      </c>
      <c r="H37">
        <v>2.5103215759999999</v>
      </c>
      <c r="J37">
        <v>2.5103215759999999</v>
      </c>
      <c r="L37">
        <v>0</v>
      </c>
      <c r="M37">
        <v>-0.12781550899999999</v>
      </c>
      <c r="N37">
        <v>-0.12781550899999999</v>
      </c>
    </row>
    <row r="38" spans="1:14" x14ac:dyDescent="0.2">
      <c r="A38" t="s">
        <v>99</v>
      </c>
      <c r="B38">
        <v>1.915558122</v>
      </c>
      <c r="D38">
        <v>1.915558122</v>
      </c>
      <c r="E38">
        <v>96.948232465000004</v>
      </c>
      <c r="G38">
        <v>96.948232465000004</v>
      </c>
      <c r="H38">
        <v>1.909260414</v>
      </c>
      <c r="J38">
        <v>1.909260414</v>
      </c>
      <c r="L38">
        <v>0</v>
      </c>
      <c r="M38">
        <v>-0.80141022399999995</v>
      </c>
      <c r="N38">
        <v>-0.80141022399999995</v>
      </c>
    </row>
    <row r="39" spans="1:14" x14ac:dyDescent="0.2">
      <c r="A39" t="s">
        <v>101</v>
      </c>
      <c r="B39">
        <v>2.5182618209999998</v>
      </c>
      <c r="D39">
        <v>2.5182618209999998</v>
      </c>
      <c r="E39">
        <v>244.11969493399999</v>
      </c>
      <c r="G39">
        <v>244.11969493399999</v>
      </c>
      <c r="H39">
        <v>3.829366673</v>
      </c>
      <c r="J39">
        <v>3.829366673</v>
      </c>
      <c r="L39">
        <v>0</v>
      </c>
      <c r="M39">
        <v>-0.17176133499999999</v>
      </c>
      <c r="N39">
        <v>-0.17176133499999999</v>
      </c>
    </row>
    <row r="40" spans="1:14" x14ac:dyDescent="0.2">
      <c r="A40" t="s">
        <v>103</v>
      </c>
      <c r="B40">
        <v>2.9087235360000001</v>
      </c>
      <c r="D40">
        <v>2.9087235360000001</v>
      </c>
      <c r="E40">
        <v>184.24154086999999</v>
      </c>
      <c r="G40">
        <v>184.24154086999999</v>
      </c>
      <c r="H40">
        <v>4.3514285839999998</v>
      </c>
      <c r="J40">
        <v>4.3514285839999998</v>
      </c>
      <c r="L40">
        <v>0</v>
      </c>
      <c r="M40">
        <v>-0.27286201500000001</v>
      </c>
      <c r="N40">
        <v>-0.27286201500000001</v>
      </c>
    </row>
    <row r="41" spans="1:14" x14ac:dyDescent="0.2">
      <c r="A41" t="s">
        <v>105</v>
      </c>
      <c r="B41">
        <v>2.5086825940000002</v>
      </c>
      <c r="D41">
        <v>2.5086825940000002</v>
      </c>
      <c r="E41">
        <v>391.01644623700003</v>
      </c>
      <c r="G41">
        <v>391.01644623700003</v>
      </c>
      <c r="H41">
        <v>5.9919850200000004</v>
      </c>
      <c r="J41">
        <v>5.9919850200000004</v>
      </c>
      <c r="L41">
        <v>0</v>
      </c>
      <c r="M41">
        <v>-1.924530632</v>
      </c>
      <c r="N41">
        <v>-1.924530632</v>
      </c>
    </row>
    <row r="42" spans="1:14" x14ac:dyDescent="0.2">
      <c r="A42" t="s">
        <v>134</v>
      </c>
      <c r="B42">
        <v>4.7718252789999998</v>
      </c>
      <c r="C42">
        <v>100</v>
      </c>
      <c r="D42">
        <v>-95.228174719999998</v>
      </c>
      <c r="E42">
        <v>0</v>
      </c>
      <c r="F42">
        <v>121.411981153</v>
      </c>
      <c r="G42">
        <v>-121.411981153</v>
      </c>
      <c r="H42">
        <v>0</v>
      </c>
      <c r="I42">
        <v>121.411981153</v>
      </c>
      <c r="J42">
        <v>-121.411981153</v>
      </c>
      <c r="K42">
        <v>0</v>
      </c>
      <c r="L42">
        <v>-161.74818388400001</v>
      </c>
      <c r="M42">
        <v>0</v>
      </c>
      <c r="N42">
        <v>-8.5491936119999998</v>
      </c>
    </row>
    <row r="43" spans="1:14" x14ac:dyDescent="0.2">
      <c r="A43" t="s">
        <v>108</v>
      </c>
      <c r="C43">
        <v>41.206435006</v>
      </c>
      <c r="D43">
        <v>-41.206435006</v>
      </c>
      <c r="F43">
        <v>47.094201974999997</v>
      </c>
      <c r="G43">
        <v>-47.094201974999997</v>
      </c>
      <c r="I43">
        <v>22.928902710999999</v>
      </c>
      <c r="J43">
        <v>-22.928902710999999</v>
      </c>
      <c r="L43">
        <v>42.754921963000001</v>
      </c>
      <c r="M43">
        <v>0</v>
      </c>
      <c r="N43">
        <v>42.754921963000001</v>
      </c>
    </row>
    <row r="44" spans="1:14" x14ac:dyDescent="0.2">
      <c r="A44" t="s">
        <v>110</v>
      </c>
      <c r="C44">
        <v>45.964795901000002</v>
      </c>
      <c r="D44">
        <v>-45.964795901000002</v>
      </c>
      <c r="F44">
        <v>214.06894331500001</v>
      </c>
      <c r="G44">
        <v>-214.06894331500001</v>
      </c>
      <c r="I44">
        <v>78.515653159999999</v>
      </c>
      <c r="J44">
        <v>-78.515653159999999</v>
      </c>
      <c r="L44">
        <v>-35.702784281</v>
      </c>
      <c r="M44">
        <v>0</v>
      </c>
      <c r="N44">
        <v>-35.702784281</v>
      </c>
    </row>
    <row r="45" spans="1:14" x14ac:dyDescent="0.2">
      <c r="A45" t="s">
        <v>112</v>
      </c>
      <c r="C45">
        <v>12.828769092</v>
      </c>
      <c r="D45">
        <v>-12.828769092</v>
      </c>
      <c r="F45">
        <v>185.989981312</v>
      </c>
      <c r="G45">
        <v>-185.989981312</v>
      </c>
      <c r="I45">
        <v>19.96742528</v>
      </c>
      <c r="J45">
        <v>-19.96742528</v>
      </c>
      <c r="L45">
        <v>-7.0521376809999996</v>
      </c>
      <c r="M45">
        <v>0</v>
      </c>
      <c r="N45">
        <v>-7.0521376809999996</v>
      </c>
    </row>
    <row r="46" spans="1:14" x14ac:dyDescent="0.2">
      <c r="A46" t="s">
        <v>114</v>
      </c>
      <c r="B46">
        <v>4.7718252789999998</v>
      </c>
      <c r="D46">
        <v>4.7718252789999998</v>
      </c>
      <c r="E46">
        <v>0</v>
      </c>
      <c r="G46">
        <v>0</v>
      </c>
      <c r="H46">
        <v>0</v>
      </c>
      <c r="J46">
        <v>0</v>
      </c>
      <c r="L46">
        <v>-161.74818388400001</v>
      </c>
      <c r="M46">
        <v>0</v>
      </c>
      <c r="N46">
        <v>-161.74818388400001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T63"/>
  <sheetViews>
    <sheetView workbookViewId="0">
      <selection activeCell="M16" sqref="M16"/>
    </sheetView>
  </sheetViews>
  <sheetFormatPr baseColWidth="10" defaultColWidth="9.1640625" defaultRowHeight="14" outlineLevelRow="2" x14ac:dyDescent="0.2"/>
  <cols>
    <col min="1" max="2" width="5" style="7" customWidth="1"/>
    <col min="3" max="3" width="35.5" style="7" customWidth="1"/>
    <col min="4" max="6" width="9.1640625" style="7" customWidth="1"/>
    <col min="7" max="7" width="10.6640625" style="7" customWidth="1"/>
    <col min="8" max="12" width="9.1640625" style="7" customWidth="1"/>
    <col min="13" max="13" width="15.1640625" style="7" customWidth="1"/>
    <col min="14" max="14" width="16.83203125" style="7" customWidth="1"/>
    <col min="15" max="15" width="9.1640625" style="7" customWidth="1"/>
    <col min="16" max="16384" width="9.1640625" style="7"/>
  </cols>
  <sheetData>
    <row r="1" spans="1:20" ht="26" x14ac:dyDescent="0.35">
      <c r="A1" s="23" t="s">
        <v>135</v>
      </c>
      <c r="B1" s="23"/>
      <c r="C1" s="23"/>
      <c r="D1" s="23"/>
      <c r="E1" s="23"/>
      <c r="F1" s="23"/>
      <c r="G1" s="23"/>
      <c r="H1" s="23"/>
      <c r="I1" s="23"/>
      <c r="J1" s="23"/>
      <c r="K1" s="23"/>
      <c r="L1" s="23"/>
      <c r="M1" s="23"/>
      <c r="N1" s="23"/>
      <c r="O1" s="23"/>
      <c r="P1" s="23"/>
      <c r="Q1" s="23"/>
      <c r="R1" s="23"/>
      <c r="S1" s="23"/>
      <c r="T1" s="23"/>
    </row>
    <row r="3" spans="1:20" ht="18" x14ac:dyDescent="0.25">
      <c r="A3" s="27" t="s">
        <v>1</v>
      </c>
      <c r="B3" s="25"/>
      <c r="C3" s="25"/>
      <c r="D3" s="25"/>
      <c r="E3" s="25"/>
      <c r="F3" s="25"/>
      <c r="G3" s="25"/>
      <c r="H3" s="25"/>
      <c r="I3" s="25"/>
    </row>
    <row r="4" spans="1:20" x14ac:dyDescent="0.2">
      <c r="A4" s="8"/>
      <c r="B4" s="8"/>
      <c r="C4" s="8" t="s">
        <v>2</v>
      </c>
      <c r="D4" s="24" t="s">
        <v>3</v>
      </c>
      <c r="E4" s="25"/>
      <c r="F4" s="25"/>
      <c r="G4" s="25"/>
      <c r="H4" s="25"/>
      <c r="I4" s="25"/>
    </row>
    <row r="5" spans="1:20" x14ac:dyDescent="0.2">
      <c r="A5" s="8"/>
      <c r="B5" s="8"/>
      <c r="C5" s="8" t="s">
        <v>4</v>
      </c>
      <c r="D5" s="24" t="s">
        <v>5</v>
      </c>
      <c r="E5" s="25"/>
      <c r="F5" s="25"/>
      <c r="G5" s="25"/>
      <c r="H5" s="25"/>
      <c r="I5" s="25"/>
    </row>
    <row r="6" spans="1:20" x14ac:dyDescent="0.2">
      <c r="A6" s="8"/>
      <c r="B6" s="8"/>
      <c r="C6" s="8" t="s">
        <v>6</v>
      </c>
      <c r="D6" s="24" t="s">
        <v>7</v>
      </c>
      <c r="E6" s="25"/>
      <c r="F6" s="25"/>
      <c r="G6" s="25"/>
      <c r="H6" s="25"/>
      <c r="I6" s="25"/>
    </row>
    <row r="7" spans="1:20" x14ac:dyDescent="0.2">
      <c r="A7" s="8"/>
      <c r="B7" s="8"/>
      <c r="C7" s="8" t="s">
        <v>8</v>
      </c>
      <c r="D7" s="24" t="s">
        <v>9</v>
      </c>
      <c r="E7" s="25"/>
      <c r="F7" s="25"/>
      <c r="G7" s="25"/>
      <c r="H7" s="25"/>
      <c r="I7" s="25"/>
    </row>
    <row r="8" spans="1:20" x14ac:dyDescent="0.2">
      <c r="A8" s="8"/>
      <c r="B8" s="8"/>
      <c r="C8" s="8" t="s">
        <v>10</v>
      </c>
      <c r="D8" s="24" t="s">
        <v>11</v>
      </c>
      <c r="E8" s="25"/>
      <c r="F8" s="25"/>
      <c r="G8" s="25"/>
      <c r="H8" s="25"/>
      <c r="I8" s="25"/>
    </row>
    <row r="9" spans="1:20" x14ac:dyDescent="0.2">
      <c r="A9" s="8"/>
      <c r="B9" s="8"/>
      <c r="C9" s="8" t="s">
        <v>136</v>
      </c>
      <c r="D9" s="24" t="s">
        <v>137</v>
      </c>
      <c r="E9" s="25"/>
      <c r="F9" s="25"/>
      <c r="G9" s="25"/>
      <c r="H9" s="25"/>
      <c r="I9" s="25"/>
    </row>
    <row r="10" spans="1:20" x14ac:dyDescent="0.2">
      <c r="A10" s="8"/>
      <c r="B10" s="8"/>
      <c r="C10" s="8" t="s">
        <v>138</v>
      </c>
      <c r="D10" s="24" t="s">
        <v>139</v>
      </c>
      <c r="E10" s="25"/>
      <c r="F10" s="25"/>
      <c r="G10" s="25"/>
      <c r="H10" s="25"/>
      <c r="I10" s="25"/>
    </row>
    <row r="11" spans="1:20" x14ac:dyDescent="0.2">
      <c r="A11" s="8"/>
      <c r="B11" s="8"/>
      <c r="C11" s="8" t="s">
        <v>140</v>
      </c>
      <c r="D11" s="24" t="s">
        <v>141</v>
      </c>
      <c r="E11" s="25"/>
      <c r="F11" s="25"/>
      <c r="G11" s="25"/>
      <c r="H11" s="25"/>
      <c r="I11" s="25"/>
    </row>
    <row r="12" spans="1:20" x14ac:dyDescent="0.2">
      <c r="A12" s="8"/>
      <c r="B12" s="8"/>
      <c r="C12" s="8" t="s">
        <v>142</v>
      </c>
      <c r="D12" s="24" t="s">
        <v>143</v>
      </c>
      <c r="E12" s="25"/>
      <c r="F12" s="25"/>
      <c r="G12" s="25"/>
      <c r="H12" s="25"/>
      <c r="I12" s="25"/>
    </row>
    <row r="14" spans="1:20" ht="18" x14ac:dyDescent="0.25">
      <c r="A14" s="27" t="s">
        <v>144</v>
      </c>
      <c r="B14" s="25"/>
      <c r="C14" s="25"/>
      <c r="D14" s="25"/>
      <c r="E14" s="25"/>
      <c r="F14" s="25"/>
      <c r="G14" s="25"/>
      <c r="H14" s="25"/>
      <c r="I14" s="25"/>
      <c r="J14" s="25"/>
      <c r="K14" s="25"/>
      <c r="L14" s="25"/>
      <c r="M14" s="25"/>
      <c r="N14" s="25"/>
    </row>
    <row r="15" spans="1:20" x14ac:dyDescent="0.2">
      <c r="A15" s="9" t="s">
        <v>13</v>
      </c>
      <c r="B15" s="9" t="s">
        <v>13</v>
      </c>
      <c r="C15" s="9" t="s">
        <v>13</v>
      </c>
      <c r="D15" s="28" t="s">
        <v>145</v>
      </c>
      <c r="E15" s="30" t="s">
        <v>145</v>
      </c>
      <c r="F15" s="29" t="s">
        <v>145</v>
      </c>
      <c r="G15" s="9" t="s">
        <v>146</v>
      </c>
      <c r="H15" s="9" t="s">
        <v>147</v>
      </c>
      <c r="I15" s="9" t="s">
        <v>148</v>
      </c>
      <c r="J15" s="28" t="s">
        <v>15</v>
      </c>
      <c r="K15" s="30" t="s">
        <v>15</v>
      </c>
      <c r="L15" s="29" t="s">
        <v>15</v>
      </c>
      <c r="M15" s="9" t="s">
        <v>149</v>
      </c>
      <c r="N15" s="9" t="s">
        <v>150</v>
      </c>
    </row>
    <row r="16" spans="1:20" x14ac:dyDescent="0.2">
      <c r="A16" s="9" t="s">
        <v>13</v>
      </c>
      <c r="B16" s="9" t="s">
        <v>13</v>
      </c>
      <c r="C16" s="9" t="s">
        <v>13</v>
      </c>
      <c r="D16" s="9" t="s">
        <v>20</v>
      </c>
      <c r="E16" s="9" t="s">
        <v>21</v>
      </c>
      <c r="F16" s="9" t="s">
        <v>22</v>
      </c>
      <c r="G16" s="9" t="s">
        <v>20</v>
      </c>
      <c r="H16" s="9" t="s">
        <v>20</v>
      </c>
      <c r="I16" s="9" t="s">
        <v>20</v>
      </c>
      <c r="J16" s="9" t="s">
        <v>20</v>
      </c>
      <c r="K16" s="9" t="s">
        <v>21</v>
      </c>
      <c r="L16" s="9" t="s">
        <v>22</v>
      </c>
      <c r="M16" s="9" t="s">
        <v>20</v>
      </c>
      <c r="N16" s="9" t="s">
        <v>20</v>
      </c>
    </row>
    <row r="17" spans="1:14" x14ac:dyDescent="0.2">
      <c r="A17" s="8" t="s">
        <v>5</v>
      </c>
      <c r="D17" s="11">
        <v>3.44</v>
      </c>
      <c r="E17" s="11">
        <v>3.61</v>
      </c>
      <c r="F17" s="11">
        <v>1.17</v>
      </c>
      <c r="G17" s="11">
        <v>5.24</v>
      </c>
      <c r="H17" s="10">
        <v>227</v>
      </c>
      <c r="I17" s="11"/>
      <c r="J17" s="11">
        <v>100</v>
      </c>
      <c r="K17" s="11">
        <v>100</v>
      </c>
      <c r="L17" s="11">
        <v>0</v>
      </c>
      <c r="M17" s="11"/>
      <c r="N17" s="11"/>
    </row>
    <row r="18" spans="1:14" outlineLevel="1" x14ac:dyDescent="0.2">
      <c r="A18" s="8"/>
      <c r="B18" s="13" t="s">
        <v>23</v>
      </c>
      <c r="D18" s="11">
        <v>0.14000000000000001</v>
      </c>
      <c r="E18" s="11"/>
      <c r="F18" s="11">
        <v>0.14000000000000001</v>
      </c>
      <c r="G18" s="11">
        <v>0.22</v>
      </c>
      <c r="H18" s="10">
        <v>6</v>
      </c>
      <c r="I18" s="11"/>
      <c r="J18" s="11">
        <v>2.77</v>
      </c>
      <c r="K18" s="11"/>
      <c r="L18" s="11">
        <v>2.77</v>
      </c>
      <c r="M18" s="11">
        <v>-0.1</v>
      </c>
      <c r="N18" s="11">
        <v>1.36</v>
      </c>
    </row>
    <row r="19" spans="1:14" outlineLevel="2" x14ac:dyDescent="0.2">
      <c r="A19" s="8"/>
      <c r="C19" s="14" t="s">
        <v>24</v>
      </c>
      <c r="D19" s="11">
        <v>0.14000000000000001</v>
      </c>
      <c r="E19" s="11"/>
      <c r="F19" s="11">
        <v>0.14000000000000001</v>
      </c>
      <c r="G19" s="11">
        <v>0.22</v>
      </c>
      <c r="H19" s="10">
        <v>6</v>
      </c>
      <c r="I19" s="11">
        <v>0.05</v>
      </c>
      <c r="J19" s="11">
        <v>2.77</v>
      </c>
      <c r="K19" s="11"/>
      <c r="L19" s="11">
        <v>2.77</v>
      </c>
      <c r="M19" s="11">
        <v>-0.1</v>
      </c>
      <c r="N19" s="11">
        <v>1.36</v>
      </c>
    </row>
    <row r="20" spans="1:14" outlineLevel="1" x14ac:dyDescent="0.2">
      <c r="A20" s="8"/>
      <c r="B20" s="13" t="s">
        <v>26</v>
      </c>
      <c r="D20" s="11">
        <v>1.1100000000000001</v>
      </c>
      <c r="E20" s="11"/>
      <c r="F20" s="11">
        <v>1.1100000000000001</v>
      </c>
      <c r="G20" s="11">
        <v>1.66</v>
      </c>
      <c r="H20" s="10">
        <v>80</v>
      </c>
      <c r="I20" s="11"/>
      <c r="J20" s="11">
        <v>35.200000000000003</v>
      </c>
      <c r="K20" s="11"/>
      <c r="L20" s="11">
        <v>35.200000000000003</v>
      </c>
      <c r="M20" s="11">
        <v>-0.95</v>
      </c>
      <c r="N20" s="11">
        <v>1.2</v>
      </c>
    </row>
    <row r="21" spans="1:14" outlineLevel="2" x14ac:dyDescent="0.2">
      <c r="A21" s="8"/>
      <c r="C21" s="14" t="s">
        <v>27</v>
      </c>
      <c r="D21" s="11">
        <v>0.04</v>
      </c>
      <c r="E21" s="11"/>
      <c r="F21" s="11">
        <v>0.04</v>
      </c>
      <c r="G21" s="11">
        <v>0.06</v>
      </c>
      <c r="H21" s="10">
        <v>2</v>
      </c>
      <c r="I21" s="11">
        <v>0.91</v>
      </c>
      <c r="J21" s="11">
        <v>0.67</v>
      </c>
      <c r="K21" s="11"/>
      <c r="L21" s="11">
        <v>0.67</v>
      </c>
      <c r="M21" s="11">
        <v>-0.03</v>
      </c>
      <c r="N21" s="11">
        <v>0.99</v>
      </c>
    </row>
    <row r="22" spans="1:14" outlineLevel="2" x14ac:dyDescent="0.2">
      <c r="A22" s="8"/>
      <c r="C22" s="14" t="s">
        <v>30</v>
      </c>
      <c r="D22" s="11">
        <v>0.08</v>
      </c>
      <c r="E22" s="11"/>
      <c r="F22" s="11">
        <v>0.08</v>
      </c>
      <c r="G22" s="11">
        <v>0.12</v>
      </c>
      <c r="H22" s="10">
        <v>3</v>
      </c>
      <c r="I22" s="11">
        <v>0.02</v>
      </c>
      <c r="J22" s="11">
        <v>1.1599999999999999</v>
      </c>
      <c r="K22" s="11"/>
      <c r="L22" s="11">
        <v>1.1599999999999999</v>
      </c>
      <c r="M22" s="11">
        <v>-0.06</v>
      </c>
      <c r="N22" s="11">
        <v>1.35</v>
      </c>
    </row>
    <row r="23" spans="1:14" outlineLevel="2" x14ac:dyDescent="0.2">
      <c r="A23" s="8"/>
      <c r="C23" s="14" t="s">
        <v>32</v>
      </c>
      <c r="D23" s="11">
        <v>0.13</v>
      </c>
      <c r="E23" s="11"/>
      <c r="F23" s="11">
        <v>0.13</v>
      </c>
      <c r="G23" s="11">
        <v>0.19</v>
      </c>
      <c r="H23" s="10">
        <v>6</v>
      </c>
      <c r="I23" s="11">
        <v>0.04</v>
      </c>
      <c r="J23" s="11">
        <v>2.71</v>
      </c>
      <c r="K23" s="11"/>
      <c r="L23" s="11">
        <v>2.71</v>
      </c>
      <c r="M23" s="11">
        <v>-0.1</v>
      </c>
      <c r="N23" s="11">
        <v>1.22</v>
      </c>
    </row>
    <row r="24" spans="1:14" outlineLevel="2" x14ac:dyDescent="0.2">
      <c r="A24" s="8"/>
      <c r="C24" s="14" t="s">
        <v>35</v>
      </c>
      <c r="D24" s="11">
        <v>0</v>
      </c>
      <c r="E24" s="11"/>
      <c r="F24" s="11">
        <v>0</v>
      </c>
      <c r="G24" s="11">
        <v>0.01</v>
      </c>
      <c r="H24" s="10">
        <v>0</v>
      </c>
      <c r="I24" s="11">
        <v>0.06</v>
      </c>
      <c r="J24" s="11">
        <v>0.04</v>
      </c>
      <c r="K24" s="11"/>
      <c r="L24" s="11">
        <v>0.04</v>
      </c>
      <c r="M24" s="11">
        <v>0</v>
      </c>
      <c r="N24" s="11">
        <v>0.65</v>
      </c>
    </row>
    <row r="25" spans="1:14" outlineLevel="2" x14ac:dyDescent="0.2">
      <c r="A25" s="8"/>
      <c r="C25" s="14" t="s">
        <v>38</v>
      </c>
      <c r="D25" s="11">
        <v>0.17</v>
      </c>
      <c r="E25" s="11"/>
      <c r="F25" s="11">
        <v>0.17</v>
      </c>
      <c r="G25" s="11">
        <v>0.25</v>
      </c>
      <c r="H25" s="10">
        <v>6</v>
      </c>
      <c r="I25" s="11">
        <v>0.03</v>
      </c>
      <c r="J25" s="11">
        <v>2.85</v>
      </c>
      <c r="K25" s="11"/>
      <c r="L25" s="11">
        <v>2.85</v>
      </c>
      <c r="M25" s="11">
        <v>-0.1</v>
      </c>
      <c r="N25" s="11">
        <v>1.51</v>
      </c>
    </row>
    <row r="26" spans="1:14" outlineLevel="2" x14ac:dyDescent="0.2">
      <c r="A26" s="8"/>
      <c r="C26" s="14" t="s">
        <v>40</v>
      </c>
      <c r="D26" s="11">
        <v>0.04</v>
      </c>
      <c r="E26" s="11"/>
      <c r="F26" s="11">
        <v>0.04</v>
      </c>
      <c r="G26" s="11">
        <v>0.06</v>
      </c>
      <c r="H26" s="10">
        <v>1</v>
      </c>
      <c r="I26" s="11">
        <v>0.03</v>
      </c>
      <c r="J26" s="11">
        <v>0.41</v>
      </c>
      <c r="K26" s="11"/>
      <c r="L26" s="11">
        <v>0.41</v>
      </c>
      <c r="M26" s="11">
        <v>-0.03</v>
      </c>
      <c r="N26" s="11">
        <v>2.36</v>
      </c>
    </row>
    <row r="27" spans="1:14" outlineLevel="2" x14ac:dyDescent="0.2">
      <c r="A27" s="8"/>
      <c r="C27" s="14" t="s">
        <v>43</v>
      </c>
      <c r="D27" s="11">
        <v>0.24</v>
      </c>
      <c r="E27" s="11"/>
      <c r="F27" s="11">
        <v>0.24</v>
      </c>
      <c r="G27" s="11">
        <v>0.35</v>
      </c>
      <c r="H27" s="10">
        <v>10</v>
      </c>
      <c r="I27" s="11">
        <v>0.18</v>
      </c>
      <c r="J27" s="11">
        <v>4.2300000000000004</v>
      </c>
      <c r="K27" s="11"/>
      <c r="L27" s="11">
        <v>4.2300000000000004</v>
      </c>
      <c r="M27" s="11">
        <v>-0.2</v>
      </c>
      <c r="N27" s="11">
        <v>1.77</v>
      </c>
    </row>
    <row r="28" spans="1:14" outlineLevel="2" x14ac:dyDescent="0.2">
      <c r="A28" s="8"/>
      <c r="C28" s="14" t="s">
        <v>45</v>
      </c>
      <c r="D28" s="11">
        <v>0.14000000000000001</v>
      </c>
      <c r="E28" s="11"/>
      <c r="F28" s="11">
        <v>0.14000000000000001</v>
      </c>
      <c r="G28" s="11">
        <v>0.2</v>
      </c>
      <c r="H28" s="10">
        <v>6</v>
      </c>
      <c r="I28" s="11">
        <v>0.03</v>
      </c>
      <c r="J28" s="11">
        <v>2.52</v>
      </c>
      <c r="K28" s="11"/>
      <c r="L28" s="11">
        <v>2.52</v>
      </c>
      <c r="M28" s="11">
        <v>-7.0000000000000007E-2</v>
      </c>
      <c r="N28" s="11">
        <v>0.96</v>
      </c>
    </row>
    <row r="29" spans="1:14" outlineLevel="2" x14ac:dyDescent="0.2">
      <c r="A29" s="8"/>
      <c r="C29" s="14" t="s">
        <v>48</v>
      </c>
      <c r="D29" s="11">
        <v>0.23</v>
      </c>
      <c r="E29" s="11"/>
      <c r="F29" s="11">
        <v>0.23</v>
      </c>
      <c r="G29" s="11">
        <v>0.33</v>
      </c>
      <c r="H29" s="10">
        <v>6</v>
      </c>
      <c r="I29" s="11">
        <v>0.06</v>
      </c>
      <c r="J29" s="11">
        <v>2.82</v>
      </c>
      <c r="K29" s="11"/>
      <c r="L29" s="11">
        <v>2.82</v>
      </c>
      <c r="M29" s="11">
        <v>-0.11</v>
      </c>
      <c r="N29" s="11">
        <v>1.43</v>
      </c>
    </row>
    <row r="30" spans="1:14" outlineLevel="2" x14ac:dyDescent="0.2">
      <c r="A30" s="8"/>
      <c r="C30" s="14" t="s">
        <v>51</v>
      </c>
      <c r="D30" s="11">
        <v>0.19</v>
      </c>
      <c r="E30" s="11"/>
      <c r="F30" s="11">
        <v>0.19</v>
      </c>
      <c r="G30" s="11">
        <v>0.28999999999999998</v>
      </c>
      <c r="H30" s="10">
        <v>11</v>
      </c>
      <c r="I30" s="11">
        <v>0.13</v>
      </c>
      <c r="J30" s="11">
        <v>5</v>
      </c>
      <c r="K30" s="11"/>
      <c r="L30" s="11">
        <v>5</v>
      </c>
      <c r="M30" s="11">
        <v>-0.15</v>
      </c>
      <c r="N30" s="11">
        <v>1.1399999999999999</v>
      </c>
    </row>
    <row r="31" spans="1:14" outlineLevel="2" x14ac:dyDescent="0.2">
      <c r="A31" s="8"/>
      <c r="C31" s="14" t="s">
        <v>53</v>
      </c>
      <c r="D31" s="11">
        <v>0.08</v>
      </c>
      <c r="E31" s="11"/>
      <c r="F31" s="11">
        <v>0.08</v>
      </c>
      <c r="G31" s="11">
        <v>0.12</v>
      </c>
      <c r="H31" s="10">
        <v>3</v>
      </c>
      <c r="I31" s="11">
        <v>0.79</v>
      </c>
      <c r="J31" s="11">
        <v>1.23</v>
      </c>
      <c r="K31" s="11"/>
      <c r="L31" s="11">
        <v>1.23</v>
      </c>
      <c r="M31" s="11">
        <v>-0.06</v>
      </c>
      <c r="N31" s="11">
        <v>1.34</v>
      </c>
    </row>
    <row r="32" spans="1:14" outlineLevel="2" x14ac:dyDescent="0.2">
      <c r="A32" s="8"/>
      <c r="C32" s="14" t="s">
        <v>56</v>
      </c>
      <c r="D32" s="11">
        <v>0.18</v>
      </c>
      <c r="E32" s="11"/>
      <c r="F32" s="11">
        <v>0.18</v>
      </c>
      <c r="G32" s="11">
        <v>0.27</v>
      </c>
      <c r="H32" s="10">
        <v>10</v>
      </c>
      <c r="I32" s="11">
        <v>0.12</v>
      </c>
      <c r="J32" s="11">
        <v>4.37</v>
      </c>
      <c r="K32" s="11"/>
      <c r="L32" s="11">
        <v>4.37</v>
      </c>
      <c r="M32" s="11">
        <v>-0.1</v>
      </c>
      <c r="N32" s="11">
        <v>0.91</v>
      </c>
    </row>
    <row r="33" spans="1:14" outlineLevel="2" x14ac:dyDescent="0.2">
      <c r="A33" s="8"/>
      <c r="C33" s="14" t="s">
        <v>58</v>
      </c>
      <c r="D33" s="11">
        <v>0.13</v>
      </c>
      <c r="E33" s="11"/>
      <c r="F33" s="11">
        <v>0.13</v>
      </c>
      <c r="G33" s="11">
        <v>0.19</v>
      </c>
      <c r="H33" s="10">
        <v>5</v>
      </c>
      <c r="I33" s="11">
        <v>0.1</v>
      </c>
      <c r="J33" s="11">
        <v>2.3199999999999998</v>
      </c>
      <c r="K33" s="11"/>
      <c r="L33" s="11">
        <v>2.3199999999999998</v>
      </c>
      <c r="M33" s="11">
        <v>-0.06</v>
      </c>
      <c r="N33" s="11">
        <v>1.05</v>
      </c>
    </row>
    <row r="34" spans="1:14" outlineLevel="2" x14ac:dyDescent="0.2">
      <c r="A34" s="8"/>
      <c r="C34" s="14" t="s">
        <v>61</v>
      </c>
      <c r="D34" s="11">
        <v>0.17</v>
      </c>
      <c r="E34" s="11"/>
      <c r="F34" s="11">
        <v>0.17</v>
      </c>
      <c r="G34" s="11">
        <v>0.24</v>
      </c>
      <c r="H34" s="10">
        <v>9</v>
      </c>
      <c r="I34" s="11">
        <v>0.06</v>
      </c>
      <c r="J34" s="11">
        <v>4.13</v>
      </c>
      <c r="K34" s="11"/>
      <c r="L34" s="11">
        <v>4.13</v>
      </c>
      <c r="M34" s="11">
        <v>-0.09</v>
      </c>
      <c r="N34" s="11">
        <v>0.8</v>
      </c>
    </row>
    <row r="35" spans="1:14" outlineLevel="2" x14ac:dyDescent="0.2">
      <c r="A35" s="8"/>
      <c r="C35" s="14" t="s">
        <v>63</v>
      </c>
      <c r="D35" s="11">
        <v>0.03</v>
      </c>
      <c r="E35" s="11"/>
      <c r="F35" s="11">
        <v>0.03</v>
      </c>
      <c r="G35" s="11">
        <v>0.05</v>
      </c>
      <c r="H35" s="10">
        <v>2</v>
      </c>
      <c r="I35" s="11">
        <v>0.05</v>
      </c>
      <c r="J35" s="11">
        <v>0.74</v>
      </c>
      <c r="K35" s="11"/>
      <c r="L35" s="11">
        <v>0.74</v>
      </c>
      <c r="M35" s="11">
        <v>-0.01</v>
      </c>
      <c r="N35" s="11">
        <v>0.57999999999999996</v>
      </c>
    </row>
    <row r="36" spans="1:14" outlineLevel="1" x14ac:dyDescent="0.2">
      <c r="A36" s="8"/>
      <c r="B36" s="13" t="s">
        <v>66</v>
      </c>
      <c r="D36" s="11">
        <v>2.41</v>
      </c>
      <c r="E36" s="11"/>
      <c r="F36" s="11">
        <v>2.41</v>
      </c>
      <c r="G36" s="11">
        <v>3.75</v>
      </c>
      <c r="H36" s="10">
        <v>131</v>
      </c>
      <c r="I36" s="11"/>
      <c r="J36" s="11">
        <v>57.81</v>
      </c>
      <c r="K36" s="11"/>
      <c r="L36" s="11">
        <v>57.81</v>
      </c>
      <c r="M36" s="11">
        <v>-2.2599999999999998</v>
      </c>
      <c r="N36" s="11">
        <v>1.83</v>
      </c>
    </row>
    <row r="37" spans="1:14" outlineLevel="2" x14ac:dyDescent="0.2">
      <c r="A37" s="8"/>
      <c r="C37" s="14" t="s">
        <v>67</v>
      </c>
      <c r="D37" s="11">
        <v>0.28999999999999998</v>
      </c>
      <c r="E37" s="11"/>
      <c r="F37" s="11">
        <v>0.28999999999999998</v>
      </c>
      <c r="G37" s="11">
        <v>0.42</v>
      </c>
      <c r="H37" s="10">
        <v>7</v>
      </c>
      <c r="I37" s="11">
        <v>0.06</v>
      </c>
      <c r="J37" s="11">
        <v>3.16</v>
      </c>
      <c r="K37" s="11"/>
      <c r="L37" s="11">
        <v>3.16</v>
      </c>
      <c r="M37" s="11">
        <v>-0.22</v>
      </c>
      <c r="N37" s="11">
        <v>2.72</v>
      </c>
    </row>
    <row r="38" spans="1:14" outlineLevel="2" x14ac:dyDescent="0.2">
      <c r="A38" s="8"/>
      <c r="C38" s="14" t="s">
        <v>69</v>
      </c>
      <c r="D38" s="11">
        <v>0.25</v>
      </c>
      <c r="E38" s="11"/>
      <c r="F38" s="11">
        <v>0.25</v>
      </c>
      <c r="G38" s="11">
        <v>0.37</v>
      </c>
      <c r="H38" s="10">
        <v>9</v>
      </c>
      <c r="I38" s="11">
        <v>0.06</v>
      </c>
      <c r="J38" s="11">
        <v>4.17</v>
      </c>
      <c r="K38" s="11"/>
      <c r="L38" s="11">
        <v>4.17</v>
      </c>
      <c r="M38" s="11">
        <v>-0.2</v>
      </c>
      <c r="N38" s="11">
        <v>2.0099999999999998</v>
      </c>
    </row>
    <row r="39" spans="1:14" outlineLevel="2" x14ac:dyDescent="0.2">
      <c r="A39" s="8"/>
      <c r="C39" s="14" t="s">
        <v>71</v>
      </c>
      <c r="D39" s="11">
        <v>0.27</v>
      </c>
      <c r="E39" s="11"/>
      <c r="F39" s="11">
        <v>0.27</v>
      </c>
      <c r="G39" s="11">
        <v>0.41</v>
      </c>
      <c r="H39" s="10">
        <v>11</v>
      </c>
      <c r="I39" s="11">
        <v>0.01</v>
      </c>
      <c r="J39" s="11">
        <v>5.01</v>
      </c>
      <c r="K39" s="11"/>
      <c r="L39" s="11">
        <v>5.01</v>
      </c>
      <c r="M39" s="11">
        <v>-0.21</v>
      </c>
      <c r="N39" s="11">
        <v>1.72</v>
      </c>
    </row>
    <row r="40" spans="1:14" outlineLevel="2" x14ac:dyDescent="0.2">
      <c r="A40" s="8"/>
      <c r="C40" s="14" t="s">
        <v>73</v>
      </c>
      <c r="D40" s="11">
        <v>0.09</v>
      </c>
      <c r="E40" s="11"/>
      <c r="F40" s="11">
        <v>0.09</v>
      </c>
      <c r="G40" s="11">
        <v>0.13</v>
      </c>
      <c r="H40" s="10">
        <v>2</v>
      </c>
      <c r="I40" s="11">
        <v>0.84</v>
      </c>
      <c r="J40" s="11">
        <v>1.0900000000000001</v>
      </c>
      <c r="K40" s="11"/>
      <c r="L40" s="11">
        <v>1.0900000000000001</v>
      </c>
      <c r="M40" s="11">
        <v>-7.0000000000000007E-2</v>
      </c>
      <c r="N40" s="11">
        <v>1.88</v>
      </c>
    </row>
    <row r="41" spans="1:14" outlineLevel="2" x14ac:dyDescent="0.2">
      <c r="A41" s="8"/>
      <c r="C41" s="14" t="s">
        <v>75</v>
      </c>
      <c r="D41" s="11">
        <v>0.06</v>
      </c>
      <c r="E41" s="11"/>
      <c r="F41" s="11">
        <v>0.06</v>
      </c>
      <c r="G41" s="11">
        <v>0.09</v>
      </c>
      <c r="H41" s="10">
        <v>2</v>
      </c>
      <c r="I41" s="11">
        <v>0.19</v>
      </c>
      <c r="J41" s="11">
        <v>0.77</v>
      </c>
      <c r="K41" s="11"/>
      <c r="L41" s="11">
        <v>0.77</v>
      </c>
      <c r="M41" s="11">
        <v>-0.05</v>
      </c>
      <c r="N41" s="11">
        <v>1.59</v>
      </c>
    </row>
    <row r="42" spans="1:14" outlineLevel="2" x14ac:dyDescent="0.2">
      <c r="A42" s="8"/>
      <c r="C42" s="14" t="s">
        <v>77</v>
      </c>
      <c r="D42" s="11">
        <v>0.2</v>
      </c>
      <c r="E42" s="11"/>
      <c r="F42" s="11">
        <v>0.2</v>
      </c>
      <c r="G42" s="11">
        <v>0.28999999999999998</v>
      </c>
      <c r="H42" s="10">
        <v>6</v>
      </c>
      <c r="I42" s="11">
        <v>0.16</v>
      </c>
      <c r="J42" s="11">
        <v>2.82</v>
      </c>
      <c r="K42" s="11"/>
      <c r="L42" s="11">
        <v>2.82</v>
      </c>
      <c r="M42" s="11">
        <v>-0.16</v>
      </c>
      <c r="N42" s="11">
        <v>2.27</v>
      </c>
    </row>
    <row r="43" spans="1:14" outlineLevel="2" x14ac:dyDescent="0.2">
      <c r="A43" s="8"/>
      <c r="C43" s="14" t="s">
        <v>79</v>
      </c>
      <c r="D43" s="11">
        <v>0.24</v>
      </c>
      <c r="E43" s="11"/>
      <c r="F43" s="11">
        <v>0.24</v>
      </c>
      <c r="G43" s="11">
        <v>0.36</v>
      </c>
      <c r="H43" s="10">
        <v>9</v>
      </c>
      <c r="I43" s="11">
        <v>0.21</v>
      </c>
      <c r="J43" s="11">
        <v>3.97</v>
      </c>
      <c r="K43" s="11"/>
      <c r="L43" s="11">
        <v>3.97</v>
      </c>
      <c r="M43" s="11">
        <v>-0.14000000000000001</v>
      </c>
      <c r="N43" s="11">
        <v>1.71</v>
      </c>
    </row>
    <row r="44" spans="1:14" outlineLevel="2" x14ac:dyDescent="0.2">
      <c r="A44" s="8"/>
      <c r="C44" s="14" t="s">
        <v>81</v>
      </c>
      <c r="D44" s="11">
        <v>0.11</v>
      </c>
      <c r="E44" s="11"/>
      <c r="F44" s="11">
        <v>0.11</v>
      </c>
      <c r="G44" s="11">
        <v>0.16</v>
      </c>
      <c r="H44" s="10">
        <v>7</v>
      </c>
      <c r="I44" s="11">
        <v>0.04</v>
      </c>
      <c r="J44" s="11">
        <v>3.11</v>
      </c>
      <c r="K44" s="11"/>
      <c r="L44" s="11">
        <v>3.11</v>
      </c>
      <c r="M44" s="11">
        <v>-7.0000000000000007E-2</v>
      </c>
      <c r="N44" s="11">
        <v>0.75</v>
      </c>
    </row>
    <row r="45" spans="1:14" outlineLevel="2" x14ac:dyDescent="0.2">
      <c r="A45" s="8"/>
      <c r="C45" s="14" t="s">
        <v>83</v>
      </c>
      <c r="D45" s="11">
        <v>0.06</v>
      </c>
      <c r="E45" s="11"/>
      <c r="F45" s="11">
        <v>0.06</v>
      </c>
      <c r="G45" s="11">
        <v>0.09</v>
      </c>
      <c r="H45" s="10">
        <v>2</v>
      </c>
      <c r="I45" s="11">
        <v>0.09</v>
      </c>
      <c r="J45" s="11">
        <v>0.74</v>
      </c>
      <c r="K45" s="11"/>
      <c r="L45" s="11">
        <v>0.74</v>
      </c>
      <c r="M45" s="11">
        <v>-0.04</v>
      </c>
      <c r="N45" s="11">
        <v>1.6</v>
      </c>
    </row>
    <row r="46" spans="1:14" outlineLevel="2" x14ac:dyDescent="0.2">
      <c r="A46" s="8"/>
      <c r="C46" s="14" t="s">
        <v>85</v>
      </c>
      <c r="D46" s="11">
        <v>0.28000000000000003</v>
      </c>
      <c r="E46" s="11"/>
      <c r="F46" s="11">
        <v>0.28000000000000003</v>
      </c>
      <c r="G46" s="11">
        <v>0.41</v>
      </c>
      <c r="H46" s="10">
        <v>10</v>
      </c>
      <c r="I46" s="11">
        <v>0.01</v>
      </c>
      <c r="J46" s="11">
        <v>4.3</v>
      </c>
      <c r="K46" s="11"/>
      <c r="L46" s="11">
        <v>4.3</v>
      </c>
      <c r="M46" s="11">
        <v>-0.21</v>
      </c>
      <c r="N46" s="11">
        <v>2.2000000000000002</v>
      </c>
    </row>
    <row r="47" spans="1:14" outlineLevel="2" x14ac:dyDescent="0.2">
      <c r="A47" s="8"/>
      <c r="C47" s="14" t="s">
        <v>87</v>
      </c>
      <c r="D47" s="11">
        <v>0.09</v>
      </c>
      <c r="E47" s="11"/>
      <c r="F47" s="11">
        <v>0.09</v>
      </c>
      <c r="G47" s="11">
        <v>0.13</v>
      </c>
      <c r="H47" s="10">
        <v>3</v>
      </c>
      <c r="I47" s="11">
        <v>0.12</v>
      </c>
      <c r="J47" s="11">
        <v>1.54</v>
      </c>
      <c r="K47" s="11"/>
      <c r="L47" s="11">
        <v>1.54</v>
      </c>
      <c r="M47" s="11">
        <v>-7.0000000000000007E-2</v>
      </c>
      <c r="N47" s="11">
        <v>1.43</v>
      </c>
    </row>
    <row r="48" spans="1:14" outlineLevel="2" x14ac:dyDescent="0.2">
      <c r="A48" s="8"/>
      <c r="C48" s="14" t="s">
        <v>89</v>
      </c>
      <c r="D48" s="11">
        <v>0.21</v>
      </c>
      <c r="E48" s="11"/>
      <c r="F48" s="11">
        <v>0.21</v>
      </c>
      <c r="G48" s="11">
        <v>0.31</v>
      </c>
      <c r="H48" s="10">
        <v>11</v>
      </c>
      <c r="I48" s="11">
        <v>0.03</v>
      </c>
      <c r="J48" s="11">
        <v>4.79</v>
      </c>
      <c r="K48" s="11"/>
      <c r="L48" s="11">
        <v>4.79</v>
      </c>
      <c r="M48" s="11">
        <v>-0.14000000000000001</v>
      </c>
      <c r="N48" s="11">
        <v>1.1299999999999999</v>
      </c>
    </row>
    <row r="49" spans="1:14" outlineLevel="2" x14ac:dyDescent="0.2">
      <c r="A49" s="8"/>
      <c r="C49" s="14" t="s">
        <v>91</v>
      </c>
      <c r="D49" s="11">
        <v>0.1</v>
      </c>
      <c r="E49" s="11"/>
      <c r="F49" s="11">
        <v>0.1</v>
      </c>
      <c r="G49" s="11">
        <v>0.15</v>
      </c>
      <c r="H49" s="10">
        <v>4</v>
      </c>
      <c r="I49" s="11">
        <v>0.25</v>
      </c>
      <c r="J49" s="11">
        <v>1.79</v>
      </c>
      <c r="K49" s="11"/>
      <c r="L49" s="11">
        <v>1.79</v>
      </c>
      <c r="M49" s="11">
        <v>-0.06</v>
      </c>
      <c r="N49" s="11">
        <v>1.3</v>
      </c>
    </row>
    <row r="50" spans="1:14" outlineLevel="2" x14ac:dyDescent="0.2">
      <c r="A50" s="8"/>
      <c r="C50" s="14" t="s">
        <v>93</v>
      </c>
      <c r="D50" s="11">
        <v>0.34</v>
      </c>
      <c r="E50" s="11"/>
      <c r="F50" s="11">
        <v>0.34</v>
      </c>
      <c r="G50" s="11">
        <v>0.49</v>
      </c>
      <c r="H50" s="10">
        <v>9</v>
      </c>
      <c r="I50" s="11">
        <v>0.02</v>
      </c>
      <c r="J50" s="11">
        <v>3.82</v>
      </c>
      <c r="K50" s="11"/>
      <c r="L50" s="11">
        <v>3.82</v>
      </c>
      <c r="M50" s="11">
        <v>-0.22</v>
      </c>
      <c r="N50" s="11">
        <v>2.65</v>
      </c>
    </row>
    <row r="51" spans="1:14" outlineLevel="2" x14ac:dyDescent="0.2">
      <c r="A51" s="8"/>
      <c r="C51" s="14" t="s">
        <v>95</v>
      </c>
      <c r="D51" s="11">
        <v>0.28000000000000003</v>
      </c>
      <c r="E51" s="11"/>
      <c r="F51" s="11">
        <v>0.28000000000000003</v>
      </c>
      <c r="G51" s="11">
        <v>0.41</v>
      </c>
      <c r="H51" s="10">
        <v>11</v>
      </c>
      <c r="I51" s="11">
        <v>0.06</v>
      </c>
      <c r="J51" s="11">
        <v>5</v>
      </c>
      <c r="K51" s="11"/>
      <c r="L51" s="11">
        <v>5</v>
      </c>
      <c r="M51" s="11">
        <v>-0.21</v>
      </c>
      <c r="N51" s="11">
        <v>1.91</v>
      </c>
    </row>
    <row r="52" spans="1:14" outlineLevel="2" x14ac:dyDescent="0.2">
      <c r="A52" s="8"/>
      <c r="C52" s="14" t="s">
        <v>97</v>
      </c>
      <c r="D52" s="11">
        <v>0.09</v>
      </c>
      <c r="E52" s="11"/>
      <c r="F52" s="11">
        <v>0.09</v>
      </c>
      <c r="G52" s="11">
        <v>0.14000000000000001</v>
      </c>
      <c r="H52" s="10">
        <v>3</v>
      </c>
      <c r="I52" s="11">
        <v>0.21</v>
      </c>
      <c r="J52" s="11">
        <v>1.48</v>
      </c>
      <c r="K52" s="11"/>
      <c r="L52" s="11">
        <v>1.48</v>
      </c>
      <c r="M52" s="11">
        <v>-0.06</v>
      </c>
      <c r="N52" s="11">
        <v>1.42</v>
      </c>
    </row>
    <row r="53" spans="1:14" outlineLevel="2" x14ac:dyDescent="0.2">
      <c r="A53" s="8"/>
      <c r="C53" s="14" t="s">
        <v>99</v>
      </c>
      <c r="D53" s="11">
        <v>0.14000000000000001</v>
      </c>
      <c r="E53" s="11"/>
      <c r="F53" s="11">
        <v>0.14000000000000001</v>
      </c>
      <c r="G53" s="11">
        <v>0.2</v>
      </c>
      <c r="H53" s="10">
        <v>4</v>
      </c>
      <c r="I53" s="11">
        <v>0.04</v>
      </c>
      <c r="J53" s="11">
        <v>1.93</v>
      </c>
      <c r="K53" s="11"/>
      <c r="L53" s="11">
        <v>1.93</v>
      </c>
      <c r="M53" s="11">
        <v>-0.09</v>
      </c>
      <c r="N53" s="11">
        <v>1.68</v>
      </c>
    </row>
    <row r="54" spans="1:14" outlineLevel="2" x14ac:dyDescent="0.2">
      <c r="A54" s="8"/>
      <c r="C54" s="14" t="s">
        <v>101</v>
      </c>
      <c r="D54" s="11">
        <v>0.22</v>
      </c>
      <c r="E54" s="11"/>
      <c r="F54" s="11">
        <v>0.22</v>
      </c>
      <c r="G54" s="11">
        <v>0.32</v>
      </c>
      <c r="H54" s="10">
        <v>7</v>
      </c>
      <c r="I54" s="11">
        <v>0.15</v>
      </c>
      <c r="J54" s="11">
        <v>3.13</v>
      </c>
      <c r="K54" s="11"/>
      <c r="L54" s="11">
        <v>3.13</v>
      </c>
      <c r="M54" s="11">
        <v>-0.16</v>
      </c>
      <c r="N54" s="11">
        <v>2.3199999999999998</v>
      </c>
    </row>
    <row r="55" spans="1:14" outlineLevel="2" x14ac:dyDescent="0.2">
      <c r="A55" s="8"/>
      <c r="C55" s="14" t="s">
        <v>103</v>
      </c>
      <c r="D55" s="11">
        <v>0.14000000000000001</v>
      </c>
      <c r="E55" s="11"/>
      <c r="F55" s="11">
        <v>0.14000000000000001</v>
      </c>
      <c r="G55" s="11">
        <v>0.2</v>
      </c>
      <c r="H55" s="10">
        <v>6</v>
      </c>
      <c r="I55" s="11">
        <v>0.32</v>
      </c>
      <c r="J55" s="11">
        <v>2.56</v>
      </c>
      <c r="K55" s="11"/>
      <c r="L55" s="11">
        <v>2.56</v>
      </c>
      <c r="M55" s="11">
        <v>-0.08</v>
      </c>
      <c r="N55" s="11">
        <v>1.35</v>
      </c>
    </row>
    <row r="56" spans="1:14" outlineLevel="2" x14ac:dyDescent="0.2">
      <c r="A56" s="8"/>
      <c r="C56" s="14" t="s">
        <v>105</v>
      </c>
      <c r="D56" s="11">
        <v>0.17</v>
      </c>
      <c r="E56" s="11"/>
      <c r="F56" s="11">
        <v>0.17</v>
      </c>
      <c r="G56" s="11">
        <v>0.25</v>
      </c>
      <c r="H56" s="10">
        <v>6</v>
      </c>
      <c r="I56" s="11">
        <v>0.04</v>
      </c>
      <c r="J56" s="11">
        <v>2.64</v>
      </c>
      <c r="K56" s="11"/>
      <c r="L56" s="11">
        <v>2.64</v>
      </c>
      <c r="M56" s="11">
        <v>-0.13</v>
      </c>
      <c r="N56" s="11">
        <v>1.98</v>
      </c>
    </row>
    <row r="57" spans="1:14" outlineLevel="1" x14ac:dyDescent="0.2">
      <c r="A57" s="8"/>
      <c r="B57" s="13" t="s">
        <v>107</v>
      </c>
      <c r="D57" s="11">
        <v>0</v>
      </c>
      <c r="E57" s="11">
        <v>3.61</v>
      </c>
      <c r="F57" s="11">
        <v>3.65</v>
      </c>
      <c r="G57" s="11">
        <v>0</v>
      </c>
      <c r="H57" s="10">
        <v>10</v>
      </c>
      <c r="I57" s="11"/>
      <c r="J57" s="11">
        <v>4.22</v>
      </c>
      <c r="K57" s="11">
        <v>100</v>
      </c>
      <c r="L57" s="11">
        <v>-95.78</v>
      </c>
      <c r="M57" s="11">
        <v>0</v>
      </c>
      <c r="N57" s="11">
        <v>0</v>
      </c>
    </row>
    <row r="58" spans="1:14" outlineLevel="2" x14ac:dyDescent="0.2">
      <c r="A58" s="8"/>
      <c r="C58" s="14" t="s">
        <v>108</v>
      </c>
      <c r="D58" s="11"/>
      <c r="E58" s="11">
        <v>1.03</v>
      </c>
      <c r="F58" s="11">
        <v>1</v>
      </c>
      <c r="G58" s="11"/>
      <c r="H58" s="10"/>
      <c r="I58" s="11"/>
      <c r="J58" s="11"/>
      <c r="K58" s="11">
        <v>35.65</v>
      </c>
      <c r="L58" s="11">
        <v>-35.65</v>
      </c>
      <c r="M58" s="11"/>
      <c r="N58" s="11"/>
    </row>
    <row r="59" spans="1:14" outlineLevel="2" x14ac:dyDescent="0.2">
      <c r="A59" s="8"/>
      <c r="C59" s="14" t="s">
        <v>110</v>
      </c>
      <c r="D59" s="11"/>
      <c r="E59" s="11">
        <v>2.4700000000000002</v>
      </c>
      <c r="F59" s="11">
        <v>2.5299999999999998</v>
      </c>
      <c r="G59" s="11"/>
      <c r="H59" s="10"/>
      <c r="I59" s="11"/>
      <c r="J59" s="11"/>
      <c r="K59" s="11">
        <v>50.92</v>
      </c>
      <c r="L59" s="11">
        <v>-50.92</v>
      </c>
      <c r="M59" s="11"/>
      <c r="N59" s="11"/>
    </row>
    <row r="60" spans="1:14" outlineLevel="2" x14ac:dyDescent="0.2">
      <c r="A60" s="8"/>
      <c r="C60" s="14" t="s">
        <v>112</v>
      </c>
      <c r="D60" s="11"/>
      <c r="E60" s="11">
        <v>0.49</v>
      </c>
      <c r="F60" s="11">
        <v>0.5</v>
      </c>
      <c r="G60" s="11"/>
      <c r="H60" s="10"/>
      <c r="I60" s="11"/>
      <c r="J60" s="11"/>
      <c r="K60" s="11">
        <v>13.43</v>
      </c>
      <c r="L60" s="11">
        <v>-13.43</v>
      </c>
      <c r="M60" s="11"/>
      <c r="N60" s="11"/>
    </row>
    <row r="61" spans="1:14" outlineLevel="2" x14ac:dyDescent="0.2">
      <c r="A61" s="8"/>
      <c r="C61" s="14" t="s">
        <v>114</v>
      </c>
      <c r="D61" s="11">
        <v>0</v>
      </c>
      <c r="E61" s="11"/>
      <c r="F61" s="11">
        <v>0</v>
      </c>
      <c r="G61" s="11">
        <v>0</v>
      </c>
      <c r="H61" s="10">
        <v>10</v>
      </c>
      <c r="I61" s="11">
        <v>9.57</v>
      </c>
      <c r="J61" s="11">
        <v>4.22</v>
      </c>
      <c r="K61" s="11"/>
      <c r="L61" s="11">
        <v>4.22</v>
      </c>
      <c r="M61" s="11">
        <v>0</v>
      </c>
      <c r="N61" s="11">
        <v>0</v>
      </c>
    </row>
    <row r="63" spans="1:14" ht="40" customHeight="1" x14ac:dyDescent="0.2">
      <c r="A63" s="26" t="s">
        <v>115</v>
      </c>
      <c r="B63" s="26"/>
      <c r="C63" s="26"/>
      <c r="D63" s="26"/>
      <c r="E63" s="26"/>
      <c r="F63" s="26"/>
      <c r="G63" s="26"/>
      <c r="H63" s="26"/>
      <c r="I63" s="26"/>
      <c r="J63" s="26"/>
      <c r="K63" s="26"/>
      <c r="L63" s="26"/>
      <c r="M63" s="26"/>
      <c r="N63" s="26"/>
    </row>
  </sheetData>
  <mergeCells count="15">
    <mergeCell ref="D15:F15"/>
    <mergeCell ref="J15:L15"/>
    <mergeCell ref="A14:N14"/>
    <mergeCell ref="A1:T1"/>
    <mergeCell ref="A63:N63"/>
    <mergeCell ref="D9:I9"/>
    <mergeCell ref="D10:I10"/>
    <mergeCell ref="D11:I11"/>
    <mergeCell ref="D12:I12"/>
    <mergeCell ref="A3:I3"/>
    <mergeCell ref="D4:I4"/>
    <mergeCell ref="D5:I5"/>
    <mergeCell ref="D6:I6"/>
    <mergeCell ref="D7:I7"/>
    <mergeCell ref="D8:I8"/>
  </mergeCells>
  <pageMargins left="0.7" right="0.7" top="0.75" bottom="0.75" header="0.3" footer="0.3"/>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AP58"/>
  <sheetViews>
    <sheetView workbookViewId="0">
      <selection sqref="A1:T1"/>
    </sheetView>
  </sheetViews>
  <sheetFormatPr baseColWidth="10" defaultColWidth="9.1640625" defaultRowHeight="14" outlineLevelRow="2" x14ac:dyDescent="0.2"/>
  <cols>
    <col min="1" max="2" width="5" style="7" customWidth="1"/>
    <col min="3" max="3" width="35.5" style="7" customWidth="1"/>
    <col min="4" max="4" width="29.5" style="7" customWidth="1"/>
    <col min="5" max="5" width="27.6640625" style="7" customWidth="1"/>
    <col min="6" max="6" width="25" style="7" customWidth="1"/>
    <col min="7" max="7" width="28.33203125" style="7" customWidth="1"/>
    <col min="8" max="8" width="24.6640625" style="7" customWidth="1"/>
    <col min="9" max="9" width="28" style="7" customWidth="1"/>
    <col min="10" max="10" width="36.1640625" style="7" customWidth="1"/>
    <col min="11" max="11" width="18.5" style="7" customWidth="1"/>
    <col min="12" max="12" width="20.6640625" style="7" customWidth="1"/>
    <col min="13" max="13" width="21.5" style="7" customWidth="1"/>
    <col min="14" max="14" width="23" style="7" customWidth="1"/>
    <col min="15" max="15" width="16.33203125" style="7" customWidth="1"/>
    <col min="16" max="16" width="29.5" style="7" customWidth="1"/>
    <col min="17" max="17" width="27.6640625" style="7" customWidth="1"/>
    <col min="18" max="18" width="25" style="7" customWidth="1"/>
    <col min="19" max="19" width="28.33203125" style="7" customWidth="1"/>
    <col min="20" max="20" width="24.6640625" style="7" customWidth="1"/>
    <col min="21" max="21" width="28" style="7" customWidth="1"/>
    <col min="22" max="22" width="36.1640625" style="7" customWidth="1"/>
    <col min="23" max="23" width="18.5" style="7" customWidth="1"/>
    <col min="24" max="24" width="20.6640625" style="7" customWidth="1"/>
    <col min="25" max="25" width="21.5" style="7" customWidth="1"/>
    <col min="26" max="26" width="23" style="7" customWidth="1"/>
    <col min="27" max="27" width="16.33203125" style="7" customWidth="1"/>
    <col min="28" max="28" width="29.5" style="7" customWidth="1"/>
    <col min="29" max="29" width="27.6640625" style="7" customWidth="1"/>
    <col min="30" max="30" width="25" style="7" customWidth="1"/>
    <col min="31" max="31" width="28.33203125" style="7" customWidth="1"/>
    <col min="32" max="32" width="24.6640625" style="7" customWidth="1"/>
    <col min="33" max="33" width="28" style="7" customWidth="1"/>
    <col min="34" max="34" width="36.1640625" style="7" customWidth="1"/>
    <col min="35" max="35" width="18.5" style="7" customWidth="1"/>
    <col min="36" max="36" width="20.6640625" style="7" customWidth="1"/>
    <col min="37" max="37" width="21.5" style="7" customWidth="1"/>
    <col min="38" max="38" width="23" style="7" customWidth="1"/>
    <col min="39" max="39" width="16.33203125" style="7" customWidth="1"/>
    <col min="40" max="43" width="9.1640625" style="7" customWidth="1"/>
    <col min="44" max="16384" width="9.1640625" style="7"/>
  </cols>
  <sheetData>
    <row r="1" spans="1:42" ht="26" x14ac:dyDescent="0.35">
      <c r="A1" s="23" t="s">
        <v>151</v>
      </c>
      <c r="B1" s="23"/>
      <c r="C1" s="23"/>
      <c r="D1" s="23"/>
      <c r="E1" s="23"/>
      <c r="F1" s="23"/>
      <c r="G1" s="23"/>
      <c r="H1" s="23"/>
      <c r="I1" s="23"/>
      <c r="J1" s="23"/>
      <c r="K1" s="23"/>
      <c r="L1" s="23"/>
      <c r="M1" s="23"/>
      <c r="N1" s="23"/>
      <c r="O1" s="23"/>
      <c r="P1" s="23"/>
      <c r="Q1" s="23"/>
      <c r="R1" s="23"/>
      <c r="S1" s="23"/>
      <c r="T1" s="23"/>
    </row>
    <row r="3" spans="1:42" ht="18" x14ac:dyDescent="0.25">
      <c r="A3" s="27" t="s">
        <v>1</v>
      </c>
      <c r="B3" s="25"/>
      <c r="C3" s="25"/>
      <c r="D3" s="25"/>
      <c r="E3" s="25"/>
      <c r="F3" s="25"/>
      <c r="G3" s="25"/>
      <c r="H3" s="25"/>
      <c r="I3" s="25"/>
    </row>
    <row r="4" spans="1:42" x14ac:dyDescent="0.2">
      <c r="A4" s="8"/>
      <c r="B4" s="8"/>
      <c r="C4" s="8" t="s">
        <v>2</v>
      </c>
      <c r="D4" s="24" t="s">
        <v>3</v>
      </c>
      <c r="E4" s="25"/>
      <c r="F4" s="25"/>
      <c r="G4" s="25"/>
      <c r="H4" s="25"/>
      <c r="I4" s="25"/>
    </row>
    <row r="5" spans="1:42" x14ac:dyDescent="0.2">
      <c r="A5" s="8"/>
      <c r="B5" s="8"/>
      <c r="C5" s="8" t="s">
        <v>4</v>
      </c>
      <c r="D5" s="24" t="s">
        <v>5</v>
      </c>
      <c r="E5" s="25"/>
      <c r="F5" s="25"/>
      <c r="G5" s="25"/>
      <c r="H5" s="25"/>
      <c r="I5" s="25"/>
    </row>
    <row r="6" spans="1:42" x14ac:dyDescent="0.2">
      <c r="A6" s="8"/>
      <c r="B6" s="8"/>
      <c r="C6" s="8" t="s">
        <v>6</v>
      </c>
      <c r="D6" s="24" t="s">
        <v>7</v>
      </c>
      <c r="E6" s="25"/>
      <c r="F6" s="25"/>
      <c r="G6" s="25"/>
      <c r="H6" s="25"/>
      <c r="I6" s="25"/>
    </row>
    <row r="7" spans="1:42" x14ac:dyDescent="0.2">
      <c r="A7" s="8"/>
      <c r="B7" s="8"/>
      <c r="C7" s="8" t="s">
        <v>8</v>
      </c>
      <c r="D7" s="24" t="s">
        <v>9</v>
      </c>
      <c r="E7" s="25"/>
      <c r="F7" s="25"/>
      <c r="G7" s="25"/>
      <c r="H7" s="25"/>
      <c r="I7" s="25"/>
    </row>
    <row r="8" spans="1:42" x14ac:dyDescent="0.2">
      <c r="A8" s="8"/>
      <c r="B8" s="8"/>
      <c r="C8" s="8" t="s">
        <v>10</v>
      </c>
      <c r="D8" s="24" t="s">
        <v>11</v>
      </c>
      <c r="E8" s="25"/>
      <c r="F8" s="25"/>
      <c r="G8" s="25"/>
      <c r="H8" s="25"/>
      <c r="I8" s="25"/>
    </row>
    <row r="10" spans="1:42" ht="18" x14ac:dyDescent="0.25">
      <c r="A10" s="27" t="s">
        <v>152</v>
      </c>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row>
    <row r="11" spans="1:42" x14ac:dyDescent="0.2">
      <c r="A11" s="9" t="s">
        <v>13</v>
      </c>
      <c r="B11" s="9" t="s">
        <v>13</v>
      </c>
      <c r="C11" s="9" t="s">
        <v>13</v>
      </c>
      <c r="D11" s="9" t="s">
        <v>153</v>
      </c>
      <c r="E11" s="9" t="s">
        <v>154</v>
      </c>
      <c r="F11" s="9" t="s">
        <v>155</v>
      </c>
      <c r="G11" s="9" t="s">
        <v>156</v>
      </c>
      <c r="H11" s="9" t="s">
        <v>157</v>
      </c>
      <c r="I11" s="9" t="s">
        <v>158</v>
      </c>
      <c r="J11" s="9" t="s">
        <v>159</v>
      </c>
      <c r="K11" s="9" t="s">
        <v>160</v>
      </c>
      <c r="L11" s="9" t="s">
        <v>161</v>
      </c>
      <c r="M11" s="9" t="s">
        <v>162</v>
      </c>
      <c r="N11" s="9" t="s">
        <v>163</v>
      </c>
      <c r="O11" s="9" t="s">
        <v>164</v>
      </c>
      <c r="P11" s="9" t="s">
        <v>153</v>
      </c>
      <c r="Q11" s="9" t="s">
        <v>154</v>
      </c>
      <c r="R11" s="9" t="s">
        <v>155</v>
      </c>
      <c r="S11" s="9" t="s">
        <v>156</v>
      </c>
      <c r="T11" s="9" t="s">
        <v>157</v>
      </c>
      <c r="U11" s="9" t="s">
        <v>158</v>
      </c>
      <c r="V11" s="9" t="s">
        <v>159</v>
      </c>
      <c r="W11" s="9" t="s">
        <v>160</v>
      </c>
      <c r="X11" s="9" t="s">
        <v>161</v>
      </c>
      <c r="Y11" s="9" t="s">
        <v>162</v>
      </c>
      <c r="Z11" s="9" t="s">
        <v>163</v>
      </c>
      <c r="AA11" s="9" t="s">
        <v>164</v>
      </c>
      <c r="AB11" s="9" t="s">
        <v>153</v>
      </c>
      <c r="AC11" s="9" t="s">
        <v>154</v>
      </c>
      <c r="AD11" s="9" t="s">
        <v>155</v>
      </c>
      <c r="AE11" s="9" t="s">
        <v>156</v>
      </c>
      <c r="AF11" s="9" t="s">
        <v>157</v>
      </c>
      <c r="AG11" s="9" t="s">
        <v>158</v>
      </c>
      <c r="AH11" s="9" t="s">
        <v>159</v>
      </c>
      <c r="AI11" s="9" t="s">
        <v>160</v>
      </c>
      <c r="AJ11" s="9" t="s">
        <v>161</v>
      </c>
      <c r="AK11" s="9" t="s">
        <v>162</v>
      </c>
      <c r="AL11" s="9" t="s">
        <v>163</v>
      </c>
      <c r="AM11" s="9" t="s">
        <v>164</v>
      </c>
      <c r="AN11" s="9" t="s">
        <v>13</v>
      </c>
      <c r="AO11" s="9" t="s">
        <v>13</v>
      </c>
      <c r="AP11" s="9" t="s">
        <v>13</v>
      </c>
    </row>
    <row r="12" spans="1:42" x14ac:dyDescent="0.2">
      <c r="A12" s="8" t="s">
        <v>5</v>
      </c>
      <c r="D12" s="11">
        <v>77.03</v>
      </c>
      <c r="E12" s="11">
        <v>-15.27</v>
      </c>
      <c r="F12" s="11">
        <v>-7.22</v>
      </c>
      <c r="G12" s="11">
        <v>-112.84</v>
      </c>
      <c r="H12" s="11">
        <v>-30.61</v>
      </c>
      <c r="I12" s="11">
        <v>-10.64</v>
      </c>
      <c r="J12" s="11">
        <v>-41.33</v>
      </c>
      <c r="K12" s="11">
        <v>-30.26</v>
      </c>
      <c r="L12" s="11">
        <v>25.11</v>
      </c>
      <c r="M12" s="11">
        <v>-47.17</v>
      </c>
      <c r="N12" s="11">
        <v>-25.11</v>
      </c>
      <c r="O12" s="11">
        <v>30.26</v>
      </c>
      <c r="P12" s="11">
        <v>33.99</v>
      </c>
      <c r="Q12" s="11">
        <v>-6.74</v>
      </c>
      <c r="R12" s="11">
        <v>-3.18</v>
      </c>
      <c r="S12" s="11">
        <v>-49.79</v>
      </c>
      <c r="T12" s="11">
        <v>-13.51</v>
      </c>
      <c r="U12" s="11">
        <v>-4.6900000000000004</v>
      </c>
      <c r="V12" s="11">
        <v>-18.239999999999998</v>
      </c>
      <c r="W12" s="11">
        <v>-13.35</v>
      </c>
      <c r="X12" s="11">
        <v>11.08</v>
      </c>
      <c r="Y12" s="11">
        <v>-20.81</v>
      </c>
      <c r="Z12" s="11">
        <v>-11.08</v>
      </c>
      <c r="AA12" s="11">
        <v>13.35</v>
      </c>
      <c r="AB12" s="11">
        <v>303.67</v>
      </c>
      <c r="AC12" s="11">
        <v>211.36</v>
      </c>
      <c r="AD12" s="11">
        <v>219.42</v>
      </c>
      <c r="AE12" s="11">
        <v>113.79</v>
      </c>
      <c r="AF12" s="11">
        <v>196.02</v>
      </c>
      <c r="AG12" s="11">
        <v>216</v>
      </c>
      <c r="AH12" s="11">
        <v>185.3</v>
      </c>
      <c r="AI12" s="11">
        <v>196.38</v>
      </c>
      <c r="AJ12" s="11">
        <v>251.74</v>
      </c>
      <c r="AK12" s="11">
        <v>179.47</v>
      </c>
      <c r="AL12" s="11">
        <v>201.53</v>
      </c>
      <c r="AM12" s="11">
        <v>256.89</v>
      </c>
      <c r="AN12" s="10">
        <v>227</v>
      </c>
      <c r="AO12" s="11"/>
      <c r="AP12" s="11">
        <v>100</v>
      </c>
    </row>
    <row r="13" spans="1:42" outlineLevel="1" x14ac:dyDescent="0.2">
      <c r="A13" s="8"/>
      <c r="B13" s="13" t="s">
        <v>23</v>
      </c>
      <c r="D13" s="11">
        <v>1.32</v>
      </c>
      <c r="E13" s="11">
        <v>-0.06</v>
      </c>
      <c r="F13" s="11">
        <v>-0.28000000000000003</v>
      </c>
      <c r="G13" s="11">
        <v>-2.15</v>
      </c>
      <c r="H13" s="11">
        <v>-0.83</v>
      </c>
      <c r="I13" s="11">
        <v>-0.21</v>
      </c>
      <c r="J13" s="11">
        <v>-0.88</v>
      </c>
      <c r="K13" s="11">
        <v>-0.79</v>
      </c>
      <c r="L13" s="11">
        <v>0.65</v>
      </c>
      <c r="M13" s="11">
        <v>-0.77</v>
      </c>
      <c r="N13" s="11">
        <v>-0.65</v>
      </c>
      <c r="O13" s="11">
        <v>0.79</v>
      </c>
      <c r="P13" s="11">
        <v>21.08</v>
      </c>
      <c r="Q13" s="11">
        <v>-0.98</v>
      </c>
      <c r="R13" s="11">
        <v>-4.54</v>
      </c>
      <c r="S13" s="11">
        <v>-34.31</v>
      </c>
      <c r="T13" s="11">
        <v>-13.22</v>
      </c>
      <c r="U13" s="11">
        <v>-3.37</v>
      </c>
      <c r="V13" s="11">
        <v>-13.97</v>
      </c>
      <c r="W13" s="11">
        <v>-12.55</v>
      </c>
      <c r="X13" s="11">
        <v>10.33</v>
      </c>
      <c r="Y13" s="11">
        <v>-12.22</v>
      </c>
      <c r="Z13" s="11">
        <v>-10.33</v>
      </c>
      <c r="AA13" s="11">
        <v>12.55</v>
      </c>
      <c r="AB13" s="11">
        <v>7.6</v>
      </c>
      <c r="AC13" s="11">
        <v>6.21</v>
      </c>
      <c r="AD13" s="11">
        <v>5.99</v>
      </c>
      <c r="AE13" s="11">
        <v>4.12</v>
      </c>
      <c r="AF13" s="11">
        <v>5.45</v>
      </c>
      <c r="AG13" s="11">
        <v>6.07</v>
      </c>
      <c r="AH13" s="11">
        <v>5.4</v>
      </c>
      <c r="AI13" s="11">
        <v>5.49</v>
      </c>
      <c r="AJ13" s="11">
        <v>6.93</v>
      </c>
      <c r="AK13" s="11">
        <v>5.51</v>
      </c>
      <c r="AL13" s="11">
        <v>5.63</v>
      </c>
      <c r="AM13" s="11">
        <v>7.06</v>
      </c>
      <c r="AN13" s="10">
        <v>6</v>
      </c>
      <c r="AO13" s="11"/>
      <c r="AP13" s="11">
        <v>2.77</v>
      </c>
    </row>
    <row r="14" spans="1:42" outlineLevel="2" x14ac:dyDescent="0.2">
      <c r="A14" s="8"/>
      <c r="C14" s="14" t="s">
        <v>24</v>
      </c>
      <c r="D14" s="11">
        <v>1.32</v>
      </c>
      <c r="E14" s="11">
        <v>-0.06</v>
      </c>
      <c r="F14" s="11">
        <v>-0.28000000000000003</v>
      </c>
      <c r="G14" s="11">
        <v>-2.15</v>
      </c>
      <c r="H14" s="11">
        <v>-0.83</v>
      </c>
      <c r="I14" s="11">
        <v>-0.21</v>
      </c>
      <c r="J14" s="11">
        <v>-0.88</v>
      </c>
      <c r="K14" s="11">
        <v>-0.79</v>
      </c>
      <c r="L14" s="11">
        <v>0.65</v>
      </c>
      <c r="M14" s="11">
        <v>-0.77</v>
      </c>
      <c r="N14" s="11">
        <v>-0.65</v>
      </c>
      <c r="O14" s="11">
        <v>0.79</v>
      </c>
      <c r="P14" s="11">
        <v>21.08</v>
      </c>
      <c r="Q14" s="11">
        <v>-0.98</v>
      </c>
      <c r="R14" s="11">
        <v>-4.54</v>
      </c>
      <c r="S14" s="11">
        <v>-34.31</v>
      </c>
      <c r="T14" s="11">
        <v>-13.22</v>
      </c>
      <c r="U14" s="11">
        <v>-3.37</v>
      </c>
      <c r="V14" s="11">
        <v>-13.97</v>
      </c>
      <c r="W14" s="11">
        <v>-12.55</v>
      </c>
      <c r="X14" s="11">
        <v>10.33</v>
      </c>
      <c r="Y14" s="11">
        <v>-12.22</v>
      </c>
      <c r="Z14" s="11">
        <v>-10.33</v>
      </c>
      <c r="AA14" s="11">
        <v>12.55</v>
      </c>
      <c r="AB14" s="11">
        <v>7.6</v>
      </c>
      <c r="AC14" s="11">
        <v>6.21</v>
      </c>
      <c r="AD14" s="11">
        <v>5.99</v>
      </c>
      <c r="AE14" s="11">
        <v>4.12</v>
      </c>
      <c r="AF14" s="11">
        <v>5.45</v>
      </c>
      <c r="AG14" s="11">
        <v>6.07</v>
      </c>
      <c r="AH14" s="11">
        <v>5.4</v>
      </c>
      <c r="AI14" s="11">
        <v>5.49</v>
      </c>
      <c r="AJ14" s="11">
        <v>6.93</v>
      </c>
      <c r="AK14" s="11">
        <v>5.51</v>
      </c>
      <c r="AL14" s="11">
        <v>5.63</v>
      </c>
      <c r="AM14" s="11">
        <v>7.06</v>
      </c>
      <c r="AN14" s="10">
        <v>6</v>
      </c>
      <c r="AO14" s="11">
        <v>0.05</v>
      </c>
      <c r="AP14" s="11">
        <v>2.77</v>
      </c>
    </row>
    <row r="15" spans="1:42" outlineLevel="1" x14ac:dyDescent="0.2">
      <c r="A15" s="8"/>
      <c r="B15" s="13" t="s">
        <v>26</v>
      </c>
      <c r="D15" s="11">
        <v>26.74</v>
      </c>
      <c r="E15" s="11">
        <v>-4.76</v>
      </c>
      <c r="F15" s="11">
        <v>-1.88</v>
      </c>
      <c r="G15" s="11">
        <v>-39.729999999999997</v>
      </c>
      <c r="H15" s="11">
        <v>-10.08</v>
      </c>
      <c r="I15" s="11">
        <v>-3.47</v>
      </c>
      <c r="J15" s="11">
        <v>-14.65</v>
      </c>
      <c r="K15" s="11">
        <v>-9.6</v>
      </c>
      <c r="L15" s="11">
        <v>8.7899999999999991</v>
      </c>
      <c r="M15" s="11">
        <v>-19.37</v>
      </c>
      <c r="N15" s="11">
        <v>-8.7899999999999991</v>
      </c>
      <c r="O15" s="11">
        <v>9.6</v>
      </c>
      <c r="P15" s="11">
        <v>33.520000000000003</v>
      </c>
      <c r="Q15" s="11">
        <v>-5.97</v>
      </c>
      <c r="R15" s="11">
        <v>-2.36</v>
      </c>
      <c r="S15" s="11">
        <v>-49.8</v>
      </c>
      <c r="T15" s="11">
        <v>-12.64</v>
      </c>
      <c r="U15" s="11">
        <v>-4.3499999999999996</v>
      </c>
      <c r="V15" s="11">
        <v>-18.37</v>
      </c>
      <c r="W15" s="11">
        <v>-12.03</v>
      </c>
      <c r="X15" s="11">
        <v>11.02</v>
      </c>
      <c r="Y15" s="11">
        <v>-24.27</v>
      </c>
      <c r="Z15" s="11">
        <v>-11.02</v>
      </c>
      <c r="AA15" s="11">
        <v>12.03</v>
      </c>
      <c r="AB15" s="11">
        <v>106.52</v>
      </c>
      <c r="AC15" s="11">
        <v>75.02</v>
      </c>
      <c r="AD15" s="11">
        <v>77.900000000000006</v>
      </c>
      <c r="AE15" s="11">
        <v>40.049999999999997</v>
      </c>
      <c r="AF15" s="11">
        <v>69.7</v>
      </c>
      <c r="AG15" s="11">
        <v>76.31</v>
      </c>
      <c r="AH15" s="11">
        <v>65.13</v>
      </c>
      <c r="AI15" s="11">
        <v>70.180000000000007</v>
      </c>
      <c r="AJ15" s="11">
        <v>88.57</v>
      </c>
      <c r="AK15" s="11">
        <v>60.41</v>
      </c>
      <c r="AL15" s="11">
        <v>70.98</v>
      </c>
      <c r="AM15" s="11">
        <v>89.38</v>
      </c>
      <c r="AN15" s="10">
        <v>80</v>
      </c>
      <c r="AO15" s="11"/>
      <c r="AP15" s="11">
        <v>35.200000000000003</v>
      </c>
    </row>
    <row r="16" spans="1:42" outlineLevel="2" x14ac:dyDescent="0.2">
      <c r="A16" s="8"/>
      <c r="C16" s="14" t="s">
        <v>27</v>
      </c>
      <c r="D16" s="11">
        <v>0.88</v>
      </c>
      <c r="E16" s="11">
        <v>-0.16</v>
      </c>
      <c r="F16" s="11">
        <v>-0.03</v>
      </c>
      <c r="G16" s="11">
        <v>-0.76</v>
      </c>
      <c r="H16" s="11">
        <v>-0.22</v>
      </c>
      <c r="I16" s="11">
        <v>-0.1</v>
      </c>
      <c r="J16" s="11">
        <v>-0.19</v>
      </c>
      <c r="K16" s="11">
        <v>-0.15</v>
      </c>
      <c r="L16" s="11">
        <v>0.15</v>
      </c>
      <c r="M16" s="11">
        <v>-0.31</v>
      </c>
      <c r="N16" s="11">
        <v>-0.15</v>
      </c>
      <c r="O16" s="11">
        <v>0.15</v>
      </c>
      <c r="P16" s="11">
        <v>58.29</v>
      </c>
      <c r="Q16" s="11">
        <v>-10.81</v>
      </c>
      <c r="R16" s="11">
        <v>-1.92</v>
      </c>
      <c r="S16" s="11">
        <v>-49.99</v>
      </c>
      <c r="T16" s="11">
        <v>-14.26</v>
      </c>
      <c r="U16" s="11">
        <v>-6.48</v>
      </c>
      <c r="V16" s="11">
        <v>-12.33</v>
      </c>
      <c r="W16" s="11">
        <v>-9.69</v>
      </c>
      <c r="X16" s="11">
        <v>9.81</v>
      </c>
      <c r="Y16" s="11">
        <v>-20.72</v>
      </c>
      <c r="Z16" s="11">
        <v>-9.81</v>
      </c>
      <c r="AA16" s="11">
        <v>9.69</v>
      </c>
      <c r="AB16" s="11">
        <v>2.4</v>
      </c>
      <c r="AC16" s="11">
        <v>1.35</v>
      </c>
      <c r="AD16" s="11">
        <v>1.48</v>
      </c>
      <c r="AE16" s="11">
        <v>0.76</v>
      </c>
      <c r="AF16" s="11">
        <v>1.3</v>
      </c>
      <c r="AG16" s="11">
        <v>1.42</v>
      </c>
      <c r="AH16" s="11">
        <v>1.33</v>
      </c>
      <c r="AI16" s="11">
        <v>1.37</v>
      </c>
      <c r="AJ16" s="11">
        <v>1.66</v>
      </c>
      <c r="AK16" s="11">
        <v>1.2</v>
      </c>
      <c r="AL16" s="11">
        <v>1.36</v>
      </c>
      <c r="AM16" s="11">
        <v>1.66</v>
      </c>
      <c r="AN16" s="10">
        <v>2</v>
      </c>
      <c r="AO16" s="11">
        <v>0.91</v>
      </c>
      <c r="AP16" s="11">
        <v>0.67</v>
      </c>
    </row>
    <row r="17" spans="1:42" outlineLevel="2" x14ac:dyDescent="0.2">
      <c r="A17" s="8"/>
      <c r="C17" s="14" t="s">
        <v>30</v>
      </c>
      <c r="D17" s="11">
        <v>0.63</v>
      </c>
      <c r="E17" s="11">
        <v>-0.11</v>
      </c>
      <c r="F17" s="11">
        <v>-0.09</v>
      </c>
      <c r="G17" s="11">
        <v>-1.08</v>
      </c>
      <c r="H17" s="11">
        <v>-0.35</v>
      </c>
      <c r="I17" s="11">
        <v>-0.09</v>
      </c>
      <c r="J17" s="11">
        <v>-0.55000000000000004</v>
      </c>
      <c r="K17" s="11">
        <v>-0.34</v>
      </c>
      <c r="L17" s="11">
        <v>0.19</v>
      </c>
      <c r="M17" s="11">
        <v>-0.54</v>
      </c>
      <c r="N17" s="11">
        <v>-0.19</v>
      </c>
      <c r="O17" s="11">
        <v>0.34</v>
      </c>
      <c r="P17" s="11">
        <v>24.01</v>
      </c>
      <c r="Q17" s="11">
        <v>-4.22</v>
      </c>
      <c r="R17" s="11">
        <v>-3.48</v>
      </c>
      <c r="S17" s="11">
        <v>-41.16</v>
      </c>
      <c r="T17" s="11">
        <v>-13.51</v>
      </c>
      <c r="U17" s="11">
        <v>-3.58</v>
      </c>
      <c r="V17" s="11">
        <v>-20.92</v>
      </c>
      <c r="W17" s="11">
        <v>-13.02</v>
      </c>
      <c r="X17" s="11">
        <v>7.39</v>
      </c>
      <c r="Y17" s="11">
        <v>-20.64</v>
      </c>
      <c r="Z17" s="11">
        <v>-7.39</v>
      </c>
      <c r="AA17" s="11">
        <v>13.02</v>
      </c>
      <c r="AB17" s="11">
        <v>3.26</v>
      </c>
      <c r="AC17" s="11">
        <v>2.52</v>
      </c>
      <c r="AD17" s="11">
        <v>2.54</v>
      </c>
      <c r="AE17" s="11">
        <v>1.55</v>
      </c>
      <c r="AF17" s="11">
        <v>2.27</v>
      </c>
      <c r="AG17" s="11">
        <v>2.5299999999999998</v>
      </c>
      <c r="AH17" s="11">
        <v>2.08</v>
      </c>
      <c r="AI17" s="11">
        <v>2.2799999999999998</v>
      </c>
      <c r="AJ17" s="11">
        <v>2.82</v>
      </c>
      <c r="AK17" s="11">
        <v>2.08</v>
      </c>
      <c r="AL17" s="11">
        <v>2.4300000000000002</v>
      </c>
      <c r="AM17" s="11">
        <v>2.97</v>
      </c>
      <c r="AN17" s="10">
        <v>3</v>
      </c>
      <c r="AO17" s="11">
        <v>0.02</v>
      </c>
      <c r="AP17" s="11">
        <v>1.1599999999999999</v>
      </c>
    </row>
    <row r="18" spans="1:42" outlineLevel="2" x14ac:dyDescent="0.2">
      <c r="A18" s="8"/>
      <c r="C18" s="14" t="s">
        <v>32</v>
      </c>
      <c r="D18" s="11">
        <v>1</v>
      </c>
      <c r="E18" s="11">
        <v>-0.6</v>
      </c>
      <c r="F18" s="11">
        <v>-0.06</v>
      </c>
      <c r="G18" s="11">
        <v>-2.83</v>
      </c>
      <c r="H18" s="11">
        <v>-0.71</v>
      </c>
      <c r="I18" s="11">
        <v>-0.34</v>
      </c>
      <c r="J18" s="11">
        <v>-1.27</v>
      </c>
      <c r="K18" s="11">
        <v>-0.74</v>
      </c>
      <c r="L18" s="11">
        <v>0.92</v>
      </c>
      <c r="M18" s="11">
        <v>-1.28</v>
      </c>
      <c r="N18" s="11">
        <v>-0.92</v>
      </c>
      <c r="O18" s="11">
        <v>0.74</v>
      </c>
      <c r="P18" s="11">
        <v>16.329999999999998</v>
      </c>
      <c r="Q18" s="11">
        <v>-9.74</v>
      </c>
      <c r="R18" s="11">
        <v>-0.93</v>
      </c>
      <c r="S18" s="11">
        <v>-46.08</v>
      </c>
      <c r="T18" s="11">
        <v>-11.58</v>
      </c>
      <c r="U18" s="11">
        <v>-5.58</v>
      </c>
      <c r="V18" s="11">
        <v>-20.7</v>
      </c>
      <c r="W18" s="11">
        <v>-12.09</v>
      </c>
      <c r="X18" s="11">
        <v>14.98</v>
      </c>
      <c r="Y18" s="11">
        <v>-20.78</v>
      </c>
      <c r="Z18" s="11">
        <v>-14.98</v>
      </c>
      <c r="AA18" s="11">
        <v>12.09</v>
      </c>
      <c r="AB18" s="11">
        <v>7.16</v>
      </c>
      <c r="AC18" s="11">
        <v>5.55</v>
      </c>
      <c r="AD18" s="11">
        <v>6.09</v>
      </c>
      <c r="AE18" s="11">
        <v>3.32</v>
      </c>
      <c r="AF18" s="11">
        <v>5.44</v>
      </c>
      <c r="AG18" s="11">
        <v>5.81</v>
      </c>
      <c r="AH18" s="11">
        <v>4.88</v>
      </c>
      <c r="AI18" s="11">
        <v>5.41</v>
      </c>
      <c r="AJ18" s="11">
        <v>7.07</v>
      </c>
      <c r="AK18" s="11">
        <v>4.87</v>
      </c>
      <c r="AL18" s="11">
        <v>5.23</v>
      </c>
      <c r="AM18" s="11">
        <v>6.89</v>
      </c>
      <c r="AN18" s="10">
        <v>6</v>
      </c>
      <c r="AO18" s="11">
        <v>0.04</v>
      </c>
      <c r="AP18" s="11">
        <v>2.71</v>
      </c>
    </row>
    <row r="19" spans="1:42" outlineLevel="2" x14ac:dyDescent="0.2">
      <c r="A19" s="8"/>
      <c r="C19" s="14" t="s">
        <v>35</v>
      </c>
      <c r="D19" s="11">
        <v>0.04</v>
      </c>
      <c r="E19" s="11">
        <v>0</v>
      </c>
      <c r="F19" s="11">
        <v>-0.01</v>
      </c>
      <c r="G19" s="11">
        <v>-7.0000000000000007E-2</v>
      </c>
      <c r="H19" s="11">
        <v>-0.02</v>
      </c>
      <c r="I19" s="11">
        <v>0</v>
      </c>
      <c r="J19" s="11">
        <v>-0.02</v>
      </c>
      <c r="K19" s="11">
        <v>-0.01</v>
      </c>
      <c r="L19" s="11">
        <v>0</v>
      </c>
      <c r="M19" s="11">
        <v>-0.04</v>
      </c>
      <c r="N19" s="11">
        <v>0</v>
      </c>
      <c r="O19" s="11">
        <v>0.01</v>
      </c>
      <c r="P19" s="11">
        <v>36.94</v>
      </c>
      <c r="Q19" s="11">
        <v>-4.4400000000000004</v>
      </c>
      <c r="R19" s="11">
        <v>-6.76</v>
      </c>
      <c r="S19" s="11">
        <v>-69.78</v>
      </c>
      <c r="T19" s="11">
        <v>-15.81</v>
      </c>
      <c r="U19" s="11">
        <v>4.37</v>
      </c>
      <c r="V19" s="11">
        <v>-18.14</v>
      </c>
      <c r="W19" s="11">
        <v>-6.94</v>
      </c>
      <c r="X19" s="11">
        <v>4.67</v>
      </c>
      <c r="Y19" s="11">
        <v>-34.67</v>
      </c>
      <c r="Z19" s="11">
        <v>-4.67</v>
      </c>
      <c r="AA19" s="11">
        <v>6.94</v>
      </c>
      <c r="AB19" s="11">
        <v>0.14000000000000001</v>
      </c>
      <c r="AC19" s="11">
        <v>0.1</v>
      </c>
      <c r="AD19" s="11">
        <v>0.09</v>
      </c>
      <c r="AE19" s="11">
        <v>0.03</v>
      </c>
      <c r="AF19" s="11">
        <v>0.09</v>
      </c>
      <c r="AG19" s="11">
        <v>0.11</v>
      </c>
      <c r="AH19" s="11">
        <v>0.08</v>
      </c>
      <c r="AI19" s="11">
        <v>0.09</v>
      </c>
      <c r="AJ19" s="11">
        <v>0.11</v>
      </c>
      <c r="AK19" s="11">
        <v>7.0000000000000007E-2</v>
      </c>
      <c r="AL19" s="11">
        <v>0.1</v>
      </c>
      <c r="AM19" s="11">
        <v>0.11</v>
      </c>
      <c r="AN19" s="10">
        <v>0</v>
      </c>
      <c r="AO19" s="11">
        <v>0.06</v>
      </c>
      <c r="AP19" s="11">
        <v>0.04</v>
      </c>
    </row>
    <row r="20" spans="1:42" outlineLevel="2" x14ac:dyDescent="0.2">
      <c r="A20" s="8"/>
      <c r="C20" s="14" t="s">
        <v>38</v>
      </c>
      <c r="D20" s="11">
        <v>2.84</v>
      </c>
      <c r="E20" s="11">
        <v>-0.42</v>
      </c>
      <c r="F20" s="11">
        <v>-0.26</v>
      </c>
      <c r="G20" s="11">
        <v>-3.46</v>
      </c>
      <c r="H20" s="11">
        <v>-1.1399999999999999</v>
      </c>
      <c r="I20" s="11">
        <v>-0.17</v>
      </c>
      <c r="J20" s="11">
        <v>-1.48</v>
      </c>
      <c r="K20" s="11">
        <v>-0.97</v>
      </c>
      <c r="L20" s="11">
        <v>0.73</v>
      </c>
      <c r="M20" s="11">
        <v>-2.12</v>
      </c>
      <c r="N20" s="11">
        <v>-0.73</v>
      </c>
      <c r="O20" s="11">
        <v>0.97</v>
      </c>
      <c r="P20" s="11">
        <v>44.05</v>
      </c>
      <c r="Q20" s="11">
        <v>-6.54</v>
      </c>
      <c r="R20" s="11">
        <v>-4.03</v>
      </c>
      <c r="S20" s="11">
        <v>-53.64</v>
      </c>
      <c r="T20" s="11">
        <v>-17.73</v>
      </c>
      <c r="U20" s="11">
        <v>-2.59</v>
      </c>
      <c r="V20" s="11">
        <v>-22.86</v>
      </c>
      <c r="W20" s="11">
        <v>-15.01</v>
      </c>
      <c r="X20" s="11">
        <v>11.23</v>
      </c>
      <c r="Y20" s="11">
        <v>-32.909999999999997</v>
      </c>
      <c r="Z20" s="11">
        <v>-11.23</v>
      </c>
      <c r="AA20" s="11">
        <v>15.01</v>
      </c>
      <c r="AB20" s="11">
        <v>9.3000000000000007</v>
      </c>
      <c r="AC20" s="11">
        <v>6.03</v>
      </c>
      <c r="AD20" s="11">
        <v>6.19</v>
      </c>
      <c r="AE20" s="11">
        <v>2.99</v>
      </c>
      <c r="AF20" s="11">
        <v>5.31</v>
      </c>
      <c r="AG20" s="11">
        <v>6.29</v>
      </c>
      <c r="AH20" s="11">
        <v>4.9800000000000004</v>
      </c>
      <c r="AI20" s="11">
        <v>5.49</v>
      </c>
      <c r="AJ20" s="11">
        <v>7.18</v>
      </c>
      <c r="AK20" s="11">
        <v>4.33</v>
      </c>
      <c r="AL20" s="11">
        <v>5.73</v>
      </c>
      <c r="AM20" s="11">
        <v>7.42</v>
      </c>
      <c r="AN20" s="10">
        <v>6</v>
      </c>
      <c r="AO20" s="11">
        <v>0.03</v>
      </c>
      <c r="AP20" s="11">
        <v>2.85</v>
      </c>
    </row>
    <row r="21" spans="1:42" outlineLevel="2" x14ac:dyDescent="0.2">
      <c r="A21" s="8"/>
      <c r="C21" s="14" t="s">
        <v>40</v>
      </c>
      <c r="D21" s="11">
        <v>0.98</v>
      </c>
      <c r="E21" s="11">
        <v>-0.13</v>
      </c>
      <c r="F21" s="11">
        <v>-0.06</v>
      </c>
      <c r="G21" s="11">
        <v>-0.79</v>
      </c>
      <c r="H21" s="11">
        <v>-0.24</v>
      </c>
      <c r="I21" s="11">
        <v>-0.06</v>
      </c>
      <c r="J21" s="11">
        <v>-0.3</v>
      </c>
      <c r="K21" s="11">
        <v>-0.24</v>
      </c>
      <c r="L21" s="11">
        <v>0.2</v>
      </c>
      <c r="M21" s="11">
        <v>-0.52</v>
      </c>
      <c r="N21" s="11">
        <v>-0.2</v>
      </c>
      <c r="O21" s="11">
        <v>0.24</v>
      </c>
      <c r="P21" s="11">
        <v>104.63</v>
      </c>
      <c r="Q21" s="11">
        <v>-13.73</v>
      </c>
      <c r="R21" s="11">
        <v>-6.4</v>
      </c>
      <c r="S21" s="11">
        <v>-84.72</v>
      </c>
      <c r="T21" s="11">
        <v>-25.98</v>
      </c>
      <c r="U21" s="11">
        <v>-6.73</v>
      </c>
      <c r="V21" s="11">
        <v>-32.15</v>
      </c>
      <c r="W21" s="11">
        <v>-25.89</v>
      </c>
      <c r="X21" s="11">
        <v>21.11</v>
      </c>
      <c r="Y21" s="11">
        <v>-55.86</v>
      </c>
      <c r="Z21" s="11">
        <v>-21.11</v>
      </c>
      <c r="AA21" s="11">
        <v>25.89</v>
      </c>
      <c r="AB21" s="11">
        <v>1.91</v>
      </c>
      <c r="AC21" s="11">
        <v>0.8</v>
      </c>
      <c r="AD21" s="11">
        <v>0.87</v>
      </c>
      <c r="AE21" s="11">
        <v>0.14000000000000001</v>
      </c>
      <c r="AF21" s="11">
        <v>0.69</v>
      </c>
      <c r="AG21" s="11">
        <v>0.87</v>
      </c>
      <c r="AH21" s="11">
        <v>0.63</v>
      </c>
      <c r="AI21" s="11">
        <v>0.69</v>
      </c>
      <c r="AJ21" s="11">
        <v>1.1299999999999999</v>
      </c>
      <c r="AK21" s="11">
        <v>0.41</v>
      </c>
      <c r="AL21" s="11">
        <v>0.74</v>
      </c>
      <c r="AM21" s="11">
        <v>1.17</v>
      </c>
      <c r="AN21" s="10">
        <v>1</v>
      </c>
      <c r="AO21" s="11">
        <v>0.03</v>
      </c>
      <c r="AP21" s="11">
        <v>0.41</v>
      </c>
    </row>
    <row r="22" spans="1:42" outlineLevel="2" x14ac:dyDescent="0.2">
      <c r="A22" s="8"/>
      <c r="C22" s="14" t="s">
        <v>43</v>
      </c>
      <c r="D22" s="11">
        <v>2.81</v>
      </c>
      <c r="E22" s="11">
        <v>-0.51</v>
      </c>
      <c r="F22" s="11">
        <v>-0.45</v>
      </c>
      <c r="G22" s="11">
        <v>-5.55</v>
      </c>
      <c r="H22" s="11">
        <v>-1.17</v>
      </c>
      <c r="I22" s="11">
        <v>-0.28999999999999998</v>
      </c>
      <c r="J22" s="11">
        <v>-2.16</v>
      </c>
      <c r="K22" s="11">
        <v>-1.59</v>
      </c>
      <c r="L22" s="11">
        <v>1.06</v>
      </c>
      <c r="M22" s="11">
        <v>-2.73</v>
      </c>
      <c r="N22" s="11">
        <v>-1.06</v>
      </c>
      <c r="O22" s="11">
        <v>1.59</v>
      </c>
      <c r="P22" s="11">
        <v>29.24</v>
      </c>
      <c r="Q22" s="11">
        <v>-5.29</v>
      </c>
      <c r="R22" s="11">
        <v>-4.7300000000000004</v>
      </c>
      <c r="S22" s="11">
        <v>-57.81</v>
      </c>
      <c r="T22" s="11">
        <v>-12.24</v>
      </c>
      <c r="U22" s="11">
        <v>-2.97</v>
      </c>
      <c r="V22" s="11">
        <v>-22.54</v>
      </c>
      <c r="W22" s="11">
        <v>-16.57</v>
      </c>
      <c r="X22" s="11">
        <v>11.04</v>
      </c>
      <c r="Y22" s="11">
        <v>-28.45</v>
      </c>
      <c r="Z22" s="11">
        <v>-11.04</v>
      </c>
      <c r="AA22" s="11">
        <v>16.57</v>
      </c>
      <c r="AB22" s="11">
        <v>12.4</v>
      </c>
      <c r="AC22" s="11">
        <v>9.09</v>
      </c>
      <c r="AD22" s="11">
        <v>9.14</v>
      </c>
      <c r="AE22" s="11">
        <v>4.05</v>
      </c>
      <c r="AF22" s="11">
        <v>8.42</v>
      </c>
      <c r="AG22" s="11">
        <v>9.31</v>
      </c>
      <c r="AH22" s="11">
        <v>7.43</v>
      </c>
      <c r="AI22" s="11">
        <v>8.01</v>
      </c>
      <c r="AJ22" s="11">
        <v>10.66</v>
      </c>
      <c r="AK22" s="11">
        <v>6.87</v>
      </c>
      <c r="AL22" s="11">
        <v>8.5399999999999991</v>
      </c>
      <c r="AM22" s="11">
        <v>11.19</v>
      </c>
      <c r="AN22" s="10">
        <v>10</v>
      </c>
      <c r="AO22" s="11">
        <v>0.18</v>
      </c>
      <c r="AP22" s="11">
        <v>4.2300000000000004</v>
      </c>
    </row>
    <row r="23" spans="1:42" outlineLevel="2" x14ac:dyDescent="0.2">
      <c r="A23" s="8"/>
      <c r="C23" s="14" t="s">
        <v>45</v>
      </c>
      <c r="D23" s="11">
        <v>0.66</v>
      </c>
      <c r="E23" s="11">
        <v>-0.12</v>
      </c>
      <c r="F23" s="11">
        <v>-0.08</v>
      </c>
      <c r="G23" s="11">
        <v>-2.72</v>
      </c>
      <c r="H23" s="11">
        <v>-0.55000000000000004</v>
      </c>
      <c r="I23" s="11">
        <v>0</v>
      </c>
      <c r="J23" s="11">
        <v>-0.76</v>
      </c>
      <c r="K23" s="11">
        <v>-0.56000000000000005</v>
      </c>
      <c r="L23" s="11">
        <v>0.55000000000000004</v>
      </c>
      <c r="M23" s="11">
        <v>-0.77</v>
      </c>
      <c r="N23" s="11">
        <v>-0.55000000000000004</v>
      </c>
      <c r="O23" s="11">
        <v>0.56000000000000005</v>
      </c>
      <c r="P23" s="11">
        <v>11.62</v>
      </c>
      <c r="Q23" s="11">
        <v>-2.17</v>
      </c>
      <c r="R23" s="11">
        <v>-1.49</v>
      </c>
      <c r="S23" s="11">
        <v>-47.53</v>
      </c>
      <c r="T23" s="11">
        <v>-9.6300000000000008</v>
      </c>
      <c r="U23" s="11">
        <v>7.0000000000000007E-2</v>
      </c>
      <c r="V23" s="11">
        <v>-13.29</v>
      </c>
      <c r="W23" s="11">
        <v>-9.74</v>
      </c>
      <c r="X23" s="11">
        <v>9.69</v>
      </c>
      <c r="Y23" s="11">
        <v>-13.42</v>
      </c>
      <c r="Z23" s="11">
        <v>-9.69</v>
      </c>
      <c r="AA23" s="11">
        <v>9.74</v>
      </c>
      <c r="AB23" s="11">
        <v>6.38</v>
      </c>
      <c r="AC23" s="11">
        <v>5.59</v>
      </c>
      <c r="AD23" s="11">
        <v>5.63</v>
      </c>
      <c r="AE23" s="11">
        <v>3</v>
      </c>
      <c r="AF23" s="11">
        <v>5.16</v>
      </c>
      <c r="AG23" s="11">
        <v>5.72</v>
      </c>
      <c r="AH23" s="11">
        <v>4.95</v>
      </c>
      <c r="AI23" s="11">
        <v>5.16</v>
      </c>
      <c r="AJ23" s="11">
        <v>6.27</v>
      </c>
      <c r="AK23" s="11">
        <v>4.95</v>
      </c>
      <c r="AL23" s="11">
        <v>5.16</v>
      </c>
      <c r="AM23" s="11">
        <v>6.27</v>
      </c>
      <c r="AN23" s="10">
        <v>6</v>
      </c>
      <c r="AO23" s="11">
        <v>0.03</v>
      </c>
      <c r="AP23" s="11">
        <v>2.52</v>
      </c>
    </row>
    <row r="24" spans="1:42" outlineLevel="2" x14ac:dyDescent="0.2">
      <c r="A24" s="8"/>
      <c r="C24" s="14" t="s">
        <v>48</v>
      </c>
      <c r="D24" s="11">
        <v>3.54</v>
      </c>
      <c r="E24" s="11">
        <v>-0.56000000000000005</v>
      </c>
      <c r="F24" s="11">
        <v>-0.28000000000000003</v>
      </c>
      <c r="G24" s="11">
        <v>-4.4000000000000004</v>
      </c>
      <c r="H24" s="11">
        <v>-1.36</v>
      </c>
      <c r="I24" s="11">
        <v>-0.69</v>
      </c>
      <c r="J24" s="11">
        <v>-1.42</v>
      </c>
      <c r="K24" s="11">
        <v>-0.91</v>
      </c>
      <c r="L24" s="11">
        <v>1</v>
      </c>
      <c r="M24" s="11">
        <v>-1.39</v>
      </c>
      <c r="N24" s="11">
        <v>-1</v>
      </c>
      <c r="O24" s="11">
        <v>0.91</v>
      </c>
      <c r="P24" s="11">
        <v>55.37</v>
      </c>
      <c r="Q24" s="11">
        <v>-8.7100000000000009</v>
      </c>
      <c r="R24" s="11">
        <v>-4.45</v>
      </c>
      <c r="S24" s="11">
        <v>-68.97</v>
      </c>
      <c r="T24" s="11">
        <v>-21.3</v>
      </c>
      <c r="U24" s="11">
        <v>-10.8</v>
      </c>
      <c r="V24" s="11">
        <v>-22.16</v>
      </c>
      <c r="W24" s="11">
        <v>-14.3</v>
      </c>
      <c r="X24" s="11">
        <v>15.66</v>
      </c>
      <c r="Y24" s="11">
        <v>-21.73</v>
      </c>
      <c r="Z24" s="11">
        <v>-15.66</v>
      </c>
      <c r="AA24" s="11">
        <v>14.3</v>
      </c>
      <c r="AB24" s="11">
        <v>9.92</v>
      </c>
      <c r="AC24" s="11">
        <v>5.83</v>
      </c>
      <c r="AD24" s="11">
        <v>6.1</v>
      </c>
      <c r="AE24" s="11">
        <v>1.98</v>
      </c>
      <c r="AF24" s="11">
        <v>5.03</v>
      </c>
      <c r="AG24" s="11">
        <v>5.7</v>
      </c>
      <c r="AH24" s="11">
        <v>4.97</v>
      </c>
      <c r="AI24" s="11">
        <v>5.47</v>
      </c>
      <c r="AJ24" s="11">
        <v>7.39</v>
      </c>
      <c r="AK24" s="11">
        <v>5</v>
      </c>
      <c r="AL24" s="11">
        <v>5.39</v>
      </c>
      <c r="AM24" s="11">
        <v>7.3</v>
      </c>
      <c r="AN24" s="10">
        <v>6</v>
      </c>
      <c r="AO24" s="11">
        <v>0.06</v>
      </c>
      <c r="AP24" s="11">
        <v>2.82</v>
      </c>
    </row>
    <row r="25" spans="1:42" outlineLevel="2" x14ac:dyDescent="0.2">
      <c r="A25" s="8"/>
      <c r="C25" s="14" t="s">
        <v>51</v>
      </c>
      <c r="D25" s="11">
        <v>3.89</v>
      </c>
      <c r="E25" s="11">
        <v>-0.48</v>
      </c>
      <c r="F25" s="11">
        <v>-0.31</v>
      </c>
      <c r="G25" s="11">
        <v>-5.45</v>
      </c>
      <c r="H25" s="11">
        <v>-1.05</v>
      </c>
      <c r="I25" s="11">
        <v>-0.27</v>
      </c>
      <c r="J25" s="11">
        <v>-1.9</v>
      </c>
      <c r="K25" s="11">
        <v>-1.35</v>
      </c>
      <c r="L25" s="11">
        <v>1.01</v>
      </c>
      <c r="M25" s="11">
        <v>-3.08</v>
      </c>
      <c r="N25" s="11">
        <v>-1.01</v>
      </c>
      <c r="O25" s="11">
        <v>1.35</v>
      </c>
      <c r="P25" s="11">
        <v>34.299999999999997</v>
      </c>
      <c r="Q25" s="11">
        <v>-4.28</v>
      </c>
      <c r="R25" s="11">
        <v>-2.74</v>
      </c>
      <c r="S25" s="11">
        <v>-48.12</v>
      </c>
      <c r="T25" s="11">
        <v>-9.26</v>
      </c>
      <c r="U25" s="11">
        <v>-2.38</v>
      </c>
      <c r="V25" s="11">
        <v>-16.760000000000002</v>
      </c>
      <c r="W25" s="11">
        <v>-11.92</v>
      </c>
      <c r="X25" s="11">
        <v>8.92</v>
      </c>
      <c r="Y25" s="11">
        <v>-27.16</v>
      </c>
      <c r="Z25" s="11">
        <v>-8.92</v>
      </c>
      <c r="AA25" s="11">
        <v>11.92</v>
      </c>
      <c r="AB25" s="11">
        <v>15.22</v>
      </c>
      <c r="AC25" s="11">
        <v>10.84</v>
      </c>
      <c r="AD25" s="11">
        <v>11.02</v>
      </c>
      <c r="AE25" s="11">
        <v>5.88</v>
      </c>
      <c r="AF25" s="11">
        <v>10.28</v>
      </c>
      <c r="AG25" s="11">
        <v>11.06</v>
      </c>
      <c r="AH25" s="11">
        <v>9.43</v>
      </c>
      <c r="AI25" s="11">
        <v>9.98</v>
      </c>
      <c r="AJ25" s="11">
        <v>12.34</v>
      </c>
      <c r="AK25" s="11">
        <v>8.25</v>
      </c>
      <c r="AL25" s="11">
        <v>10.32</v>
      </c>
      <c r="AM25" s="11">
        <v>12.68</v>
      </c>
      <c r="AN25" s="10">
        <v>11</v>
      </c>
      <c r="AO25" s="11">
        <v>0.13</v>
      </c>
      <c r="AP25" s="11">
        <v>5</v>
      </c>
    </row>
    <row r="26" spans="1:42" outlineLevel="2" x14ac:dyDescent="0.2">
      <c r="A26" s="8"/>
      <c r="C26" s="14" t="s">
        <v>53</v>
      </c>
      <c r="D26" s="11">
        <v>1</v>
      </c>
      <c r="E26" s="11">
        <v>-0.35</v>
      </c>
      <c r="F26" s="11">
        <v>-0.12</v>
      </c>
      <c r="G26" s="11">
        <v>-1.56</v>
      </c>
      <c r="H26" s="11">
        <v>-0.7</v>
      </c>
      <c r="I26" s="11">
        <v>-0.21</v>
      </c>
      <c r="J26" s="11">
        <v>-0.64</v>
      </c>
      <c r="K26" s="11">
        <v>-0.37</v>
      </c>
      <c r="L26" s="11">
        <v>0.33</v>
      </c>
      <c r="M26" s="11">
        <v>-0.56999999999999995</v>
      </c>
      <c r="N26" s="11">
        <v>-0.33</v>
      </c>
      <c r="O26" s="11">
        <v>0.37</v>
      </c>
      <c r="P26" s="11">
        <v>36.08</v>
      </c>
      <c r="Q26" s="11">
        <v>-12.7</v>
      </c>
      <c r="R26" s="11">
        <v>-4.42</v>
      </c>
      <c r="S26" s="11">
        <v>-56.16</v>
      </c>
      <c r="T26" s="11">
        <v>-25.37</v>
      </c>
      <c r="U26" s="11">
        <v>-7.52</v>
      </c>
      <c r="V26" s="11">
        <v>-22.92</v>
      </c>
      <c r="W26" s="11">
        <v>-13.14</v>
      </c>
      <c r="X26" s="11">
        <v>11.99</v>
      </c>
      <c r="Y26" s="11">
        <v>-20.64</v>
      </c>
      <c r="Z26" s="11">
        <v>-11.99</v>
      </c>
      <c r="AA26" s="11">
        <v>13.14</v>
      </c>
      <c r="AB26" s="11">
        <v>3.78</v>
      </c>
      <c r="AC26" s="11">
        <v>2.4300000000000002</v>
      </c>
      <c r="AD26" s="11">
        <v>2.66</v>
      </c>
      <c r="AE26" s="11">
        <v>1.22</v>
      </c>
      <c r="AF26" s="11">
        <v>2.0699999999999998</v>
      </c>
      <c r="AG26" s="11">
        <v>2.57</v>
      </c>
      <c r="AH26" s="11">
        <v>2.14</v>
      </c>
      <c r="AI26" s="11">
        <v>2.41</v>
      </c>
      <c r="AJ26" s="11">
        <v>3.11</v>
      </c>
      <c r="AK26" s="11">
        <v>2.21</v>
      </c>
      <c r="AL26" s="11">
        <v>2.4500000000000002</v>
      </c>
      <c r="AM26" s="11">
        <v>3.14</v>
      </c>
      <c r="AN26" s="10">
        <v>3</v>
      </c>
      <c r="AO26" s="11">
        <v>0.79</v>
      </c>
      <c r="AP26" s="11">
        <v>1.23</v>
      </c>
    </row>
    <row r="27" spans="1:42" outlineLevel="2" x14ac:dyDescent="0.2">
      <c r="A27" s="8"/>
      <c r="C27" s="14" t="s">
        <v>56</v>
      </c>
      <c r="D27" s="11">
        <v>6.11</v>
      </c>
      <c r="E27" s="11">
        <v>-0.38</v>
      </c>
      <c r="F27" s="11">
        <v>-0.16</v>
      </c>
      <c r="G27" s="11">
        <v>-4.0199999999999996</v>
      </c>
      <c r="H27" s="11">
        <v>-1.1000000000000001</v>
      </c>
      <c r="I27" s="11">
        <v>-0.27</v>
      </c>
      <c r="J27" s="11">
        <v>-1.48</v>
      </c>
      <c r="K27" s="11">
        <v>-1.03</v>
      </c>
      <c r="L27" s="11">
        <v>0.78</v>
      </c>
      <c r="M27" s="11">
        <v>-2.6</v>
      </c>
      <c r="N27" s="11">
        <v>-0.78</v>
      </c>
      <c r="O27" s="11">
        <v>1.03</v>
      </c>
      <c r="P27" s="11">
        <v>61.7</v>
      </c>
      <c r="Q27" s="11">
        <v>-3.82</v>
      </c>
      <c r="R27" s="11">
        <v>-1.6</v>
      </c>
      <c r="S27" s="11">
        <v>-40.57</v>
      </c>
      <c r="T27" s="11">
        <v>-11.13</v>
      </c>
      <c r="U27" s="11">
        <v>-2.77</v>
      </c>
      <c r="V27" s="11">
        <v>-14.9</v>
      </c>
      <c r="W27" s="11">
        <v>-10.42</v>
      </c>
      <c r="X27" s="11">
        <v>7.86</v>
      </c>
      <c r="Y27" s="11">
        <v>-26.27</v>
      </c>
      <c r="Z27" s="11">
        <v>-7.86</v>
      </c>
      <c r="AA27" s="11">
        <v>10.42</v>
      </c>
      <c r="AB27" s="11">
        <v>16.010000000000002</v>
      </c>
      <c r="AC27" s="11">
        <v>9.52</v>
      </c>
      <c r="AD27" s="11">
        <v>9.74</v>
      </c>
      <c r="AE27" s="11">
        <v>5.89</v>
      </c>
      <c r="AF27" s="11">
        <v>8.8000000000000007</v>
      </c>
      <c r="AG27" s="11">
        <v>9.6300000000000008</v>
      </c>
      <c r="AH27" s="11">
        <v>8.43</v>
      </c>
      <c r="AI27" s="11">
        <v>8.8699999999999992</v>
      </c>
      <c r="AJ27" s="11">
        <v>10.68</v>
      </c>
      <c r="AK27" s="11">
        <v>7.3</v>
      </c>
      <c r="AL27" s="11">
        <v>9.1199999999999992</v>
      </c>
      <c r="AM27" s="11">
        <v>10.94</v>
      </c>
      <c r="AN27" s="10">
        <v>10</v>
      </c>
      <c r="AO27" s="11">
        <v>0.12</v>
      </c>
      <c r="AP27" s="11">
        <v>4.37</v>
      </c>
    </row>
    <row r="28" spans="1:42" outlineLevel="2" x14ac:dyDescent="0.2">
      <c r="A28" s="8"/>
      <c r="C28" s="14" t="s">
        <v>58</v>
      </c>
      <c r="D28" s="11">
        <v>0.66</v>
      </c>
      <c r="E28" s="11">
        <v>-0.31</v>
      </c>
      <c r="F28" s="11">
        <v>-0.02</v>
      </c>
      <c r="G28" s="11">
        <v>-2.65</v>
      </c>
      <c r="H28" s="11">
        <v>-0.62</v>
      </c>
      <c r="I28" s="11">
        <v>-0.37</v>
      </c>
      <c r="J28" s="11">
        <v>-0.99</v>
      </c>
      <c r="K28" s="11">
        <v>-0.53</v>
      </c>
      <c r="L28" s="11">
        <v>0.69</v>
      </c>
      <c r="M28" s="11">
        <v>-1.26</v>
      </c>
      <c r="N28" s="11">
        <v>-0.69</v>
      </c>
      <c r="O28" s="11">
        <v>0.53</v>
      </c>
      <c r="P28" s="11">
        <v>12.61</v>
      </c>
      <c r="Q28" s="11">
        <v>-5.94</v>
      </c>
      <c r="R28" s="11">
        <v>-0.4</v>
      </c>
      <c r="S28" s="11">
        <v>-50.34</v>
      </c>
      <c r="T28" s="11">
        <v>-11.75</v>
      </c>
      <c r="U28" s="11">
        <v>-7.07</v>
      </c>
      <c r="V28" s="11">
        <v>-18.86</v>
      </c>
      <c r="W28" s="11">
        <v>-10.01</v>
      </c>
      <c r="X28" s="11">
        <v>13.09</v>
      </c>
      <c r="Y28" s="11">
        <v>-23.88</v>
      </c>
      <c r="Z28" s="11">
        <v>-13.09</v>
      </c>
      <c r="AA28" s="11">
        <v>10.01</v>
      </c>
      <c r="AB28" s="11">
        <v>5.93</v>
      </c>
      <c r="AC28" s="11">
        <v>4.95</v>
      </c>
      <c r="AD28" s="11">
        <v>5.25</v>
      </c>
      <c r="AE28" s="11">
        <v>2.62</v>
      </c>
      <c r="AF28" s="11">
        <v>4.6500000000000004</v>
      </c>
      <c r="AG28" s="11">
        <v>4.8899999999999997</v>
      </c>
      <c r="AH28" s="11">
        <v>4.2699999999999996</v>
      </c>
      <c r="AI28" s="11">
        <v>4.74</v>
      </c>
      <c r="AJ28" s="11">
        <v>5.96</v>
      </c>
      <c r="AK28" s="11">
        <v>4.01</v>
      </c>
      <c r="AL28" s="11">
        <v>4.58</v>
      </c>
      <c r="AM28" s="11">
        <v>5.79</v>
      </c>
      <c r="AN28" s="10">
        <v>5</v>
      </c>
      <c r="AO28" s="11">
        <v>0.1</v>
      </c>
      <c r="AP28" s="11">
        <v>2.3199999999999998</v>
      </c>
    </row>
    <row r="29" spans="1:42" outlineLevel="2" x14ac:dyDescent="0.2">
      <c r="A29" s="8"/>
      <c r="C29" s="14" t="s">
        <v>61</v>
      </c>
      <c r="D29" s="11">
        <v>1.1399999999999999</v>
      </c>
      <c r="E29" s="11">
        <v>-0.57999999999999996</v>
      </c>
      <c r="F29" s="11">
        <v>0.04</v>
      </c>
      <c r="G29" s="11">
        <v>-3.9</v>
      </c>
      <c r="H29" s="11">
        <v>-0.82</v>
      </c>
      <c r="I29" s="11">
        <v>-0.44</v>
      </c>
      <c r="J29" s="11">
        <v>-1.36</v>
      </c>
      <c r="K29" s="11">
        <v>-0.72</v>
      </c>
      <c r="L29" s="11">
        <v>1.05</v>
      </c>
      <c r="M29" s="11">
        <v>-1.91</v>
      </c>
      <c r="N29" s="11">
        <v>-1.05</v>
      </c>
      <c r="O29" s="11">
        <v>0.72</v>
      </c>
      <c r="P29" s="11">
        <v>12.2</v>
      </c>
      <c r="Q29" s="11">
        <v>-6.23</v>
      </c>
      <c r="R29" s="11">
        <v>0.43</v>
      </c>
      <c r="S29" s="11">
        <v>-41.71</v>
      </c>
      <c r="T29" s="11">
        <v>-8.76</v>
      </c>
      <c r="U29" s="11">
        <v>-4.7300000000000004</v>
      </c>
      <c r="V29" s="11">
        <v>-14.55</v>
      </c>
      <c r="W29" s="11">
        <v>-7.72</v>
      </c>
      <c r="X29" s="11">
        <v>11.25</v>
      </c>
      <c r="Y29" s="11">
        <v>-20.440000000000001</v>
      </c>
      <c r="Z29" s="11">
        <v>-11.25</v>
      </c>
      <c r="AA29" s="11">
        <v>7.72</v>
      </c>
      <c r="AB29" s="11">
        <v>10.49</v>
      </c>
      <c r="AC29" s="11">
        <v>8.77</v>
      </c>
      <c r="AD29" s="11">
        <v>9.39</v>
      </c>
      <c r="AE29" s="11">
        <v>5.45</v>
      </c>
      <c r="AF29" s="11">
        <v>8.5299999999999994</v>
      </c>
      <c r="AG29" s="11">
        <v>8.91</v>
      </c>
      <c r="AH29" s="11">
        <v>7.99</v>
      </c>
      <c r="AI29" s="11">
        <v>8.6300000000000008</v>
      </c>
      <c r="AJ29" s="11">
        <v>10.4</v>
      </c>
      <c r="AK29" s="11">
        <v>7.44</v>
      </c>
      <c r="AL29" s="11">
        <v>8.3000000000000007</v>
      </c>
      <c r="AM29" s="11">
        <v>10.07</v>
      </c>
      <c r="AN29" s="10">
        <v>9</v>
      </c>
      <c r="AO29" s="11">
        <v>0.06</v>
      </c>
      <c r="AP29" s="11">
        <v>4.13</v>
      </c>
    </row>
    <row r="30" spans="1:42" outlineLevel="2" x14ac:dyDescent="0.2">
      <c r="A30" s="8"/>
      <c r="C30" s="14" t="s">
        <v>63</v>
      </c>
      <c r="D30" s="11">
        <v>0.56000000000000005</v>
      </c>
      <c r="E30" s="11">
        <v>-0.04</v>
      </c>
      <c r="F30" s="11">
        <v>0.02</v>
      </c>
      <c r="G30" s="11">
        <v>-0.49</v>
      </c>
      <c r="H30" s="11">
        <v>-0.02</v>
      </c>
      <c r="I30" s="11">
        <v>-0.17</v>
      </c>
      <c r="J30" s="11">
        <v>-0.15</v>
      </c>
      <c r="K30" s="11">
        <v>-0.09</v>
      </c>
      <c r="L30" s="11">
        <v>0.13</v>
      </c>
      <c r="M30" s="11">
        <v>-0.25</v>
      </c>
      <c r="N30" s="11">
        <v>-0.13</v>
      </c>
      <c r="O30" s="11">
        <v>0.09</v>
      </c>
      <c r="P30" s="11">
        <v>33.479999999999997</v>
      </c>
      <c r="Q30" s="11">
        <v>-2.13</v>
      </c>
      <c r="R30" s="11">
        <v>1.18</v>
      </c>
      <c r="S30" s="11">
        <v>-29.1</v>
      </c>
      <c r="T30" s="11">
        <v>-0.97</v>
      </c>
      <c r="U30" s="11">
        <v>-10.050000000000001</v>
      </c>
      <c r="V30" s="11">
        <v>-8.6999999999999993</v>
      </c>
      <c r="W30" s="11">
        <v>-5.43</v>
      </c>
      <c r="X30" s="11">
        <v>7.61</v>
      </c>
      <c r="Y30" s="11">
        <v>-14.66</v>
      </c>
      <c r="Z30" s="11">
        <v>-7.61</v>
      </c>
      <c r="AA30" s="11">
        <v>5.43</v>
      </c>
      <c r="AB30" s="11">
        <v>2.2400000000000002</v>
      </c>
      <c r="AC30" s="11">
        <v>1.64</v>
      </c>
      <c r="AD30" s="11">
        <v>1.7</v>
      </c>
      <c r="AE30" s="11">
        <v>1.19</v>
      </c>
      <c r="AF30" s="11">
        <v>1.66</v>
      </c>
      <c r="AG30" s="11">
        <v>1.51</v>
      </c>
      <c r="AH30" s="11">
        <v>1.53</v>
      </c>
      <c r="AI30" s="11">
        <v>1.59</v>
      </c>
      <c r="AJ30" s="11">
        <v>1.81</v>
      </c>
      <c r="AK30" s="11">
        <v>1.43</v>
      </c>
      <c r="AL30" s="11">
        <v>1.55</v>
      </c>
      <c r="AM30" s="11">
        <v>1.77</v>
      </c>
      <c r="AN30" s="10">
        <v>2</v>
      </c>
      <c r="AO30" s="11">
        <v>0.05</v>
      </c>
      <c r="AP30" s="11">
        <v>0.74</v>
      </c>
    </row>
    <row r="31" spans="1:42" outlineLevel="1" x14ac:dyDescent="0.2">
      <c r="A31" s="8"/>
      <c r="B31" s="13" t="s">
        <v>66</v>
      </c>
      <c r="D31" s="11">
        <v>48.97</v>
      </c>
      <c r="E31" s="11">
        <v>-10.45</v>
      </c>
      <c r="F31" s="11">
        <v>-5.05</v>
      </c>
      <c r="G31" s="11">
        <v>-70.959999999999994</v>
      </c>
      <c r="H31" s="11">
        <v>-19.7</v>
      </c>
      <c r="I31" s="11">
        <v>-6.96</v>
      </c>
      <c r="J31" s="11">
        <v>-25.8</v>
      </c>
      <c r="K31" s="11">
        <v>-19.87</v>
      </c>
      <c r="L31" s="11">
        <v>15.66</v>
      </c>
      <c r="M31" s="11">
        <v>-27.03</v>
      </c>
      <c r="N31" s="11">
        <v>-15.66</v>
      </c>
      <c r="O31" s="11">
        <v>19.87</v>
      </c>
      <c r="P31" s="11">
        <v>37.380000000000003</v>
      </c>
      <c r="Q31" s="11">
        <v>-7.98</v>
      </c>
      <c r="R31" s="11">
        <v>-3.86</v>
      </c>
      <c r="S31" s="11">
        <v>-54.16</v>
      </c>
      <c r="T31" s="11">
        <v>-15.04</v>
      </c>
      <c r="U31" s="11">
        <v>-5.31</v>
      </c>
      <c r="V31" s="11">
        <v>-19.7</v>
      </c>
      <c r="W31" s="11">
        <v>-15.17</v>
      </c>
      <c r="X31" s="11">
        <v>11.96</v>
      </c>
      <c r="Y31" s="11">
        <v>-20.63</v>
      </c>
      <c r="Z31" s="11">
        <v>-11.96</v>
      </c>
      <c r="AA31" s="11">
        <v>15.17</v>
      </c>
      <c r="AB31" s="11">
        <v>179.97</v>
      </c>
      <c r="AC31" s="11">
        <v>120.56</v>
      </c>
      <c r="AD31" s="11">
        <v>125.96</v>
      </c>
      <c r="AE31" s="11">
        <v>60.05</v>
      </c>
      <c r="AF31" s="11">
        <v>111.31</v>
      </c>
      <c r="AG31" s="11">
        <v>124.05</v>
      </c>
      <c r="AH31" s="11">
        <v>105.2</v>
      </c>
      <c r="AI31" s="11">
        <v>111.14</v>
      </c>
      <c r="AJ31" s="11">
        <v>146.66999999999999</v>
      </c>
      <c r="AK31" s="11">
        <v>103.98</v>
      </c>
      <c r="AL31" s="11">
        <v>115.35</v>
      </c>
      <c r="AM31" s="11">
        <v>150.88</v>
      </c>
      <c r="AN31" s="10">
        <v>131</v>
      </c>
      <c r="AO31" s="11"/>
      <c r="AP31" s="11">
        <v>57.81</v>
      </c>
    </row>
    <row r="32" spans="1:42" outlineLevel="2" x14ac:dyDescent="0.2">
      <c r="A32" s="8"/>
      <c r="C32" s="14" t="s">
        <v>67</v>
      </c>
      <c r="D32" s="11">
        <v>2.02</v>
      </c>
      <c r="E32" s="11">
        <v>-0.85</v>
      </c>
      <c r="F32" s="11">
        <v>-0.46</v>
      </c>
      <c r="G32" s="11">
        <v>-4.5599999999999996</v>
      </c>
      <c r="H32" s="11">
        <v>-1.29</v>
      </c>
      <c r="I32" s="11">
        <v>-0.2</v>
      </c>
      <c r="J32" s="11">
        <v>-1.93</v>
      </c>
      <c r="K32" s="11">
        <v>-1.46</v>
      </c>
      <c r="L32" s="11">
        <v>0.93</v>
      </c>
      <c r="M32" s="11">
        <v>-1.52</v>
      </c>
      <c r="N32" s="11">
        <v>-0.93</v>
      </c>
      <c r="O32" s="11">
        <v>1.46</v>
      </c>
      <c r="P32" s="11">
        <v>28.14</v>
      </c>
      <c r="Q32" s="11">
        <v>-11.87</v>
      </c>
      <c r="R32" s="11">
        <v>-6.35</v>
      </c>
      <c r="S32" s="11">
        <v>-63.61</v>
      </c>
      <c r="T32" s="11">
        <v>-17.96</v>
      </c>
      <c r="U32" s="11">
        <v>-2.83</v>
      </c>
      <c r="V32" s="11">
        <v>-27</v>
      </c>
      <c r="W32" s="11">
        <v>-20.440000000000001</v>
      </c>
      <c r="X32" s="11">
        <v>13.02</v>
      </c>
      <c r="Y32" s="11">
        <v>-21.27</v>
      </c>
      <c r="Z32" s="11">
        <v>-13.02</v>
      </c>
      <c r="AA32" s="11">
        <v>20.440000000000001</v>
      </c>
      <c r="AB32" s="11">
        <v>9.18</v>
      </c>
      <c r="AC32" s="11">
        <v>6.31</v>
      </c>
      <c r="AD32" s="11">
        <v>6.71</v>
      </c>
      <c r="AE32" s="11">
        <v>2.61</v>
      </c>
      <c r="AF32" s="11">
        <v>5.88</v>
      </c>
      <c r="AG32" s="11">
        <v>6.96</v>
      </c>
      <c r="AH32" s="11">
        <v>5.23</v>
      </c>
      <c r="AI32" s="11">
        <v>5.7</v>
      </c>
      <c r="AJ32" s="11">
        <v>8.09</v>
      </c>
      <c r="AK32" s="11">
        <v>5.64</v>
      </c>
      <c r="AL32" s="11">
        <v>6.23</v>
      </c>
      <c r="AM32" s="11">
        <v>8.6300000000000008</v>
      </c>
      <c r="AN32" s="10">
        <v>7</v>
      </c>
      <c r="AO32" s="11">
        <v>0.06</v>
      </c>
      <c r="AP32" s="11">
        <v>3.16</v>
      </c>
    </row>
    <row r="33" spans="1:42" outlineLevel="2" x14ac:dyDescent="0.2">
      <c r="A33" s="8"/>
      <c r="C33" s="14" t="s">
        <v>69</v>
      </c>
      <c r="D33" s="11">
        <v>3.25</v>
      </c>
      <c r="E33" s="11">
        <v>-0.83</v>
      </c>
      <c r="F33" s="11">
        <v>-0.45</v>
      </c>
      <c r="G33" s="11">
        <v>-5.05</v>
      </c>
      <c r="H33" s="11">
        <v>-1.36</v>
      </c>
      <c r="I33" s="11">
        <v>-0.31</v>
      </c>
      <c r="J33" s="11">
        <v>-1.96</v>
      </c>
      <c r="K33" s="11">
        <v>-1.54</v>
      </c>
      <c r="L33" s="11">
        <v>1.03</v>
      </c>
      <c r="M33" s="11">
        <v>-1.84</v>
      </c>
      <c r="N33" s="11">
        <v>-1.03</v>
      </c>
      <c r="O33" s="11">
        <v>1.54</v>
      </c>
      <c r="P33" s="11">
        <v>34.36</v>
      </c>
      <c r="Q33" s="11">
        <v>-8.82</v>
      </c>
      <c r="R33" s="11">
        <v>-4.79</v>
      </c>
      <c r="S33" s="11">
        <v>-53.41</v>
      </c>
      <c r="T33" s="11">
        <v>-14.37</v>
      </c>
      <c r="U33" s="11">
        <v>-3.33</v>
      </c>
      <c r="V33" s="11">
        <v>-20.72</v>
      </c>
      <c r="W33" s="11">
        <v>-16.309999999999999</v>
      </c>
      <c r="X33" s="11">
        <v>10.89</v>
      </c>
      <c r="Y33" s="11">
        <v>-19.440000000000001</v>
      </c>
      <c r="Z33" s="11">
        <v>-10.89</v>
      </c>
      <c r="AA33" s="11">
        <v>16.309999999999999</v>
      </c>
      <c r="AB33" s="11">
        <v>12.71</v>
      </c>
      <c r="AC33" s="11">
        <v>8.6199999999999992</v>
      </c>
      <c r="AD33" s="11">
        <v>9.01</v>
      </c>
      <c r="AE33" s="11">
        <v>4.41</v>
      </c>
      <c r="AF33" s="11">
        <v>8.1</v>
      </c>
      <c r="AG33" s="11">
        <v>9.14</v>
      </c>
      <c r="AH33" s="11">
        <v>7.5</v>
      </c>
      <c r="AI33" s="11">
        <v>7.92</v>
      </c>
      <c r="AJ33" s="11">
        <v>10.49</v>
      </c>
      <c r="AK33" s="11">
        <v>7.62</v>
      </c>
      <c r="AL33" s="11">
        <v>8.43</v>
      </c>
      <c r="AM33" s="11">
        <v>11</v>
      </c>
      <c r="AN33" s="10">
        <v>9</v>
      </c>
      <c r="AO33" s="11">
        <v>0.06</v>
      </c>
      <c r="AP33" s="11">
        <v>4.17</v>
      </c>
    </row>
    <row r="34" spans="1:42" outlineLevel="2" x14ac:dyDescent="0.2">
      <c r="A34" s="8"/>
      <c r="C34" s="14" t="s">
        <v>71</v>
      </c>
      <c r="D34" s="11">
        <v>1.59</v>
      </c>
      <c r="E34" s="11">
        <v>-0.83</v>
      </c>
      <c r="F34" s="11">
        <v>-0.49</v>
      </c>
      <c r="G34" s="11">
        <v>-5.59</v>
      </c>
      <c r="H34" s="11">
        <v>-1.37</v>
      </c>
      <c r="I34" s="11">
        <v>-0.36</v>
      </c>
      <c r="J34" s="11">
        <v>-2</v>
      </c>
      <c r="K34" s="11">
        <v>-1.55</v>
      </c>
      <c r="L34" s="11">
        <v>1.07</v>
      </c>
      <c r="M34" s="11">
        <v>-1.99</v>
      </c>
      <c r="N34" s="11">
        <v>-1.07</v>
      </c>
      <c r="O34" s="11">
        <v>1.55</v>
      </c>
      <c r="P34" s="11">
        <v>13.97</v>
      </c>
      <c r="Q34" s="11">
        <v>-7.35</v>
      </c>
      <c r="R34" s="11">
        <v>-4.29</v>
      </c>
      <c r="S34" s="11">
        <v>-49.24</v>
      </c>
      <c r="T34" s="11">
        <v>-12.09</v>
      </c>
      <c r="U34" s="11">
        <v>-3.18</v>
      </c>
      <c r="V34" s="11">
        <v>-17.649999999999999</v>
      </c>
      <c r="W34" s="11">
        <v>-13.65</v>
      </c>
      <c r="X34" s="11">
        <v>9.4</v>
      </c>
      <c r="Y34" s="11">
        <v>-17.559999999999999</v>
      </c>
      <c r="Z34" s="11">
        <v>-9.4</v>
      </c>
      <c r="AA34" s="11">
        <v>13.65</v>
      </c>
      <c r="AB34" s="11">
        <v>12.93</v>
      </c>
      <c r="AC34" s="11">
        <v>10.51</v>
      </c>
      <c r="AD34" s="11">
        <v>10.86</v>
      </c>
      <c r="AE34" s="11">
        <v>5.76</v>
      </c>
      <c r="AF34" s="11">
        <v>9.9700000000000006</v>
      </c>
      <c r="AG34" s="11">
        <v>10.98</v>
      </c>
      <c r="AH34" s="11">
        <v>9.34</v>
      </c>
      <c r="AI34" s="11">
        <v>9.8000000000000007</v>
      </c>
      <c r="AJ34" s="11">
        <v>12.41</v>
      </c>
      <c r="AK34" s="11">
        <v>9.35</v>
      </c>
      <c r="AL34" s="11">
        <v>10.28</v>
      </c>
      <c r="AM34" s="11">
        <v>12.89</v>
      </c>
      <c r="AN34" s="10">
        <v>11</v>
      </c>
      <c r="AO34" s="11">
        <v>0.01</v>
      </c>
      <c r="AP34" s="11">
        <v>5.01</v>
      </c>
    </row>
    <row r="35" spans="1:42" outlineLevel="2" x14ac:dyDescent="0.2">
      <c r="A35" s="8"/>
      <c r="C35" s="14" t="s">
        <v>73</v>
      </c>
      <c r="D35" s="11">
        <v>1.83</v>
      </c>
      <c r="E35" s="11">
        <v>-0.19</v>
      </c>
      <c r="F35" s="11">
        <v>-0.16</v>
      </c>
      <c r="G35" s="11">
        <v>-1.56</v>
      </c>
      <c r="H35" s="11">
        <v>-0.54</v>
      </c>
      <c r="I35" s="11">
        <v>-0.33</v>
      </c>
      <c r="J35" s="11">
        <v>-0.5</v>
      </c>
      <c r="K35" s="11">
        <v>-0.37</v>
      </c>
      <c r="L35" s="11">
        <v>0.33</v>
      </c>
      <c r="M35" s="11">
        <v>-0.5</v>
      </c>
      <c r="N35" s="11">
        <v>-0.33</v>
      </c>
      <c r="O35" s="11">
        <v>0.37</v>
      </c>
      <c r="P35" s="11">
        <v>74.099999999999994</v>
      </c>
      <c r="Q35" s="11">
        <v>-7.67</v>
      </c>
      <c r="R35" s="11">
        <v>-6.31</v>
      </c>
      <c r="S35" s="11">
        <v>-63.21</v>
      </c>
      <c r="T35" s="11">
        <v>-21.82</v>
      </c>
      <c r="U35" s="11">
        <v>-13.5</v>
      </c>
      <c r="V35" s="11">
        <v>-20.37</v>
      </c>
      <c r="W35" s="11">
        <v>-14.87</v>
      </c>
      <c r="X35" s="11">
        <v>13.55</v>
      </c>
      <c r="Y35" s="11">
        <v>-20.25</v>
      </c>
      <c r="Z35" s="11">
        <v>-13.55</v>
      </c>
      <c r="AA35" s="11">
        <v>14.87</v>
      </c>
      <c r="AB35" s="11">
        <v>4.3</v>
      </c>
      <c r="AC35" s="11">
        <v>2.2799999999999998</v>
      </c>
      <c r="AD35" s="11">
        <v>2.31</v>
      </c>
      <c r="AE35" s="11">
        <v>0.91</v>
      </c>
      <c r="AF35" s="11">
        <v>1.93</v>
      </c>
      <c r="AG35" s="11">
        <v>2.14</v>
      </c>
      <c r="AH35" s="11">
        <v>1.97</v>
      </c>
      <c r="AI35" s="11">
        <v>2.1</v>
      </c>
      <c r="AJ35" s="11">
        <v>2.8</v>
      </c>
      <c r="AK35" s="11">
        <v>1.97</v>
      </c>
      <c r="AL35" s="11">
        <v>2.13</v>
      </c>
      <c r="AM35" s="11">
        <v>2.84</v>
      </c>
      <c r="AN35" s="10">
        <v>2</v>
      </c>
      <c r="AO35" s="11">
        <v>0.84</v>
      </c>
      <c r="AP35" s="11">
        <v>1.0900000000000001</v>
      </c>
    </row>
    <row r="36" spans="1:42" outlineLevel="2" x14ac:dyDescent="0.2">
      <c r="A36" s="8"/>
      <c r="C36" s="14" t="s">
        <v>75</v>
      </c>
      <c r="D36" s="11">
        <v>1.32</v>
      </c>
      <c r="E36" s="11">
        <v>-0.16</v>
      </c>
      <c r="F36" s="11">
        <v>-0.08</v>
      </c>
      <c r="G36" s="11">
        <v>-1.05</v>
      </c>
      <c r="H36" s="11">
        <v>-0.34</v>
      </c>
      <c r="I36" s="11">
        <v>-0.19</v>
      </c>
      <c r="J36" s="11">
        <v>-0.32</v>
      </c>
      <c r="K36" s="11">
        <v>-0.23</v>
      </c>
      <c r="L36" s="11">
        <v>0.21</v>
      </c>
      <c r="M36" s="11">
        <v>-0.37</v>
      </c>
      <c r="N36" s="11">
        <v>-0.21</v>
      </c>
      <c r="O36" s="11">
        <v>0.23</v>
      </c>
      <c r="P36" s="11">
        <v>75.55</v>
      </c>
      <c r="Q36" s="11">
        <v>-9.39</v>
      </c>
      <c r="R36" s="11">
        <v>-4.57</v>
      </c>
      <c r="S36" s="11">
        <v>-60.35</v>
      </c>
      <c r="T36" s="11">
        <v>-19.649999999999999</v>
      </c>
      <c r="U36" s="11">
        <v>-10.81</v>
      </c>
      <c r="V36" s="11">
        <v>-18.600000000000001</v>
      </c>
      <c r="W36" s="11">
        <v>-13.34</v>
      </c>
      <c r="X36" s="11">
        <v>12.09</v>
      </c>
      <c r="Y36" s="11">
        <v>-21.26</v>
      </c>
      <c r="Z36" s="11">
        <v>-12.09</v>
      </c>
      <c r="AA36" s="11">
        <v>13.34</v>
      </c>
      <c r="AB36" s="11">
        <v>3.07</v>
      </c>
      <c r="AC36" s="11">
        <v>1.58</v>
      </c>
      <c r="AD36" s="11">
        <v>1.67</v>
      </c>
      <c r="AE36" s="11">
        <v>0.69</v>
      </c>
      <c r="AF36" s="11">
        <v>1.4</v>
      </c>
      <c r="AG36" s="11">
        <v>1.56</v>
      </c>
      <c r="AH36" s="11">
        <v>1.42</v>
      </c>
      <c r="AI36" s="11">
        <v>1.51</v>
      </c>
      <c r="AJ36" s="11">
        <v>1.96</v>
      </c>
      <c r="AK36" s="11">
        <v>1.38</v>
      </c>
      <c r="AL36" s="11">
        <v>1.54</v>
      </c>
      <c r="AM36" s="11">
        <v>1.98</v>
      </c>
      <c r="AN36" s="10">
        <v>2</v>
      </c>
      <c r="AO36" s="11">
        <v>0.19</v>
      </c>
      <c r="AP36" s="11">
        <v>0.77</v>
      </c>
    </row>
    <row r="37" spans="1:42" outlineLevel="2" x14ac:dyDescent="0.2">
      <c r="A37" s="8"/>
      <c r="C37" s="14" t="s">
        <v>77</v>
      </c>
      <c r="D37" s="11">
        <v>4.24</v>
      </c>
      <c r="E37" s="11">
        <v>-0.74</v>
      </c>
      <c r="F37" s="11">
        <v>-0.2</v>
      </c>
      <c r="G37" s="11">
        <v>-3.79</v>
      </c>
      <c r="H37" s="11">
        <v>-1.43</v>
      </c>
      <c r="I37" s="11">
        <v>-0.55000000000000004</v>
      </c>
      <c r="J37" s="11">
        <v>-1.4</v>
      </c>
      <c r="K37" s="11">
        <v>-1.27</v>
      </c>
      <c r="L37" s="11">
        <v>1.47</v>
      </c>
      <c r="M37" s="11">
        <v>-1.79</v>
      </c>
      <c r="N37" s="11">
        <v>-1.47</v>
      </c>
      <c r="O37" s="11">
        <v>1.27</v>
      </c>
      <c r="P37" s="11">
        <v>66.48</v>
      </c>
      <c r="Q37" s="11">
        <v>-11.61</v>
      </c>
      <c r="R37" s="11">
        <v>-3.19</v>
      </c>
      <c r="S37" s="11">
        <v>-59.32</v>
      </c>
      <c r="T37" s="11">
        <v>-22.4</v>
      </c>
      <c r="U37" s="11">
        <v>-8.5500000000000007</v>
      </c>
      <c r="V37" s="11">
        <v>-21.94</v>
      </c>
      <c r="W37" s="11">
        <v>-19.95</v>
      </c>
      <c r="X37" s="11">
        <v>23.04</v>
      </c>
      <c r="Y37" s="11">
        <v>-27.98</v>
      </c>
      <c r="Z37" s="11">
        <v>-23.04</v>
      </c>
      <c r="AA37" s="11">
        <v>19.95</v>
      </c>
      <c r="AB37" s="11">
        <v>10.63</v>
      </c>
      <c r="AC37" s="11">
        <v>5.64</v>
      </c>
      <c r="AD37" s="11">
        <v>6.18</v>
      </c>
      <c r="AE37" s="11">
        <v>2.6</v>
      </c>
      <c r="AF37" s="11">
        <v>4.95</v>
      </c>
      <c r="AG37" s="11">
        <v>5.84</v>
      </c>
      <c r="AH37" s="11">
        <v>4.9800000000000004</v>
      </c>
      <c r="AI37" s="11">
        <v>5.1100000000000003</v>
      </c>
      <c r="AJ37" s="11">
        <v>7.85</v>
      </c>
      <c r="AK37" s="11">
        <v>4.5999999999999996</v>
      </c>
      <c r="AL37" s="11">
        <v>4.91</v>
      </c>
      <c r="AM37" s="11">
        <v>7.66</v>
      </c>
      <c r="AN37" s="10">
        <v>6</v>
      </c>
      <c r="AO37" s="11">
        <v>0.16</v>
      </c>
      <c r="AP37" s="11">
        <v>2.82</v>
      </c>
    </row>
    <row r="38" spans="1:42" outlineLevel="2" x14ac:dyDescent="0.2">
      <c r="A38" s="8"/>
      <c r="C38" s="14" t="s">
        <v>79</v>
      </c>
      <c r="D38" s="11">
        <v>3.11</v>
      </c>
      <c r="E38" s="11">
        <v>-0.81</v>
      </c>
      <c r="F38" s="11">
        <v>-0.3</v>
      </c>
      <c r="G38" s="11">
        <v>-5.18</v>
      </c>
      <c r="H38" s="11">
        <v>-1.37</v>
      </c>
      <c r="I38" s="11">
        <v>-0.32</v>
      </c>
      <c r="J38" s="11">
        <v>-2.06</v>
      </c>
      <c r="K38" s="11">
        <v>-1.4</v>
      </c>
      <c r="L38" s="11">
        <v>1</v>
      </c>
      <c r="M38" s="11">
        <v>-2.27</v>
      </c>
      <c r="N38" s="11">
        <v>-1</v>
      </c>
      <c r="O38" s="11">
        <v>1.4</v>
      </c>
      <c r="P38" s="11">
        <v>34.6</v>
      </c>
      <c r="Q38" s="11">
        <v>-9</v>
      </c>
      <c r="R38" s="11">
        <v>-3.38</v>
      </c>
      <c r="S38" s="11">
        <v>-57.63</v>
      </c>
      <c r="T38" s="11">
        <v>-15.29</v>
      </c>
      <c r="U38" s="11">
        <v>-3.59</v>
      </c>
      <c r="V38" s="11">
        <v>-22.91</v>
      </c>
      <c r="W38" s="11">
        <v>-15.54</v>
      </c>
      <c r="X38" s="11">
        <v>11.12</v>
      </c>
      <c r="Y38" s="11">
        <v>-25.28</v>
      </c>
      <c r="Z38" s="11">
        <v>-11.12</v>
      </c>
      <c r="AA38" s="11">
        <v>15.54</v>
      </c>
      <c r="AB38" s="11">
        <v>12.1</v>
      </c>
      <c r="AC38" s="11">
        <v>8.18</v>
      </c>
      <c r="AD38" s="11">
        <v>8.68</v>
      </c>
      <c r="AE38" s="11">
        <v>3.81</v>
      </c>
      <c r="AF38" s="11">
        <v>7.61</v>
      </c>
      <c r="AG38" s="11">
        <v>8.67</v>
      </c>
      <c r="AH38" s="11">
        <v>6.93</v>
      </c>
      <c r="AI38" s="11">
        <v>7.59</v>
      </c>
      <c r="AJ38" s="11">
        <v>9.99</v>
      </c>
      <c r="AK38" s="11">
        <v>6.72</v>
      </c>
      <c r="AL38" s="11">
        <v>7.99</v>
      </c>
      <c r="AM38" s="11">
        <v>10.38</v>
      </c>
      <c r="AN38" s="10">
        <v>9</v>
      </c>
      <c r="AO38" s="11">
        <v>0.21</v>
      </c>
      <c r="AP38" s="11">
        <v>3.97</v>
      </c>
    </row>
    <row r="39" spans="1:42" outlineLevel="2" x14ac:dyDescent="0.2">
      <c r="A39" s="8"/>
      <c r="C39" s="14" t="s">
        <v>81</v>
      </c>
      <c r="D39" s="11">
        <v>2.13</v>
      </c>
      <c r="E39" s="11">
        <v>-0.17</v>
      </c>
      <c r="F39" s="11">
        <v>-0.08</v>
      </c>
      <c r="G39" s="11">
        <v>-2.72</v>
      </c>
      <c r="H39" s="11">
        <v>-0.52</v>
      </c>
      <c r="I39" s="11">
        <v>-0.18</v>
      </c>
      <c r="J39" s="11">
        <v>-0.82</v>
      </c>
      <c r="K39" s="11">
        <v>-0.61</v>
      </c>
      <c r="L39" s="11">
        <v>0.45</v>
      </c>
      <c r="M39" s="11">
        <v>-1.56</v>
      </c>
      <c r="N39" s="11">
        <v>-0.45</v>
      </c>
      <c r="O39" s="11">
        <v>0.61</v>
      </c>
      <c r="P39" s="11">
        <v>30.15</v>
      </c>
      <c r="Q39" s="11">
        <v>-2.48</v>
      </c>
      <c r="R39" s="11">
        <v>-1.1000000000000001</v>
      </c>
      <c r="S39" s="11">
        <v>-38.53</v>
      </c>
      <c r="T39" s="11">
        <v>-7.42</v>
      </c>
      <c r="U39" s="11">
        <v>-2.62</v>
      </c>
      <c r="V39" s="11">
        <v>-11.63</v>
      </c>
      <c r="W39" s="11">
        <v>-8.6</v>
      </c>
      <c r="X39" s="11">
        <v>6.41</v>
      </c>
      <c r="Y39" s="11">
        <v>-22.16</v>
      </c>
      <c r="Z39" s="11">
        <v>-6.41</v>
      </c>
      <c r="AA39" s="11">
        <v>8.6</v>
      </c>
      <c r="AB39" s="11">
        <v>9.17</v>
      </c>
      <c r="AC39" s="11">
        <v>6.87</v>
      </c>
      <c r="AD39" s="11">
        <v>6.97</v>
      </c>
      <c r="AE39" s="11">
        <v>4.33</v>
      </c>
      <c r="AF39" s="11">
        <v>6.53</v>
      </c>
      <c r="AG39" s="11">
        <v>6.86</v>
      </c>
      <c r="AH39" s="11">
        <v>6.23</v>
      </c>
      <c r="AI39" s="11">
        <v>6.44</v>
      </c>
      <c r="AJ39" s="11">
        <v>7.5</v>
      </c>
      <c r="AK39" s="11">
        <v>5.49</v>
      </c>
      <c r="AL39" s="11">
        <v>6.6</v>
      </c>
      <c r="AM39" s="11">
        <v>7.65</v>
      </c>
      <c r="AN39" s="10">
        <v>7</v>
      </c>
      <c r="AO39" s="11">
        <v>0.04</v>
      </c>
      <c r="AP39" s="11">
        <v>3.11</v>
      </c>
    </row>
    <row r="40" spans="1:42" outlineLevel="2" x14ac:dyDescent="0.2">
      <c r="A40" s="8"/>
      <c r="C40" s="14" t="s">
        <v>83</v>
      </c>
      <c r="D40" s="11">
        <v>0.66</v>
      </c>
      <c r="E40" s="11">
        <v>-0.12</v>
      </c>
      <c r="F40" s="11">
        <v>-0.08</v>
      </c>
      <c r="G40" s="11">
        <v>-1.05</v>
      </c>
      <c r="H40" s="11">
        <v>-0.23</v>
      </c>
      <c r="I40" s="11">
        <v>-0.06</v>
      </c>
      <c r="J40" s="11">
        <v>-0.36</v>
      </c>
      <c r="K40" s="11">
        <v>-0.27</v>
      </c>
      <c r="L40" s="11">
        <v>0.18</v>
      </c>
      <c r="M40" s="11">
        <v>-0.54</v>
      </c>
      <c r="N40" s="11">
        <v>-0.18</v>
      </c>
      <c r="O40" s="11">
        <v>0.27</v>
      </c>
      <c r="P40" s="11">
        <v>39.33</v>
      </c>
      <c r="Q40" s="11">
        <v>-7.18</v>
      </c>
      <c r="R40" s="11">
        <v>-4.4800000000000004</v>
      </c>
      <c r="S40" s="11">
        <v>-62.79</v>
      </c>
      <c r="T40" s="11">
        <v>-13.65</v>
      </c>
      <c r="U40" s="11">
        <v>-3.53</v>
      </c>
      <c r="V40" s="11">
        <v>-21.72</v>
      </c>
      <c r="W40" s="11">
        <v>-16.21</v>
      </c>
      <c r="X40" s="11">
        <v>10.78</v>
      </c>
      <c r="Y40" s="11">
        <v>-32.44</v>
      </c>
      <c r="Z40" s="11">
        <v>-10.78</v>
      </c>
      <c r="AA40" s="11">
        <v>16.21</v>
      </c>
      <c r="AB40" s="11">
        <v>2.34</v>
      </c>
      <c r="AC40" s="11">
        <v>1.56</v>
      </c>
      <c r="AD40" s="11">
        <v>1.6</v>
      </c>
      <c r="AE40" s="11">
        <v>0.62</v>
      </c>
      <c r="AF40" s="11">
        <v>1.45</v>
      </c>
      <c r="AG40" s="11">
        <v>1.62</v>
      </c>
      <c r="AH40" s="11">
        <v>1.31</v>
      </c>
      <c r="AI40" s="11">
        <v>1.41</v>
      </c>
      <c r="AJ40" s="11">
        <v>1.86</v>
      </c>
      <c r="AK40" s="11">
        <v>1.1299999999999999</v>
      </c>
      <c r="AL40" s="11">
        <v>1.5</v>
      </c>
      <c r="AM40" s="11">
        <v>1.95</v>
      </c>
      <c r="AN40" s="10">
        <v>2</v>
      </c>
      <c r="AO40" s="11">
        <v>0.09</v>
      </c>
      <c r="AP40" s="11">
        <v>0.74</v>
      </c>
    </row>
    <row r="41" spans="1:42" outlineLevel="2" x14ac:dyDescent="0.2">
      <c r="A41" s="8"/>
      <c r="C41" s="14" t="s">
        <v>85</v>
      </c>
      <c r="D41" s="11">
        <v>3.22</v>
      </c>
      <c r="E41" s="11">
        <v>-0.94</v>
      </c>
      <c r="F41" s="11">
        <v>-0.49</v>
      </c>
      <c r="G41" s="11">
        <v>-5.29</v>
      </c>
      <c r="H41" s="11">
        <v>-1.49</v>
      </c>
      <c r="I41" s="11">
        <v>-0.33</v>
      </c>
      <c r="J41" s="11">
        <v>-2.13</v>
      </c>
      <c r="K41" s="11">
        <v>-1.68</v>
      </c>
      <c r="L41" s="11">
        <v>1.1299999999999999</v>
      </c>
      <c r="M41" s="11">
        <v>-1.8</v>
      </c>
      <c r="N41" s="11">
        <v>-1.1299999999999999</v>
      </c>
      <c r="O41" s="11">
        <v>1.68</v>
      </c>
      <c r="P41" s="11">
        <v>33.01</v>
      </c>
      <c r="Q41" s="11">
        <v>-9.61</v>
      </c>
      <c r="R41" s="11">
        <v>-4.99</v>
      </c>
      <c r="S41" s="11">
        <v>-54.29</v>
      </c>
      <c r="T41" s="11">
        <v>-15.28</v>
      </c>
      <c r="U41" s="11">
        <v>-3.34</v>
      </c>
      <c r="V41" s="11">
        <v>-21.88</v>
      </c>
      <c r="W41" s="11">
        <v>-17.21</v>
      </c>
      <c r="X41" s="11">
        <v>11.64</v>
      </c>
      <c r="Y41" s="11">
        <v>-18.48</v>
      </c>
      <c r="Z41" s="11">
        <v>-11.64</v>
      </c>
      <c r="AA41" s="11">
        <v>17.21</v>
      </c>
      <c r="AB41" s="11">
        <v>12.97</v>
      </c>
      <c r="AC41" s="11">
        <v>8.81</v>
      </c>
      <c r="AD41" s="11">
        <v>9.26</v>
      </c>
      <c r="AE41" s="11">
        <v>4.46</v>
      </c>
      <c r="AF41" s="11">
        <v>8.26</v>
      </c>
      <c r="AG41" s="11">
        <v>9.42</v>
      </c>
      <c r="AH41" s="11">
        <v>7.62</v>
      </c>
      <c r="AI41" s="11">
        <v>8.07</v>
      </c>
      <c r="AJ41" s="11">
        <v>10.88</v>
      </c>
      <c r="AK41" s="11">
        <v>7.95</v>
      </c>
      <c r="AL41" s="11">
        <v>8.61</v>
      </c>
      <c r="AM41" s="11">
        <v>11.43</v>
      </c>
      <c r="AN41" s="10">
        <v>10</v>
      </c>
      <c r="AO41" s="11">
        <v>0.01</v>
      </c>
      <c r="AP41" s="11">
        <v>4.3</v>
      </c>
    </row>
    <row r="42" spans="1:42" outlineLevel="2" x14ac:dyDescent="0.2">
      <c r="A42" s="8"/>
      <c r="C42" s="14" t="s">
        <v>87</v>
      </c>
      <c r="D42" s="11">
        <v>1.6</v>
      </c>
      <c r="E42" s="11">
        <v>-0.19</v>
      </c>
      <c r="F42" s="11">
        <v>-0.11</v>
      </c>
      <c r="G42" s="11">
        <v>-1.81</v>
      </c>
      <c r="H42" s="11">
        <v>-0.51</v>
      </c>
      <c r="I42" s="11">
        <v>-0.28000000000000003</v>
      </c>
      <c r="J42" s="11">
        <v>-0.52</v>
      </c>
      <c r="K42" s="11">
        <v>-0.38</v>
      </c>
      <c r="L42" s="11">
        <v>0.38</v>
      </c>
      <c r="M42" s="11">
        <v>-0.53</v>
      </c>
      <c r="N42" s="11">
        <v>-0.38</v>
      </c>
      <c r="O42" s="11">
        <v>0.38</v>
      </c>
      <c r="P42" s="11">
        <v>45.84</v>
      </c>
      <c r="Q42" s="11">
        <v>-5.41</v>
      </c>
      <c r="R42" s="11">
        <v>-3.3</v>
      </c>
      <c r="S42" s="11">
        <v>-52.1</v>
      </c>
      <c r="T42" s="11">
        <v>-14.53</v>
      </c>
      <c r="U42" s="11">
        <v>-7.98</v>
      </c>
      <c r="V42" s="11">
        <v>-14.86</v>
      </c>
      <c r="W42" s="11">
        <v>-10.92</v>
      </c>
      <c r="X42" s="11">
        <v>10.88</v>
      </c>
      <c r="Y42" s="11">
        <v>-15.08</v>
      </c>
      <c r="Z42" s="11">
        <v>-10.88</v>
      </c>
      <c r="AA42" s="11">
        <v>10.92</v>
      </c>
      <c r="AB42" s="11">
        <v>5.08</v>
      </c>
      <c r="AC42" s="11">
        <v>3.29</v>
      </c>
      <c r="AD42" s="11">
        <v>3.37</v>
      </c>
      <c r="AE42" s="11">
        <v>1.67</v>
      </c>
      <c r="AF42" s="11">
        <v>2.98</v>
      </c>
      <c r="AG42" s="11">
        <v>3.21</v>
      </c>
      <c r="AH42" s="11">
        <v>2.97</v>
      </c>
      <c r="AI42" s="11">
        <v>3.1</v>
      </c>
      <c r="AJ42" s="11">
        <v>3.86</v>
      </c>
      <c r="AK42" s="11">
        <v>2.96</v>
      </c>
      <c r="AL42" s="11">
        <v>3.1</v>
      </c>
      <c r="AM42" s="11">
        <v>3.86</v>
      </c>
      <c r="AN42" s="10">
        <v>3</v>
      </c>
      <c r="AO42" s="11">
        <v>0.12</v>
      </c>
      <c r="AP42" s="11">
        <v>1.54</v>
      </c>
    </row>
    <row r="43" spans="1:42" outlineLevel="2" x14ac:dyDescent="0.2">
      <c r="A43" s="8"/>
      <c r="C43" s="14" t="s">
        <v>89</v>
      </c>
      <c r="D43" s="11">
        <v>2.23</v>
      </c>
      <c r="E43" s="11">
        <v>-0.24</v>
      </c>
      <c r="F43" s="11">
        <v>-0.36</v>
      </c>
      <c r="G43" s="11">
        <v>-4.47</v>
      </c>
      <c r="H43" s="11">
        <v>-0.91</v>
      </c>
      <c r="I43" s="11">
        <v>-0.43</v>
      </c>
      <c r="J43" s="11">
        <v>-1.72</v>
      </c>
      <c r="K43" s="11">
        <v>-1.1200000000000001</v>
      </c>
      <c r="L43" s="11">
        <v>0.76</v>
      </c>
      <c r="M43" s="11">
        <v>-2.1800000000000002</v>
      </c>
      <c r="N43" s="11">
        <v>-0.76</v>
      </c>
      <c r="O43" s="11">
        <v>1.1200000000000001</v>
      </c>
      <c r="P43" s="11">
        <v>20.52</v>
      </c>
      <c r="Q43" s="11">
        <v>-2.21</v>
      </c>
      <c r="R43" s="11">
        <v>-3.29</v>
      </c>
      <c r="S43" s="11">
        <v>-41.18</v>
      </c>
      <c r="T43" s="11">
        <v>-8.39</v>
      </c>
      <c r="U43" s="11">
        <v>-3.95</v>
      </c>
      <c r="V43" s="11">
        <v>-15.83</v>
      </c>
      <c r="W43" s="11">
        <v>-10.33</v>
      </c>
      <c r="X43" s="11">
        <v>7.04</v>
      </c>
      <c r="Y43" s="11">
        <v>-20.100000000000001</v>
      </c>
      <c r="Z43" s="11">
        <v>-7.04</v>
      </c>
      <c r="AA43" s="11">
        <v>10.33</v>
      </c>
      <c r="AB43" s="11">
        <v>13.09</v>
      </c>
      <c r="AC43" s="11">
        <v>10.62</v>
      </c>
      <c r="AD43" s="11">
        <v>10.5</v>
      </c>
      <c r="AE43" s="11">
        <v>6.39</v>
      </c>
      <c r="AF43" s="11">
        <v>9.9499999999999993</v>
      </c>
      <c r="AG43" s="11">
        <v>10.43</v>
      </c>
      <c r="AH43" s="11">
        <v>9.14</v>
      </c>
      <c r="AI43" s="11">
        <v>9.74</v>
      </c>
      <c r="AJ43" s="11">
        <v>11.63</v>
      </c>
      <c r="AK43" s="11">
        <v>8.68</v>
      </c>
      <c r="AL43" s="11">
        <v>10.1</v>
      </c>
      <c r="AM43" s="11">
        <v>11.98</v>
      </c>
      <c r="AN43" s="10">
        <v>11</v>
      </c>
      <c r="AO43" s="11">
        <v>0.03</v>
      </c>
      <c r="AP43" s="11">
        <v>4.79</v>
      </c>
    </row>
    <row r="44" spans="1:42" outlineLevel="2" x14ac:dyDescent="0.2">
      <c r="A44" s="8"/>
      <c r="C44" s="14" t="s">
        <v>91</v>
      </c>
      <c r="D44" s="11">
        <v>2.0699999999999998</v>
      </c>
      <c r="E44" s="11">
        <v>-0.21</v>
      </c>
      <c r="F44" s="11">
        <v>-0.12</v>
      </c>
      <c r="G44" s="11">
        <v>-2.04</v>
      </c>
      <c r="H44" s="11">
        <v>-0.56999999999999995</v>
      </c>
      <c r="I44" s="11">
        <v>-0.32</v>
      </c>
      <c r="J44" s="11">
        <v>-0.64</v>
      </c>
      <c r="K44" s="11">
        <v>-0.44</v>
      </c>
      <c r="L44" s="11">
        <v>0.43</v>
      </c>
      <c r="M44" s="11">
        <v>-0.64</v>
      </c>
      <c r="N44" s="11">
        <v>-0.43</v>
      </c>
      <c r="O44" s="11">
        <v>0.44</v>
      </c>
      <c r="P44" s="11">
        <v>51.26</v>
      </c>
      <c r="Q44" s="11">
        <v>-5.19</v>
      </c>
      <c r="R44" s="11">
        <v>-2.92</v>
      </c>
      <c r="S44" s="11">
        <v>-50.36</v>
      </c>
      <c r="T44" s="11">
        <v>-13.99</v>
      </c>
      <c r="U44" s="11">
        <v>-7.97</v>
      </c>
      <c r="V44" s="11">
        <v>-15.79</v>
      </c>
      <c r="W44" s="11">
        <v>-10.94</v>
      </c>
      <c r="X44" s="11">
        <v>10.71</v>
      </c>
      <c r="Y44" s="11">
        <v>-15.83</v>
      </c>
      <c r="Z44" s="11">
        <v>-10.71</v>
      </c>
      <c r="AA44" s="11">
        <v>10.94</v>
      </c>
      <c r="AB44" s="11">
        <v>6.12</v>
      </c>
      <c r="AC44" s="11">
        <v>3.84</v>
      </c>
      <c r="AD44" s="11">
        <v>3.93</v>
      </c>
      <c r="AE44" s="11">
        <v>2.0099999999999998</v>
      </c>
      <c r="AF44" s="11">
        <v>3.48</v>
      </c>
      <c r="AG44" s="11">
        <v>3.72</v>
      </c>
      <c r="AH44" s="11">
        <v>3.41</v>
      </c>
      <c r="AI44" s="11">
        <v>3.6</v>
      </c>
      <c r="AJ44" s="11">
        <v>4.4800000000000004</v>
      </c>
      <c r="AK44" s="11">
        <v>3.41</v>
      </c>
      <c r="AL44" s="11">
        <v>3.61</v>
      </c>
      <c r="AM44" s="11">
        <v>4.49</v>
      </c>
      <c r="AN44" s="10">
        <v>4</v>
      </c>
      <c r="AO44" s="11">
        <v>0.25</v>
      </c>
      <c r="AP44" s="11">
        <v>1.79</v>
      </c>
    </row>
    <row r="45" spans="1:42" outlineLevel="2" x14ac:dyDescent="0.2">
      <c r="A45" s="8"/>
      <c r="C45" s="14" t="s">
        <v>93</v>
      </c>
      <c r="D45" s="11">
        <v>0.3</v>
      </c>
      <c r="E45" s="11">
        <v>-0.95</v>
      </c>
      <c r="F45" s="11">
        <v>-0.67</v>
      </c>
      <c r="G45" s="11">
        <v>-5.27</v>
      </c>
      <c r="H45" s="11">
        <v>-1.42</v>
      </c>
      <c r="I45" s="11">
        <v>-0.22</v>
      </c>
      <c r="J45" s="11">
        <v>-2.15</v>
      </c>
      <c r="K45" s="11">
        <v>-1.66</v>
      </c>
      <c r="L45" s="11">
        <v>1</v>
      </c>
      <c r="M45" s="11">
        <v>-1.43</v>
      </c>
      <c r="N45" s="11">
        <v>-1</v>
      </c>
      <c r="O45" s="11">
        <v>1.66</v>
      </c>
      <c r="P45" s="11">
        <v>3.47</v>
      </c>
      <c r="Q45" s="11">
        <v>-10.96</v>
      </c>
      <c r="R45" s="11">
        <v>-7.78</v>
      </c>
      <c r="S45" s="11">
        <v>-60.96</v>
      </c>
      <c r="T45" s="11">
        <v>-16.43</v>
      </c>
      <c r="U45" s="11">
        <v>-2.59</v>
      </c>
      <c r="V45" s="11">
        <v>-24.88</v>
      </c>
      <c r="W45" s="11">
        <v>-19.190000000000001</v>
      </c>
      <c r="X45" s="11">
        <v>11.51</v>
      </c>
      <c r="Y45" s="11">
        <v>-16.579999999999998</v>
      </c>
      <c r="Z45" s="11">
        <v>-11.51</v>
      </c>
      <c r="AA45" s="11">
        <v>19.190000000000001</v>
      </c>
      <c r="AB45" s="11">
        <v>8.9499999999999993</v>
      </c>
      <c r="AC45" s="11">
        <v>7.7</v>
      </c>
      <c r="AD45" s="11">
        <v>7.98</v>
      </c>
      <c r="AE45" s="11">
        <v>3.38</v>
      </c>
      <c r="AF45" s="11">
        <v>7.23</v>
      </c>
      <c r="AG45" s="11">
        <v>8.43</v>
      </c>
      <c r="AH45" s="11">
        <v>6.5</v>
      </c>
      <c r="AI45" s="11">
        <v>6.99</v>
      </c>
      <c r="AJ45" s="11">
        <v>9.65</v>
      </c>
      <c r="AK45" s="11">
        <v>7.22</v>
      </c>
      <c r="AL45" s="11">
        <v>7.66</v>
      </c>
      <c r="AM45" s="11">
        <v>10.31</v>
      </c>
      <c r="AN45" s="10">
        <v>9</v>
      </c>
      <c r="AO45" s="11">
        <v>0.02</v>
      </c>
      <c r="AP45" s="11">
        <v>3.82</v>
      </c>
    </row>
    <row r="46" spans="1:42" outlineLevel="2" x14ac:dyDescent="0.2">
      <c r="A46" s="8"/>
      <c r="C46" s="14" t="s">
        <v>95</v>
      </c>
      <c r="D46" s="11">
        <v>5.39</v>
      </c>
      <c r="E46" s="11">
        <v>-0.98</v>
      </c>
      <c r="F46" s="11">
        <v>-0.41</v>
      </c>
      <c r="G46" s="11">
        <v>-6.04</v>
      </c>
      <c r="H46" s="11">
        <v>-1.59</v>
      </c>
      <c r="I46" s="11">
        <v>-0.37</v>
      </c>
      <c r="J46" s="11">
        <v>-2.31</v>
      </c>
      <c r="K46" s="11">
        <v>-1.82</v>
      </c>
      <c r="L46" s="11">
        <v>1.27</v>
      </c>
      <c r="M46" s="11">
        <v>-2.48</v>
      </c>
      <c r="N46" s="11">
        <v>-1.27</v>
      </c>
      <c r="O46" s="11">
        <v>1.82</v>
      </c>
      <c r="P46" s="11">
        <v>47.57</v>
      </c>
      <c r="Q46" s="11">
        <v>-8.64</v>
      </c>
      <c r="R46" s="11">
        <v>-3.64</v>
      </c>
      <c r="S46" s="11">
        <v>-53.33</v>
      </c>
      <c r="T46" s="11">
        <v>-14</v>
      </c>
      <c r="U46" s="11">
        <v>-3.23</v>
      </c>
      <c r="V46" s="11">
        <v>-20.399999999999999</v>
      </c>
      <c r="W46" s="11">
        <v>-16.09</v>
      </c>
      <c r="X46" s="11">
        <v>11.2</v>
      </c>
      <c r="Y46" s="11">
        <v>-21.86</v>
      </c>
      <c r="Z46" s="11">
        <v>-11.2</v>
      </c>
      <c r="AA46" s="11">
        <v>16.09</v>
      </c>
      <c r="AB46" s="11">
        <v>16.72</v>
      </c>
      <c r="AC46" s="11">
        <v>10.35</v>
      </c>
      <c r="AD46" s="11">
        <v>10.92</v>
      </c>
      <c r="AE46" s="11">
        <v>5.29</v>
      </c>
      <c r="AF46" s="11">
        <v>9.75</v>
      </c>
      <c r="AG46" s="11">
        <v>10.97</v>
      </c>
      <c r="AH46" s="11">
        <v>9.02</v>
      </c>
      <c r="AI46" s="11">
        <v>9.51</v>
      </c>
      <c r="AJ46" s="11">
        <v>12.6</v>
      </c>
      <c r="AK46" s="11">
        <v>8.86</v>
      </c>
      <c r="AL46" s="11">
        <v>10.06</v>
      </c>
      <c r="AM46" s="11">
        <v>13.16</v>
      </c>
      <c r="AN46" s="10">
        <v>11</v>
      </c>
      <c r="AO46" s="11">
        <v>0.06</v>
      </c>
      <c r="AP46" s="11">
        <v>5</v>
      </c>
    </row>
    <row r="47" spans="1:42" outlineLevel="2" x14ac:dyDescent="0.2">
      <c r="A47" s="8"/>
      <c r="C47" s="14" t="s">
        <v>97</v>
      </c>
      <c r="D47" s="11">
        <v>1.78</v>
      </c>
      <c r="E47" s="11">
        <v>-0.23</v>
      </c>
      <c r="F47" s="11">
        <v>-0.11</v>
      </c>
      <c r="G47" s="11">
        <v>-1.78</v>
      </c>
      <c r="H47" s="11">
        <v>-0.54</v>
      </c>
      <c r="I47" s="11">
        <v>-0.32</v>
      </c>
      <c r="J47" s="11">
        <v>-0.51</v>
      </c>
      <c r="K47" s="11">
        <v>-0.38</v>
      </c>
      <c r="L47" s="11">
        <v>0.37</v>
      </c>
      <c r="M47" s="11">
        <v>-0.59</v>
      </c>
      <c r="N47" s="11">
        <v>-0.37</v>
      </c>
      <c r="O47" s="11">
        <v>0.38</v>
      </c>
      <c r="P47" s="11">
        <v>53.01</v>
      </c>
      <c r="Q47" s="11">
        <v>-7</v>
      </c>
      <c r="R47" s="11">
        <v>-3.29</v>
      </c>
      <c r="S47" s="11">
        <v>-53.17</v>
      </c>
      <c r="T47" s="11">
        <v>-16.100000000000001</v>
      </c>
      <c r="U47" s="11">
        <v>-9.42</v>
      </c>
      <c r="V47" s="11">
        <v>-15.26</v>
      </c>
      <c r="W47" s="11">
        <v>-11.45</v>
      </c>
      <c r="X47" s="11">
        <v>10.91</v>
      </c>
      <c r="Y47" s="11">
        <v>-17.52</v>
      </c>
      <c r="Z47" s="11">
        <v>-10.91</v>
      </c>
      <c r="AA47" s="11">
        <v>11.45</v>
      </c>
      <c r="AB47" s="11">
        <v>5.13</v>
      </c>
      <c r="AC47" s="11">
        <v>3.12</v>
      </c>
      <c r="AD47" s="11">
        <v>3.24</v>
      </c>
      <c r="AE47" s="11">
        <v>1.57</v>
      </c>
      <c r="AF47" s="11">
        <v>2.81</v>
      </c>
      <c r="AG47" s="11">
        <v>3.04</v>
      </c>
      <c r="AH47" s="11">
        <v>2.84</v>
      </c>
      <c r="AI47" s="11">
        <v>2.97</v>
      </c>
      <c r="AJ47" s="11">
        <v>3.72</v>
      </c>
      <c r="AK47" s="11">
        <v>2.76</v>
      </c>
      <c r="AL47" s="11">
        <v>2.99</v>
      </c>
      <c r="AM47" s="11">
        <v>3.74</v>
      </c>
      <c r="AN47" s="10">
        <v>3</v>
      </c>
      <c r="AO47" s="11">
        <v>0.21</v>
      </c>
      <c r="AP47" s="11">
        <v>1.48</v>
      </c>
    </row>
    <row r="48" spans="1:42" outlineLevel="2" x14ac:dyDescent="0.2">
      <c r="A48" s="8"/>
      <c r="C48" s="14" t="s">
        <v>99</v>
      </c>
      <c r="D48" s="11">
        <v>2.0499999999999998</v>
      </c>
      <c r="E48" s="11">
        <v>-0.53</v>
      </c>
      <c r="F48" s="11">
        <v>-0.01</v>
      </c>
      <c r="G48" s="11">
        <v>-3.15</v>
      </c>
      <c r="H48" s="11">
        <v>-0.47</v>
      </c>
      <c r="I48" s="11">
        <v>-0.23</v>
      </c>
      <c r="J48" s="11">
        <v>-0.84</v>
      </c>
      <c r="K48" s="11">
        <v>-0.64</v>
      </c>
      <c r="L48" s="11">
        <v>0.67</v>
      </c>
      <c r="M48" s="11">
        <v>-0.84</v>
      </c>
      <c r="N48" s="11">
        <v>-0.67</v>
      </c>
      <c r="O48" s="11">
        <v>0.64</v>
      </c>
      <c r="P48" s="11">
        <v>46.73</v>
      </c>
      <c r="Q48" s="11">
        <v>-12.01</v>
      </c>
      <c r="R48" s="11">
        <v>-0.19</v>
      </c>
      <c r="S48" s="11">
        <v>-71.94</v>
      </c>
      <c r="T48" s="11">
        <v>-10.83</v>
      </c>
      <c r="U48" s="11">
        <v>-5.28</v>
      </c>
      <c r="V48" s="11">
        <v>-19.12</v>
      </c>
      <c r="W48" s="11">
        <v>-14.51</v>
      </c>
      <c r="X48" s="11">
        <v>15.41</v>
      </c>
      <c r="Y48" s="11">
        <v>-19.2</v>
      </c>
      <c r="Z48" s="11">
        <v>-15.41</v>
      </c>
      <c r="AA48" s="11">
        <v>14.51</v>
      </c>
      <c r="AB48" s="11">
        <v>6.42</v>
      </c>
      <c r="AC48" s="11">
        <v>3.85</v>
      </c>
      <c r="AD48" s="11">
        <v>4.37</v>
      </c>
      <c r="AE48" s="11">
        <v>1.23</v>
      </c>
      <c r="AF48" s="11">
        <v>3.9</v>
      </c>
      <c r="AG48" s="11">
        <v>4.1500000000000004</v>
      </c>
      <c r="AH48" s="11">
        <v>3.54</v>
      </c>
      <c r="AI48" s="11">
        <v>3.74</v>
      </c>
      <c r="AJ48" s="11">
        <v>5.05</v>
      </c>
      <c r="AK48" s="11">
        <v>3.54</v>
      </c>
      <c r="AL48" s="11">
        <v>3.7</v>
      </c>
      <c r="AM48" s="11">
        <v>5.01</v>
      </c>
      <c r="AN48" s="10">
        <v>4</v>
      </c>
      <c r="AO48" s="11">
        <v>0.04</v>
      </c>
      <c r="AP48" s="11">
        <v>1.93</v>
      </c>
    </row>
    <row r="49" spans="1:42" outlineLevel="2" x14ac:dyDescent="0.2">
      <c r="A49" s="8"/>
      <c r="C49" s="14" t="s">
        <v>101</v>
      </c>
      <c r="D49" s="11">
        <v>5.85</v>
      </c>
      <c r="E49" s="11">
        <v>-1</v>
      </c>
      <c r="F49" s="11">
        <v>-0.13</v>
      </c>
      <c r="G49" s="11">
        <v>-4.46</v>
      </c>
      <c r="H49" s="11">
        <v>-1.85</v>
      </c>
      <c r="I49" s="11">
        <v>-0.48</v>
      </c>
      <c r="J49" s="11">
        <v>-1.96</v>
      </c>
      <c r="K49" s="11">
        <v>-1.44</v>
      </c>
      <c r="L49" s="11">
        <v>1.53</v>
      </c>
      <c r="M49" s="11">
        <v>-2.08</v>
      </c>
      <c r="N49" s="11">
        <v>-1.53</v>
      </c>
      <c r="O49" s="11">
        <v>1.44</v>
      </c>
      <c r="P49" s="11">
        <v>82.6</v>
      </c>
      <c r="Q49" s="11">
        <v>-14.08</v>
      </c>
      <c r="R49" s="11">
        <v>-1.89</v>
      </c>
      <c r="S49" s="11">
        <v>-62.92</v>
      </c>
      <c r="T49" s="11">
        <v>-26.08</v>
      </c>
      <c r="U49" s="11">
        <v>-6.83</v>
      </c>
      <c r="V49" s="11">
        <v>-27.71</v>
      </c>
      <c r="W49" s="11">
        <v>-20.29</v>
      </c>
      <c r="X49" s="11">
        <v>21.66</v>
      </c>
      <c r="Y49" s="11">
        <v>-29.42</v>
      </c>
      <c r="Z49" s="11">
        <v>-21.66</v>
      </c>
      <c r="AA49" s="11">
        <v>20.29</v>
      </c>
      <c r="AB49" s="11">
        <v>12.94</v>
      </c>
      <c r="AC49" s="11">
        <v>6.09</v>
      </c>
      <c r="AD49" s="11">
        <v>6.95</v>
      </c>
      <c r="AE49" s="11">
        <v>2.63</v>
      </c>
      <c r="AF49" s="11">
        <v>5.24</v>
      </c>
      <c r="AG49" s="11">
        <v>6.6</v>
      </c>
      <c r="AH49" s="11">
        <v>5.12</v>
      </c>
      <c r="AI49" s="11">
        <v>5.65</v>
      </c>
      <c r="AJ49" s="11">
        <v>8.6199999999999992</v>
      </c>
      <c r="AK49" s="11">
        <v>5</v>
      </c>
      <c r="AL49" s="11">
        <v>5.55</v>
      </c>
      <c r="AM49" s="11">
        <v>8.52</v>
      </c>
      <c r="AN49" s="10">
        <v>7</v>
      </c>
      <c r="AO49" s="11">
        <v>0.15</v>
      </c>
      <c r="AP49" s="11">
        <v>3.13</v>
      </c>
    </row>
    <row r="50" spans="1:42" outlineLevel="2" x14ac:dyDescent="0.2">
      <c r="A50" s="8"/>
      <c r="C50" s="14" t="s">
        <v>103</v>
      </c>
      <c r="D50" s="11">
        <v>2.72</v>
      </c>
      <c r="E50" s="11">
        <v>-0.16</v>
      </c>
      <c r="F50" s="11">
        <v>-0.27</v>
      </c>
      <c r="G50" s="11">
        <v>-2.96</v>
      </c>
      <c r="H50" s="11">
        <v>-0.82</v>
      </c>
      <c r="I50" s="11">
        <v>-0.5</v>
      </c>
      <c r="J50" s="11">
        <v>-0.95</v>
      </c>
      <c r="K50" s="11">
        <v>-0.64</v>
      </c>
      <c r="L50" s="11">
        <v>0.65</v>
      </c>
      <c r="M50" s="11">
        <v>-0.75</v>
      </c>
      <c r="N50" s="11">
        <v>-0.65</v>
      </c>
      <c r="O50" s="11">
        <v>0.64</v>
      </c>
      <c r="P50" s="11">
        <v>46.83</v>
      </c>
      <c r="Q50" s="11">
        <v>-2.8</v>
      </c>
      <c r="R50" s="11">
        <v>-4.59</v>
      </c>
      <c r="S50" s="11">
        <v>-50.94</v>
      </c>
      <c r="T50" s="11">
        <v>-14.16</v>
      </c>
      <c r="U50" s="11">
        <v>-8.59</v>
      </c>
      <c r="V50" s="11">
        <v>-16.399999999999999</v>
      </c>
      <c r="W50" s="11">
        <v>-10.98</v>
      </c>
      <c r="X50" s="11">
        <v>11.27</v>
      </c>
      <c r="Y50" s="11">
        <v>-12.91</v>
      </c>
      <c r="Z50" s="11">
        <v>-11.27</v>
      </c>
      <c r="AA50" s="11">
        <v>10.98</v>
      </c>
      <c r="AB50" s="11">
        <v>8.5299999999999994</v>
      </c>
      <c r="AC50" s="11">
        <v>5.65</v>
      </c>
      <c r="AD50" s="11">
        <v>5.54</v>
      </c>
      <c r="AE50" s="11">
        <v>2.85</v>
      </c>
      <c r="AF50" s="11">
        <v>4.99</v>
      </c>
      <c r="AG50" s="11">
        <v>5.31</v>
      </c>
      <c r="AH50" s="11">
        <v>4.8600000000000003</v>
      </c>
      <c r="AI50" s="11">
        <v>5.17</v>
      </c>
      <c r="AJ50" s="11">
        <v>6.46</v>
      </c>
      <c r="AK50" s="11">
        <v>5.0599999999999996</v>
      </c>
      <c r="AL50" s="11">
        <v>5.15</v>
      </c>
      <c r="AM50" s="11">
        <v>6.45</v>
      </c>
      <c r="AN50" s="10">
        <v>6</v>
      </c>
      <c r="AO50" s="11">
        <v>0.32</v>
      </c>
      <c r="AP50" s="11">
        <v>2.56</v>
      </c>
    </row>
    <row r="51" spans="1:42" outlineLevel="2" x14ac:dyDescent="0.2">
      <c r="A51" s="8"/>
      <c r="C51" s="14" t="s">
        <v>105</v>
      </c>
      <c r="D51" s="11">
        <v>1.62</v>
      </c>
      <c r="E51" s="11">
        <v>-0.31</v>
      </c>
      <c r="F51" s="11">
        <v>-0.08</v>
      </c>
      <c r="G51" s="11">
        <v>-3.13</v>
      </c>
      <c r="H51" s="11">
        <v>-1.08</v>
      </c>
      <c r="I51" s="11">
        <v>-0.97</v>
      </c>
      <c r="J51" s="11">
        <v>-0.7</v>
      </c>
      <c r="K51" s="11">
        <v>-0.97</v>
      </c>
      <c r="L51" s="11">
        <v>0.78</v>
      </c>
      <c r="M51" s="11">
        <v>-1.32</v>
      </c>
      <c r="N51" s="11">
        <v>-0.78</v>
      </c>
      <c r="O51" s="11">
        <v>0.97</v>
      </c>
      <c r="P51" s="11">
        <v>27.13</v>
      </c>
      <c r="Q51" s="11">
        <v>-5.14</v>
      </c>
      <c r="R51" s="11">
        <v>-1.33</v>
      </c>
      <c r="S51" s="11">
        <v>-52.31</v>
      </c>
      <c r="T51" s="11">
        <v>-18.07</v>
      </c>
      <c r="U51" s="11">
        <v>-16.23</v>
      </c>
      <c r="V51" s="11">
        <v>-11.7</v>
      </c>
      <c r="W51" s="11">
        <v>-16.21</v>
      </c>
      <c r="X51" s="11">
        <v>13.01</v>
      </c>
      <c r="Y51" s="11">
        <v>-22.03</v>
      </c>
      <c r="Z51" s="11">
        <v>-13.01</v>
      </c>
      <c r="AA51" s="11">
        <v>16.21</v>
      </c>
      <c r="AB51" s="11">
        <v>7.6</v>
      </c>
      <c r="AC51" s="11">
        <v>5.67</v>
      </c>
      <c r="AD51" s="11">
        <v>5.9</v>
      </c>
      <c r="AE51" s="11">
        <v>2.85</v>
      </c>
      <c r="AF51" s="11">
        <v>4.9000000000000004</v>
      </c>
      <c r="AG51" s="11">
        <v>5.01</v>
      </c>
      <c r="AH51" s="11">
        <v>5.28</v>
      </c>
      <c r="AI51" s="11">
        <v>5.01</v>
      </c>
      <c r="AJ51" s="11">
        <v>6.76</v>
      </c>
      <c r="AK51" s="11">
        <v>4.66</v>
      </c>
      <c r="AL51" s="11">
        <v>5.2</v>
      </c>
      <c r="AM51" s="11">
        <v>6.95</v>
      </c>
      <c r="AN51" s="10">
        <v>6</v>
      </c>
      <c r="AO51" s="11">
        <v>0.04</v>
      </c>
      <c r="AP51" s="11">
        <v>2.64</v>
      </c>
    </row>
    <row r="52" spans="1:42" outlineLevel="1" x14ac:dyDescent="0.2">
      <c r="A52" s="8"/>
      <c r="B52" s="13" t="s">
        <v>107</v>
      </c>
      <c r="D52" s="11">
        <v>0</v>
      </c>
      <c r="E52" s="11">
        <v>0</v>
      </c>
      <c r="F52" s="11">
        <v>0</v>
      </c>
      <c r="G52" s="11">
        <v>0</v>
      </c>
      <c r="H52" s="11">
        <v>0</v>
      </c>
      <c r="I52" s="11">
        <v>0</v>
      </c>
      <c r="J52" s="11">
        <v>0</v>
      </c>
      <c r="K52" s="11">
        <v>0</v>
      </c>
      <c r="L52" s="11">
        <v>0</v>
      </c>
      <c r="M52" s="11">
        <v>0</v>
      </c>
      <c r="N52" s="11">
        <v>0</v>
      </c>
      <c r="O52" s="11">
        <v>0</v>
      </c>
      <c r="P52" s="11">
        <v>0</v>
      </c>
      <c r="Q52" s="11">
        <v>0</v>
      </c>
      <c r="R52" s="11">
        <v>0</v>
      </c>
      <c r="S52" s="11">
        <v>0</v>
      </c>
      <c r="T52" s="11">
        <v>0</v>
      </c>
      <c r="U52" s="11">
        <v>0</v>
      </c>
      <c r="V52" s="11">
        <v>0</v>
      </c>
      <c r="W52" s="11">
        <v>0</v>
      </c>
      <c r="X52" s="11">
        <v>0</v>
      </c>
      <c r="Y52" s="11">
        <v>0</v>
      </c>
      <c r="Z52" s="11">
        <v>0</v>
      </c>
      <c r="AA52" s="11">
        <v>0</v>
      </c>
      <c r="AB52" s="11">
        <v>9.57</v>
      </c>
      <c r="AC52" s="11">
        <v>9.57</v>
      </c>
      <c r="AD52" s="11">
        <v>9.57</v>
      </c>
      <c r="AE52" s="11">
        <v>9.57</v>
      </c>
      <c r="AF52" s="11">
        <v>9.57</v>
      </c>
      <c r="AG52" s="11">
        <v>9.57</v>
      </c>
      <c r="AH52" s="11">
        <v>9.57</v>
      </c>
      <c r="AI52" s="11">
        <v>9.57</v>
      </c>
      <c r="AJ52" s="11">
        <v>9.57</v>
      </c>
      <c r="AK52" s="11">
        <v>9.57</v>
      </c>
      <c r="AL52" s="11">
        <v>9.57</v>
      </c>
      <c r="AM52" s="11">
        <v>9.57</v>
      </c>
      <c r="AN52" s="10">
        <v>10</v>
      </c>
      <c r="AO52" s="11"/>
      <c r="AP52" s="11">
        <v>4.22</v>
      </c>
    </row>
    <row r="53" spans="1:42" outlineLevel="2" x14ac:dyDescent="0.2">
      <c r="A53" s="8"/>
      <c r="C53" s="14" t="s">
        <v>108</v>
      </c>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0"/>
      <c r="AO53" s="11"/>
      <c r="AP53" s="11"/>
    </row>
    <row r="54" spans="1:42" outlineLevel="2" x14ac:dyDescent="0.2">
      <c r="A54" s="8"/>
      <c r="C54" s="14" t="s">
        <v>110</v>
      </c>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0"/>
      <c r="AO54" s="11"/>
      <c r="AP54" s="11"/>
    </row>
    <row r="55" spans="1:42" outlineLevel="2" x14ac:dyDescent="0.2">
      <c r="A55" s="8"/>
      <c r="C55" s="14" t="s">
        <v>112</v>
      </c>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0"/>
      <c r="AO55" s="11"/>
      <c r="AP55" s="11"/>
    </row>
    <row r="56" spans="1:42" outlineLevel="2" x14ac:dyDescent="0.2">
      <c r="A56" s="8"/>
      <c r="C56" s="14" t="s">
        <v>114</v>
      </c>
      <c r="D56" s="11">
        <v>0</v>
      </c>
      <c r="E56" s="11">
        <v>0</v>
      </c>
      <c r="F56" s="11">
        <v>0</v>
      </c>
      <c r="G56" s="11">
        <v>0</v>
      </c>
      <c r="H56" s="11">
        <v>0</v>
      </c>
      <c r="I56" s="11">
        <v>0</v>
      </c>
      <c r="J56" s="11">
        <v>0</v>
      </c>
      <c r="K56" s="11">
        <v>0</v>
      </c>
      <c r="L56" s="11">
        <v>0</v>
      </c>
      <c r="M56" s="11">
        <v>0</v>
      </c>
      <c r="N56" s="11">
        <v>0</v>
      </c>
      <c r="O56" s="11">
        <v>0</v>
      </c>
      <c r="P56" s="11">
        <v>0</v>
      </c>
      <c r="Q56" s="11">
        <v>0</v>
      </c>
      <c r="R56" s="11">
        <v>0</v>
      </c>
      <c r="S56" s="11">
        <v>0</v>
      </c>
      <c r="T56" s="11">
        <v>0</v>
      </c>
      <c r="U56" s="11">
        <v>0</v>
      </c>
      <c r="V56" s="11">
        <v>0</v>
      </c>
      <c r="W56" s="11">
        <v>0</v>
      </c>
      <c r="X56" s="11">
        <v>0</v>
      </c>
      <c r="Y56" s="11">
        <v>0</v>
      </c>
      <c r="Z56" s="11">
        <v>0</v>
      </c>
      <c r="AA56" s="11">
        <v>0</v>
      </c>
      <c r="AB56" s="11">
        <v>9.57</v>
      </c>
      <c r="AC56" s="11">
        <v>9.57</v>
      </c>
      <c r="AD56" s="11">
        <v>9.57</v>
      </c>
      <c r="AE56" s="11">
        <v>9.57</v>
      </c>
      <c r="AF56" s="11">
        <v>9.57</v>
      </c>
      <c r="AG56" s="11">
        <v>9.57</v>
      </c>
      <c r="AH56" s="11">
        <v>9.57</v>
      </c>
      <c r="AI56" s="11">
        <v>9.57</v>
      </c>
      <c r="AJ56" s="11">
        <v>9.57</v>
      </c>
      <c r="AK56" s="11">
        <v>9.57</v>
      </c>
      <c r="AL56" s="11">
        <v>9.57</v>
      </c>
      <c r="AM56" s="11">
        <v>9.57</v>
      </c>
      <c r="AN56" s="10">
        <v>10</v>
      </c>
      <c r="AO56" s="11">
        <v>9.57</v>
      </c>
      <c r="AP56" s="11">
        <v>4.22</v>
      </c>
    </row>
    <row r="58" spans="1:42" ht="30" customHeight="1" x14ac:dyDescent="0.2">
      <c r="A58" s="26" t="s">
        <v>115</v>
      </c>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row>
  </sheetData>
  <mergeCells count="9">
    <mergeCell ref="A3:I3"/>
    <mergeCell ref="A10:AP10"/>
    <mergeCell ref="A1:T1"/>
    <mergeCell ref="A58:AP58"/>
    <mergeCell ref="D4:I4"/>
    <mergeCell ref="D5:I5"/>
    <mergeCell ref="D6:I6"/>
    <mergeCell ref="D7:I7"/>
    <mergeCell ref="D8:I8"/>
  </mergeCells>
  <pageMargins left="0.7" right="0.7" top="0.75" bottom="0.75" header="0.3" footer="0.3"/>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T62"/>
  <sheetViews>
    <sheetView workbookViewId="0">
      <selection activeCell="C16" sqref="C16"/>
    </sheetView>
  </sheetViews>
  <sheetFormatPr baseColWidth="10" defaultColWidth="9.1640625" defaultRowHeight="14" outlineLevelRow="2" x14ac:dyDescent="0.2"/>
  <cols>
    <col min="1" max="2" width="5" style="7" customWidth="1"/>
    <col min="3" max="3" width="35.5" style="7" customWidth="1"/>
    <col min="4" max="6" width="9.1640625" style="7" customWidth="1"/>
    <col min="7" max="7" width="17.83203125" style="7" customWidth="1"/>
    <col min="8" max="8" width="9.5" style="7" customWidth="1"/>
    <col min="9" max="9" width="14.5" style="7" customWidth="1"/>
    <col min="10" max="10" width="13" style="7" customWidth="1"/>
    <col min="11" max="43" width="9.1640625" style="7" customWidth="1"/>
    <col min="44" max="16384" width="9.1640625" style="7"/>
  </cols>
  <sheetData>
    <row r="1" spans="1:20" ht="26" x14ac:dyDescent="0.35">
      <c r="A1" s="23" t="s">
        <v>165</v>
      </c>
      <c r="B1" s="23"/>
      <c r="C1" s="23"/>
      <c r="D1" s="23"/>
      <c r="E1" s="23"/>
      <c r="F1" s="23"/>
      <c r="G1" s="23"/>
      <c r="H1" s="23"/>
      <c r="I1" s="23"/>
      <c r="J1" s="23"/>
      <c r="K1" s="23"/>
      <c r="L1" s="23"/>
      <c r="M1" s="23"/>
      <c r="N1" s="23"/>
      <c r="O1" s="23"/>
      <c r="P1" s="23"/>
      <c r="Q1" s="23"/>
      <c r="R1" s="23"/>
      <c r="S1" s="23"/>
      <c r="T1" s="23"/>
    </row>
    <row r="3" spans="1:20" ht="18" x14ac:dyDescent="0.25">
      <c r="A3" s="27" t="s">
        <v>1</v>
      </c>
      <c r="B3" s="25"/>
      <c r="C3" s="25"/>
      <c r="D3" s="25"/>
      <c r="E3" s="25"/>
      <c r="F3" s="25"/>
      <c r="G3" s="25"/>
      <c r="H3" s="25"/>
      <c r="I3" s="25"/>
    </row>
    <row r="4" spans="1:20" x14ac:dyDescent="0.2">
      <c r="A4" s="8"/>
      <c r="B4" s="8"/>
      <c r="C4" s="8" t="s">
        <v>2</v>
      </c>
      <c r="D4" s="24" t="s">
        <v>3</v>
      </c>
      <c r="E4" s="25"/>
      <c r="F4" s="25"/>
      <c r="G4" s="25"/>
      <c r="H4" s="25"/>
      <c r="I4" s="25"/>
    </row>
    <row r="5" spans="1:20" x14ac:dyDescent="0.2">
      <c r="A5" s="8"/>
      <c r="B5" s="8"/>
      <c r="C5" s="8" t="s">
        <v>4</v>
      </c>
      <c r="D5" s="24" t="s">
        <v>5</v>
      </c>
      <c r="E5" s="25"/>
      <c r="F5" s="25"/>
      <c r="G5" s="25"/>
      <c r="H5" s="25"/>
      <c r="I5" s="25"/>
    </row>
    <row r="6" spans="1:20" x14ac:dyDescent="0.2">
      <c r="A6" s="8"/>
      <c r="B6" s="8"/>
      <c r="C6" s="8" t="s">
        <v>6</v>
      </c>
      <c r="D6" s="24" t="s">
        <v>7</v>
      </c>
      <c r="E6" s="25"/>
      <c r="F6" s="25"/>
      <c r="G6" s="25"/>
      <c r="H6" s="25"/>
      <c r="I6" s="25"/>
    </row>
    <row r="7" spans="1:20" x14ac:dyDescent="0.2">
      <c r="A7" s="8"/>
      <c r="B7" s="8"/>
      <c r="C7" s="8" t="s">
        <v>8</v>
      </c>
      <c r="D7" s="24" t="s">
        <v>9</v>
      </c>
      <c r="E7" s="25"/>
      <c r="F7" s="25"/>
      <c r="G7" s="25"/>
      <c r="H7" s="25"/>
      <c r="I7" s="25"/>
    </row>
    <row r="8" spans="1:20" x14ac:dyDescent="0.2">
      <c r="A8" s="8"/>
      <c r="B8" s="8"/>
      <c r="C8" s="8" t="s">
        <v>10</v>
      </c>
      <c r="D8" s="24" t="s">
        <v>11</v>
      </c>
      <c r="E8" s="25"/>
      <c r="F8" s="25"/>
      <c r="G8" s="25"/>
      <c r="H8" s="25"/>
      <c r="I8" s="25"/>
    </row>
    <row r="9" spans="1:20" x14ac:dyDescent="0.2">
      <c r="A9" s="8"/>
      <c r="B9" s="8"/>
      <c r="C9" s="8" t="s">
        <v>136</v>
      </c>
      <c r="D9" s="24" t="s">
        <v>137</v>
      </c>
      <c r="E9" s="25"/>
      <c r="F9" s="25"/>
      <c r="G9" s="25"/>
      <c r="H9" s="25"/>
      <c r="I9" s="25"/>
    </row>
    <row r="10" spans="1:20" x14ac:dyDescent="0.2">
      <c r="A10" s="8"/>
      <c r="B10" s="8"/>
      <c r="C10" s="8" t="s">
        <v>138</v>
      </c>
      <c r="D10" s="24" t="s">
        <v>166</v>
      </c>
      <c r="E10" s="25"/>
      <c r="F10" s="25"/>
      <c r="G10" s="25"/>
      <c r="H10" s="25"/>
      <c r="I10" s="25"/>
    </row>
    <row r="11" spans="1:20" x14ac:dyDescent="0.2">
      <c r="A11" s="8"/>
      <c r="B11" s="8"/>
      <c r="C11" s="8" t="s">
        <v>142</v>
      </c>
      <c r="D11" s="24" t="s">
        <v>167</v>
      </c>
      <c r="E11" s="25"/>
      <c r="F11" s="25"/>
      <c r="G11" s="25"/>
      <c r="H11" s="25"/>
      <c r="I11" s="25"/>
    </row>
    <row r="13" spans="1:20" ht="18" x14ac:dyDescent="0.25">
      <c r="A13" s="27" t="s">
        <v>168</v>
      </c>
      <c r="B13" s="25"/>
      <c r="C13" s="25"/>
      <c r="D13" s="25"/>
      <c r="E13" s="25"/>
      <c r="F13" s="25"/>
      <c r="G13" s="25"/>
      <c r="H13" s="25"/>
      <c r="I13" s="25"/>
      <c r="J13" s="25"/>
    </row>
    <row r="14" spans="1:20" x14ac:dyDescent="0.2">
      <c r="A14" s="9" t="s">
        <v>13</v>
      </c>
      <c r="B14" s="9" t="s">
        <v>13</v>
      </c>
      <c r="C14" s="9" t="s">
        <v>13</v>
      </c>
      <c r="D14" s="28" t="s">
        <v>15</v>
      </c>
      <c r="E14" s="30" t="s">
        <v>15</v>
      </c>
      <c r="F14" s="29" t="s">
        <v>15</v>
      </c>
      <c r="G14" s="9" t="s">
        <v>169</v>
      </c>
      <c r="H14" s="9" t="s">
        <v>170</v>
      </c>
      <c r="I14" s="9" t="s">
        <v>171</v>
      </c>
      <c r="J14" s="9" t="s">
        <v>172</v>
      </c>
    </row>
    <row r="15" spans="1:20" x14ac:dyDescent="0.2">
      <c r="A15" s="9" t="s">
        <v>13</v>
      </c>
      <c r="B15" s="9" t="s">
        <v>13</v>
      </c>
      <c r="C15" s="9" t="s">
        <v>13</v>
      </c>
      <c r="D15" s="9" t="s">
        <v>20</v>
      </c>
      <c r="E15" s="9" t="s">
        <v>21</v>
      </c>
      <c r="F15" s="9" t="s">
        <v>22</v>
      </c>
      <c r="G15" s="9" t="s">
        <v>22</v>
      </c>
      <c r="H15" s="9" t="s">
        <v>22</v>
      </c>
      <c r="I15" s="9" t="s">
        <v>22</v>
      </c>
      <c r="J15" s="9" t="s">
        <v>20</v>
      </c>
    </row>
    <row r="16" spans="1:20" x14ac:dyDescent="0.2">
      <c r="A16" s="8" t="s">
        <v>5</v>
      </c>
      <c r="D16" s="11">
        <v>100</v>
      </c>
      <c r="E16" s="11">
        <v>100</v>
      </c>
      <c r="F16" s="11">
        <v>0</v>
      </c>
      <c r="G16" s="11">
        <v>200</v>
      </c>
      <c r="H16" s="11">
        <v>6.71</v>
      </c>
      <c r="I16" s="11">
        <v>100</v>
      </c>
      <c r="J16" s="11">
        <v>0.9</v>
      </c>
    </row>
    <row r="17" spans="1:10" outlineLevel="1" x14ac:dyDescent="0.2">
      <c r="A17" s="8"/>
      <c r="B17" s="13" t="s">
        <v>23</v>
      </c>
      <c r="D17" s="11">
        <v>2.77</v>
      </c>
      <c r="E17" s="11"/>
      <c r="F17" s="11">
        <v>2.77</v>
      </c>
      <c r="G17" s="11">
        <v>2.77</v>
      </c>
      <c r="H17" s="11">
        <v>0.83</v>
      </c>
      <c r="I17" s="11">
        <v>-7.0000000000000007E-2</v>
      </c>
      <c r="J17" s="11">
        <v>0.8</v>
      </c>
    </row>
    <row r="18" spans="1:10" outlineLevel="2" x14ac:dyDescent="0.2">
      <c r="A18" s="8"/>
      <c r="C18" s="14" t="s">
        <v>24</v>
      </c>
      <c r="D18" s="11">
        <v>2.77</v>
      </c>
      <c r="E18" s="11"/>
      <c r="F18" s="11">
        <v>2.77</v>
      </c>
      <c r="G18" s="11">
        <v>2.77</v>
      </c>
      <c r="H18" s="11">
        <v>0.83</v>
      </c>
      <c r="I18" s="11">
        <v>-7.0000000000000007E-2</v>
      </c>
      <c r="J18" s="11">
        <v>0.8</v>
      </c>
    </row>
    <row r="19" spans="1:10" outlineLevel="1" x14ac:dyDescent="0.2">
      <c r="A19" s="8"/>
      <c r="B19" s="13" t="s">
        <v>26</v>
      </c>
      <c r="D19" s="11">
        <v>35.200000000000003</v>
      </c>
      <c r="E19" s="11"/>
      <c r="F19" s="11">
        <v>35.200000000000003</v>
      </c>
      <c r="G19" s="11">
        <v>35.200000000000003</v>
      </c>
      <c r="H19" s="11">
        <v>6.45</v>
      </c>
      <c r="I19" s="11">
        <v>8.01</v>
      </c>
      <c r="J19" s="11">
        <v>0.69</v>
      </c>
    </row>
    <row r="20" spans="1:10" outlineLevel="2" x14ac:dyDescent="0.2">
      <c r="A20" s="8"/>
      <c r="C20" s="14" t="s">
        <v>27</v>
      </c>
      <c r="D20" s="11">
        <v>0.67</v>
      </c>
      <c r="E20" s="11"/>
      <c r="F20" s="11">
        <v>0.67</v>
      </c>
      <c r="G20" s="11">
        <v>0.67</v>
      </c>
      <c r="H20" s="11">
        <v>0.21</v>
      </c>
      <c r="I20" s="11">
        <v>0.08</v>
      </c>
      <c r="J20" s="11">
        <v>0.6</v>
      </c>
    </row>
    <row r="21" spans="1:10" outlineLevel="2" x14ac:dyDescent="0.2">
      <c r="A21" s="8"/>
      <c r="C21" s="14" t="s">
        <v>30</v>
      </c>
      <c r="D21" s="11">
        <v>1.1599999999999999</v>
      </c>
      <c r="E21" s="11"/>
      <c r="F21" s="11">
        <v>1.1599999999999999</v>
      </c>
      <c r="G21" s="11">
        <v>1.1599999999999999</v>
      </c>
      <c r="H21" s="11">
        <v>0.47</v>
      </c>
      <c r="I21" s="11">
        <v>7.0000000000000007E-2</v>
      </c>
      <c r="J21" s="11">
        <v>0.77</v>
      </c>
    </row>
    <row r="22" spans="1:10" outlineLevel="2" x14ac:dyDescent="0.2">
      <c r="A22" s="8"/>
      <c r="C22" s="14" t="s">
        <v>32</v>
      </c>
      <c r="D22" s="11">
        <v>2.71</v>
      </c>
      <c r="E22" s="11"/>
      <c r="F22" s="11">
        <v>2.71</v>
      </c>
      <c r="G22" s="11">
        <v>2.71</v>
      </c>
      <c r="H22" s="11">
        <v>0.76</v>
      </c>
      <c r="I22" s="11">
        <v>0.16</v>
      </c>
      <c r="J22" s="11">
        <v>0.71</v>
      </c>
    </row>
    <row r="23" spans="1:10" outlineLevel="2" x14ac:dyDescent="0.2">
      <c r="A23" s="8"/>
      <c r="C23" s="14" t="s">
        <v>35</v>
      </c>
      <c r="D23" s="11">
        <v>0.04</v>
      </c>
      <c r="E23" s="11"/>
      <c r="F23" s="11">
        <v>0.04</v>
      </c>
      <c r="G23" s="11">
        <v>0.04</v>
      </c>
      <c r="H23" s="11">
        <v>0.02</v>
      </c>
      <c r="I23" s="11">
        <v>0</v>
      </c>
      <c r="J23" s="11">
        <v>0.37</v>
      </c>
    </row>
    <row r="24" spans="1:10" outlineLevel="2" x14ac:dyDescent="0.2">
      <c r="A24" s="8"/>
      <c r="C24" s="14" t="s">
        <v>38</v>
      </c>
      <c r="D24" s="11">
        <v>2.85</v>
      </c>
      <c r="E24" s="11"/>
      <c r="F24" s="11">
        <v>2.85</v>
      </c>
      <c r="G24" s="11">
        <v>2.85</v>
      </c>
      <c r="H24" s="11">
        <v>0.96</v>
      </c>
      <c r="I24" s="11">
        <v>0.63</v>
      </c>
      <c r="J24" s="11">
        <v>0.83</v>
      </c>
    </row>
    <row r="25" spans="1:10" outlineLevel="2" x14ac:dyDescent="0.2">
      <c r="A25" s="8"/>
      <c r="C25" s="14" t="s">
        <v>40</v>
      </c>
      <c r="D25" s="11">
        <v>0.41</v>
      </c>
      <c r="E25" s="11"/>
      <c r="F25" s="11">
        <v>0.41</v>
      </c>
      <c r="G25" s="11">
        <v>0.41</v>
      </c>
      <c r="H25" s="11">
        <v>0.25</v>
      </c>
      <c r="I25" s="11">
        <v>7.0000000000000007E-2</v>
      </c>
      <c r="J25" s="11">
        <v>1.39</v>
      </c>
    </row>
    <row r="26" spans="1:10" outlineLevel="2" x14ac:dyDescent="0.2">
      <c r="A26" s="8"/>
      <c r="C26" s="14" t="s">
        <v>43</v>
      </c>
      <c r="D26" s="11">
        <v>4.2300000000000004</v>
      </c>
      <c r="E26" s="11"/>
      <c r="F26" s="11">
        <v>4.2300000000000004</v>
      </c>
      <c r="G26" s="11">
        <v>4.2300000000000004</v>
      </c>
      <c r="H26" s="11">
        <v>1.35</v>
      </c>
      <c r="I26" s="11">
        <v>0.15</v>
      </c>
      <c r="J26" s="11">
        <v>1.02</v>
      </c>
    </row>
    <row r="27" spans="1:10" outlineLevel="2" x14ac:dyDescent="0.2">
      <c r="A27" s="8"/>
      <c r="C27" s="14" t="s">
        <v>45</v>
      </c>
      <c r="D27" s="11">
        <v>2.52</v>
      </c>
      <c r="E27" s="11"/>
      <c r="F27" s="11">
        <v>2.52</v>
      </c>
      <c r="G27" s="11">
        <v>2.52</v>
      </c>
      <c r="H27" s="11">
        <v>0.79</v>
      </c>
      <c r="I27" s="11">
        <v>0.96</v>
      </c>
      <c r="J27" s="11">
        <v>0.54</v>
      </c>
    </row>
    <row r="28" spans="1:10" outlineLevel="2" x14ac:dyDescent="0.2">
      <c r="A28" s="8"/>
      <c r="C28" s="14" t="s">
        <v>48</v>
      </c>
      <c r="D28" s="11">
        <v>2.82</v>
      </c>
      <c r="E28" s="11"/>
      <c r="F28" s="11">
        <v>2.82</v>
      </c>
      <c r="G28" s="11">
        <v>2.82</v>
      </c>
      <c r="H28" s="11">
        <v>1.32</v>
      </c>
      <c r="I28" s="11">
        <v>3</v>
      </c>
      <c r="J28" s="11">
        <v>0.8</v>
      </c>
    </row>
    <row r="29" spans="1:10" outlineLevel="2" x14ac:dyDescent="0.2">
      <c r="A29" s="8"/>
      <c r="C29" s="14" t="s">
        <v>51</v>
      </c>
      <c r="D29" s="11">
        <v>5</v>
      </c>
      <c r="E29" s="11"/>
      <c r="F29" s="11">
        <v>5</v>
      </c>
      <c r="G29" s="11">
        <v>5</v>
      </c>
      <c r="H29" s="11">
        <v>1.1299999999999999</v>
      </c>
      <c r="I29" s="11">
        <v>0.19</v>
      </c>
      <c r="J29" s="11">
        <v>0.69</v>
      </c>
    </row>
    <row r="30" spans="1:10" outlineLevel="2" x14ac:dyDescent="0.2">
      <c r="A30" s="8"/>
      <c r="C30" s="14" t="s">
        <v>53</v>
      </c>
      <c r="D30" s="11">
        <v>1.23</v>
      </c>
      <c r="E30" s="11"/>
      <c r="F30" s="11">
        <v>1.23</v>
      </c>
      <c r="G30" s="11">
        <v>1.23</v>
      </c>
      <c r="H30" s="11">
        <v>0.48</v>
      </c>
      <c r="I30" s="11">
        <v>0.24</v>
      </c>
      <c r="J30" s="11">
        <v>0.74</v>
      </c>
    </row>
    <row r="31" spans="1:10" outlineLevel="2" x14ac:dyDescent="0.2">
      <c r="A31" s="8"/>
      <c r="C31" s="14" t="s">
        <v>56</v>
      </c>
      <c r="D31" s="11">
        <v>4.37</v>
      </c>
      <c r="E31" s="11"/>
      <c r="F31" s="11">
        <v>4.37</v>
      </c>
      <c r="G31" s="11">
        <v>4.37</v>
      </c>
      <c r="H31" s="11">
        <v>1.05</v>
      </c>
      <c r="I31" s="11">
        <v>0.89</v>
      </c>
      <c r="J31" s="11">
        <v>0.53</v>
      </c>
    </row>
    <row r="32" spans="1:10" outlineLevel="2" x14ac:dyDescent="0.2">
      <c r="A32" s="8"/>
      <c r="C32" s="14" t="s">
        <v>58</v>
      </c>
      <c r="D32" s="11">
        <v>2.3199999999999998</v>
      </c>
      <c r="E32" s="11"/>
      <c r="F32" s="11">
        <v>2.3199999999999998</v>
      </c>
      <c r="G32" s="11">
        <v>2.3199999999999998</v>
      </c>
      <c r="H32" s="11">
        <v>0.75</v>
      </c>
      <c r="I32" s="11">
        <v>0.56999999999999995</v>
      </c>
      <c r="J32" s="11">
        <v>0.57999999999999996</v>
      </c>
    </row>
    <row r="33" spans="1:10" outlineLevel="2" x14ac:dyDescent="0.2">
      <c r="A33" s="8"/>
      <c r="C33" s="14" t="s">
        <v>61</v>
      </c>
      <c r="D33" s="11">
        <v>4.13</v>
      </c>
      <c r="E33" s="11"/>
      <c r="F33" s="11">
        <v>4.13</v>
      </c>
      <c r="G33" s="11">
        <v>4.13</v>
      </c>
      <c r="H33" s="11">
        <v>0.95</v>
      </c>
      <c r="I33" s="11">
        <v>0.94</v>
      </c>
      <c r="J33" s="11">
        <v>0.44</v>
      </c>
    </row>
    <row r="34" spans="1:10" outlineLevel="2" x14ac:dyDescent="0.2">
      <c r="A34" s="8"/>
      <c r="C34" s="14" t="s">
        <v>63</v>
      </c>
      <c r="D34" s="11">
        <v>0.74</v>
      </c>
      <c r="E34" s="11"/>
      <c r="F34" s="11">
        <v>0.74</v>
      </c>
      <c r="G34" s="11">
        <v>0.74</v>
      </c>
      <c r="H34" s="11">
        <v>0.19</v>
      </c>
      <c r="I34" s="11">
        <v>0.06</v>
      </c>
      <c r="J34" s="11">
        <v>0.3</v>
      </c>
    </row>
    <row r="35" spans="1:10" outlineLevel="1" x14ac:dyDescent="0.2">
      <c r="A35" s="8"/>
      <c r="B35" s="13" t="s">
        <v>66</v>
      </c>
      <c r="D35" s="11">
        <v>57.81</v>
      </c>
      <c r="E35" s="11"/>
      <c r="F35" s="11">
        <v>57.81</v>
      </c>
      <c r="G35" s="11">
        <v>57.81</v>
      </c>
      <c r="H35" s="11">
        <v>14.39</v>
      </c>
      <c r="I35" s="11">
        <v>-8.5399999999999991</v>
      </c>
      <c r="J35" s="11">
        <v>1.1000000000000001</v>
      </c>
    </row>
    <row r="36" spans="1:10" outlineLevel="2" x14ac:dyDescent="0.2">
      <c r="A36" s="8"/>
      <c r="C36" s="14" t="s">
        <v>67</v>
      </c>
      <c r="D36" s="11">
        <v>3.16</v>
      </c>
      <c r="E36" s="11"/>
      <c r="F36" s="11">
        <v>3.16</v>
      </c>
      <c r="G36" s="11">
        <v>3.16</v>
      </c>
      <c r="H36" s="11">
        <v>1.62</v>
      </c>
      <c r="I36" s="11">
        <v>-0.31</v>
      </c>
      <c r="J36" s="11">
        <v>1.57</v>
      </c>
    </row>
    <row r="37" spans="1:10" outlineLevel="2" x14ac:dyDescent="0.2">
      <c r="A37" s="8"/>
      <c r="C37" s="14" t="s">
        <v>69</v>
      </c>
      <c r="D37" s="11">
        <v>4.17</v>
      </c>
      <c r="E37" s="11"/>
      <c r="F37" s="11">
        <v>4.17</v>
      </c>
      <c r="G37" s="11">
        <v>4.17</v>
      </c>
      <c r="H37" s="11">
        <v>1.43</v>
      </c>
      <c r="I37" s="11">
        <v>-1.97</v>
      </c>
      <c r="J37" s="11">
        <v>1.25</v>
      </c>
    </row>
    <row r="38" spans="1:10" outlineLevel="2" x14ac:dyDescent="0.2">
      <c r="A38" s="8"/>
      <c r="C38" s="14" t="s">
        <v>71</v>
      </c>
      <c r="D38" s="11">
        <v>5.01</v>
      </c>
      <c r="E38" s="11"/>
      <c r="F38" s="11">
        <v>5.01</v>
      </c>
      <c r="G38" s="11">
        <v>5.01</v>
      </c>
      <c r="H38" s="11">
        <v>1.59</v>
      </c>
      <c r="I38" s="11">
        <v>-1.51</v>
      </c>
      <c r="J38" s="11">
        <v>1.07</v>
      </c>
    </row>
    <row r="39" spans="1:10" outlineLevel="2" x14ac:dyDescent="0.2">
      <c r="A39" s="8"/>
      <c r="C39" s="14" t="s">
        <v>73</v>
      </c>
      <c r="D39" s="11">
        <v>1.0900000000000001</v>
      </c>
      <c r="E39" s="11"/>
      <c r="F39" s="11">
        <v>1.0900000000000001</v>
      </c>
      <c r="G39" s="11">
        <v>1.0900000000000001</v>
      </c>
      <c r="H39" s="11">
        <v>0.52</v>
      </c>
      <c r="I39" s="11">
        <v>0.15</v>
      </c>
      <c r="J39" s="11">
        <v>1.07</v>
      </c>
    </row>
    <row r="40" spans="1:10" outlineLevel="2" x14ac:dyDescent="0.2">
      <c r="A40" s="8"/>
      <c r="C40" s="14" t="s">
        <v>75</v>
      </c>
      <c r="D40" s="11">
        <v>0.77</v>
      </c>
      <c r="E40" s="11"/>
      <c r="F40" s="11">
        <v>0.77</v>
      </c>
      <c r="G40" s="11">
        <v>0.77</v>
      </c>
      <c r="H40" s="11">
        <v>0.36</v>
      </c>
      <c r="I40" s="11">
        <v>0.08</v>
      </c>
      <c r="J40" s="11">
        <v>0.94</v>
      </c>
    </row>
    <row r="41" spans="1:10" outlineLevel="2" x14ac:dyDescent="0.2">
      <c r="A41" s="8"/>
      <c r="C41" s="14" t="s">
        <v>77</v>
      </c>
      <c r="D41" s="11">
        <v>2.82</v>
      </c>
      <c r="E41" s="11"/>
      <c r="F41" s="11">
        <v>2.82</v>
      </c>
      <c r="G41" s="11">
        <v>2.82</v>
      </c>
      <c r="H41" s="11">
        <v>1.1000000000000001</v>
      </c>
      <c r="I41" s="11">
        <v>-0.22</v>
      </c>
      <c r="J41" s="11">
        <v>1.31</v>
      </c>
    </row>
    <row r="42" spans="1:10" outlineLevel="2" x14ac:dyDescent="0.2">
      <c r="A42" s="8"/>
      <c r="C42" s="14" t="s">
        <v>79</v>
      </c>
      <c r="D42" s="11">
        <v>3.97</v>
      </c>
      <c r="E42" s="11"/>
      <c r="F42" s="11">
        <v>3.97</v>
      </c>
      <c r="G42" s="11">
        <v>3.97</v>
      </c>
      <c r="H42" s="11">
        <v>1.41</v>
      </c>
      <c r="I42" s="11">
        <v>0.24</v>
      </c>
      <c r="J42" s="11">
        <v>1.07</v>
      </c>
    </row>
    <row r="43" spans="1:10" outlineLevel="2" x14ac:dyDescent="0.2">
      <c r="A43" s="8"/>
      <c r="C43" s="14" t="s">
        <v>81</v>
      </c>
      <c r="D43" s="11">
        <v>3.11</v>
      </c>
      <c r="E43" s="11"/>
      <c r="F43" s="11">
        <v>3.11</v>
      </c>
      <c r="G43" s="11">
        <v>3.11</v>
      </c>
      <c r="H43" s="11">
        <v>0.65</v>
      </c>
      <c r="I43" s="11">
        <v>0.39</v>
      </c>
      <c r="J43" s="11">
        <v>0.44</v>
      </c>
    </row>
    <row r="44" spans="1:10" outlineLevel="2" x14ac:dyDescent="0.2">
      <c r="A44" s="8"/>
      <c r="C44" s="14" t="s">
        <v>83</v>
      </c>
      <c r="D44" s="11">
        <v>0.74</v>
      </c>
      <c r="E44" s="11"/>
      <c r="F44" s="11">
        <v>0.74</v>
      </c>
      <c r="G44" s="11">
        <v>0.74</v>
      </c>
      <c r="H44" s="11">
        <v>0.36</v>
      </c>
      <c r="I44" s="11">
        <v>0.09</v>
      </c>
      <c r="J44" s="11">
        <v>0.91</v>
      </c>
    </row>
    <row r="45" spans="1:10" outlineLevel="2" x14ac:dyDescent="0.2">
      <c r="A45" s="8"/>
      <c r="C45" s="14" t="s">
        <v>85</v>
      </c>
      <c r="D45" s="11">
        <v>4.3</v>
      </c>
      <c r="E45" s="11"/>
      <c r="F45" s="11">
        <v>4.3</v>
      </c>
      <c r="G45" s="11">
        <v>4.3</v>
      </c>
      <c r="H45" s="11">
        <v>1.59</v>
      </c>
      <c r="I45" s="11">
        <v>-1.71</v>
      </c>
      <c r="J45" s="11">
        <v>1.32</v>
      </c>
    </row>
    <row r="46" spans="1:10" outlineLevel="2" x14ac:dyDescent="0.2">
      <c r="A46" s="8"/>
      <c r="C46" s="14" t="s">
        <v>87</v>
      </c>
      <c r="D46" s="11">
        <v>1.54</v>
      </c>
      <c r="E46" s="11"/>
      <c r="F46" s="11">
        <v>1.54</v>
      </c>
      <c r="G46" s="11">
        <v>1.54</v>
      </c>
      <c r="H46" s="11">
        <v>0.51</v>
      </c>
      <c r="I46" s="11">
        <v>0.04</v>
      </c>
      <c r="J46" s="11">
        <v>0.8</v>
      </c>
    </row>
    <row r="47" spans="1:10" outlineLevel="2" x14ac:dyDescent="0.2">
      <c r="A47" s="8"/>
      <c r="C47" s="14" t="s">
        <v>89</v>
      </c>
      <c r="D47" s="11">
        <v>4.79</v>
      </c>
      <c r="E47" s="11"/>
      <c r="F47" s="11">
        <v>4.79</v>
      </c>
      <c r="G47" s="11">
        <v>4.79</v>
      </c>
      <c r="H47" s="11">
        <v>1.19</v>
      </c>
      <c r="I47" s="11">
        <v>-0.78</v>
      </c>
      <c r="J47" s="11">
        <v>0.7</v>
      </c>
    </row>
    <row r="48" spans="1:10" outlineLevel="2" x14ac:dyDescent="0.2">
      <c r="A48" s="8"/>
      <c r="C48" s="14" t="s">
        <v>91</v>
      </c>
      <c r="D48" s="11">
        <v>1.79</v>
      </c>
      <c r="E48" s="11"/>
      <c r="F48" s="11">
        <v>1.79</v>
      </c>
      <c r="G48" s="11">
        <v>1.79</v>
      </c>
      <c r="H48" s="11">
        <v>0.59</v>
      </c>
      <c r="I48" s="11">
        <v>0.13</v>
      </c>
      <c r="J48" s="11">
        <v>0.79</v>
      </c>
    </row>
    <row r="49" spans="1:10" outlineLevel="2" x14ac:dyDescent="0.2">
      <c r="A49" s="8"/>
      <c r="C49" s="14" t="s">
        <v>93</v>
      </c>
      <c r="D49" s="11">
        <v>3.82</v>
      </c>
      <c r="E49" s="11"/>
      <c r="F49" s="11">
        <v>3.82</v>
      </c>
      <c r="G49" s="11">
        <v>3.82</v>
      </c>
      <c r="H49" s="11">
        <v>1.9</v>
      </c>
      <c r="I49" s="11">
        <v>-1.8</v>
      </c>
      <c r="J49" s="11">
        <v>1.63</v>
      </c>
    </row>
    <row r="50" spans="1:10" outlineLevel="2" x14ac:dyDescent="0.2">
      <c r="A50" s="8"/>
      <c r="C50" s="14" t="s">
        <v>95</v>
      </c>
      <c r="D50" s="11">
        <v>5</v>
      </c>
      <c r="E50" s="11"/>
      <c r="F50" s="11">
        <v>5</v>
      </c>
      <c r="G50" s="11">
        <v>5</v>
      </c>
      <c r="H50" s="11">
        <v>1.61</v>
      </c>
      <c r="I50" s="11">
        <v>-0.92</v>
      </c>
      <c r="J50" s="11">
        <v>1.1399999999999999</v>
      </c>
    </row>
    <row r="51" spans="1:10" outlineLevel="2" x14ac:dyDescent="0.2">
      <c r="A51" s="8"/>
      <c r="C51" s="14" t="s">
        <v>97</v>
      </c>
      <c r="D51" s="11">
        <v>1.48</v>
      </c>
      <c r="E51" s="11"/>
      <c r="F51" s="11">
        <v>1.48</v>
      </c>
      <c r="G51" s="11">
        <v>1.48</v>
      </c>
      <c r="H51" s="11">
        <v>0.54</v>
      </c>
      <c r="I51" s="11">
        <v>0.14000000000000001</v>
      </c>
      <c r="J51" s="11">
        <v>0.83</v>
      </c>
    </row>
    <row r="52" spans="1:10" outlineLevel="2" x14ac:dyDescent="0.2">
      <c r="A52" s="8"/>
      <c r="C52" s="14" t="s">
        <v>99</v>
      </c>
      <c r="D52" s="11">
        <v>1.93</v>
      </c>
      <c r="E52" s="11"/>
      <c r="F52" s="11">
        <v>1.93</v>
      </c>
      <c r="G52" s="11">
        <v>1.93</v>
      </c>
      <c r="H52" s="11">
        <v>0.8</v>
      </c>
      <c r="I52" s="11">
        <v>0.28999999999999998</v>
      </c>
      <c r="J52" s="11">
        <v>0.99</v>
      </c>
    </row>
    <row r="53" spans="1:10" outlineLevel="2" x14ac:dyDescent="0.2">
      <c r="A53" s="8"/>
      <c r="C53" s="14" t="s">
        <v>101</v>
      </c>
      <c r="D53" s="11">
        <v>3.13</v>
      </c>
      <c r="E53" s="11"/>
      <c r="F53" s="11">
        <v>3.13</v>
      </c>
      <c r="G53" s="11">
        <v>3.13</v>
      </c>
      <c r="H53" s="11">
        <v>1.22</v>
      </c>
      <c r="I53" s="11">
        <v>-0.22</v>
      </c>
      <c r="J53" s="11">
        <v>1.32</v>
      </c>
    </row>
    <row r="54" spans="1:10" outlineLevel="2" x14ac:dyDescent="0.2">
      <c r="A54" s="8"/>
      <c r="C54" s="14" t="s">
        <v>103</v>
      </c>
      <c r="D54" s="11">
        <v>2.56</v>
      </c>
      <c r="E54" s="11"/>
      <c r="F54" s="11">
        <v>2.56</v>
      </c>
      <c r="G54" s="11">
        <v>2.56</v>
      </c>
      <c r="H54" s="11">
        <v>0.79</v>
      </c>
      <c r="I54" s="11">
        <v>-0.03</v>
      </c>
      <c r="J54" s="11">
        <v>0.83</v>
      </c>
    </row>
    <row r="55" spans="1:10" outlineLevel="2" x14ac:dyDescent="0.2">
      <c r="A55" s="8"/>
      <c r="C55" s="14" t="s">
        <v>105</v>
      </c>
      <c r="D55" s="11">
        <v>2.64</v>
      </c>
      <c r="E55" s="11"/>
      <c r="F55" s="11">
        <v>2.64</v>
      </c>
      <c r="G55" s="11">
        <v>2.64</v>
      </c>
      <c r="H55" s="11">
        <v>0.97</v>
      </c>
      <c r="I55" s="11">
        <v>-0.64</v>
      </c>
      <c r="J55" s="11">
        <v>1.17</v>
      </c>
    </row>
    <row r="56" spans="1:10" outlineLevel="1" x14ac:dyDescent="0.2">
      <c r="A56" s="8"/>
      <c r="B56" s="13" t="s">
        <v>107</v>
      </c>
      <c r="D56" s="11">
        <v>4.22</v>
      </c>
      <c r="E56" s="11">
        <v>100</v>
      </c>
      <c r="F56" s="11">
        <v>-95.78</v>
      </c>
      <c r="G56" s="11">
        <v>104.22</v>
      </c>
      <c r="H56" s="11">
        <v>21.21</v>
      </c>
      <c r="I56" s="11">
        <v>100.6</v>
      </c>
      <c r="J56" s="11">
        <v>0</v>
      </c>
    </row>
    <row r="57" spans="1:10" outlineLevel="2" x14ac:dyDescent="0.2">
      <c r="A57" s="8"/>
      <c r="C57" s="14" t="s">
        <v>108</v>
      </c>
      <c r="D57" s="11"/>
      <c r="E57" s="11">
        <v>35.65</v>
      </c>
      <c r="F57" s="11">
        <v>-35.65</v>
      </c>
      <c r="G57" s="11">
        <v>35.65</v>
      </c>
      <c r="H57" s="11">
        <v>5.94</v>
      </c>
      <c r="I57" s="11">
        <v>12.46</v>
      </c>
      <c r="J57" s="11"/>
    </row>
    <row r="58" spans="1:10" outlineLevel="2" x14ac:dyDescent="0.2">
      <c r="A58" s="8"/>
      <c r="C58" s="14" t="s">
        <v>110</v>
      </c>
      <c r="D58" s="11"/>
      <c r="E58" s="11">
        <v>50.92</v>
      </c>
      <c r="F58" s="11">
        <v>-50.92</v>
      </c>
      <c r="G58" s="11">
        <v>50.92</v>
      </c>
      <c r="H58" s="11">
        <v>14.53</v>
      </c>
      <c r="I58" s="11">
        <v>79.86</v>
      </c>
      <c r="J58" s="11"/>
    </row>
    <row r="59" spans="1:10" outlineLevel="2" x14ac:dyDescent="0.2">
      <c r="A59" s="8"/>
      <c r="C59" s="14" t="s">
        <v>112</v>
      </c>
      <c r="D59" s="11"/>
      <c r="E59" s="11">
        <v>13.43</v>
      </c>
      <c r="F59" s="11">
        <v>-13.43</v>
      </c>
      <c r="G59" s="11">
        <v>13.43</v>
      </c>
      <c r="H59" s="11">
        <v>2.87</v>
      </c>
      <c r="I59" s="11">
        <v>8.2799999999999994</v>
      </c>
      <c r="J59" s="11"/>
    </row>
    <row r="60" spans="1:10" outlineLevel="2" x14ac:dyDescent="0.2">
      <c r="A60" s="8"/>
      <c r="C60" s="14" t="s">
        <v>114</v>
      </c>
      <c r="D60" s="11">
        <v>4.22</v>
      </c>
      <c r="E60" s="11"/>
      <c r="F60" s="11">
        <v>4.22</v>
      </c>
      <c r="G60" s="11">
        <v>4.22</v>
      </c>
      <c r="H60" s="11">
        <v>0</v>
      </c>
      <c r="I60" s="11">
        <v>0</v>
      </c>
      <c r="J60" s="11">
        <v>0</v>
      </c>
    </row>
    <row r="62" spans="1:10" ht="40" customHeight="1" x14ac:dyDescent="0.2">
      <c r="A62" s="26" t="s">
        <v>115</v>
      </c>
      <c r="B62" s="26"/>
      <c r="C62" s="26"/>
      <c r="D62" s="26"/>
      <c r="E62" s="26"/>
      <c r="F62" s="26"/>
      <c r="G62" s="26"/>
      <c r="H62" s="26"/>
      <c r="I62" s="26"/>
      <c r="J62" s="26"/>
    </row>
  </sheetData>
  <mergeCells count="13">
    <mergeCell ref="A1:T1"/>
    <mergeCell ref="A62:J62"/>
    <mergeCell ref="D9:I9"/>
    <mergeCell ref="D10:I10"/>
    <mergeCell ref="D11:I11"/>
    <mergeCell ref="A3:I3"/>
    <mergeCell ref="D14:F14"/>
    <mergeCell ref="A13:J13"/>
    <mergeCell ref="D4:I4"/>
    <mergeCell ref="D5:I5"/>
    <mergeCell ref="D6:I6"/>
    <mergeCell ref="D7:I7"/>
    <mergeCell ref="D8:I8"/>
  </mergeCells>
  <pageMargins left="0.7" right="0.7" top="0.75" bottom="0.75" header="0.3" footer="0.3"/>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T59"/>
  <sheetViews>
    <sheetView topLeftCell="A3" workbookViewId="0">
      <selection sqref="A1:T1"/>
    </sheetView>
  </sheetViews>
  <sheetFormatPr baseColWidth="10" defaultColWidth="9.1640625" defaultRowHeight="14" outlineLevelRow="2" x14ac:dyDescent="0.2"/>
  <cols>
    <col min="1" max="2" width="5" style="7" customWidth="1"/>
    <col min="3" max="3" width="35.5" style="7" customWidth="1"/>
    <col min="4" max="43" width="9.1640625" style="7" customWidth="1"/>
    <col min="44" max="16384" width="9.1640625" style="7"/>
  </cols>
  <sheetData>
    <row r="1" spans="1:20" ht="26" x14ac:dyDescent="0.35">
      <c r="A1" s="23" t="s">
        <v>173</v>
      </c>
      <c r="B1" s="23"/>
      <c r="C1" s="23"/>
      <c r="D1" s="23"/>
      <c r="E1" s="23"/>
      <c r="F1" s="23"/>
      <c r="G1" s="23"/>
      <c r="H1" s="23"/>
      <c r="I1" s="23"/>
      <c r="J1" s="23"/>
      <c r="K1" s="23"/>
      <c r="L1" s="23"/>
      <c r="M1" s="23"/>
      <c r="N1" s="23"/>
      <c r="O1" s="23"/>
      <c r="P1" s="23"/>
      <c r="Q1" s="23"/>
      <c r="R1" s="23"/>
      <c r="S1" s="23"/>
      <c r="T1" s="23"/>
    </row>
    <row r="3" spans="1:20" ht="18" x14ac:dyDescent="0.25">
      <c r="A3" s="27" t="s">
        <v>1</v>
      </c>
      <c r="B3" s="25"/>
      <c r="C3" s="25"/>
      <c r="D3" s="25"/>
      <c r="E3" s="25"/>
      <c r="F3" s="25"/>
      <c r="G3" s="25"/>
      <c r="H3" s="25"/>
      <c r="I3" s="25"/>
    </row>
    <row r="4" spans="1:20" x14ac:dyDescent="0.2">
      <c r="A4" s="8"/>
      <c r="B4" s="8"/>
      <c r="C4" s="8" t="s">
        <v>2</v>
      </c>
      <c r="D4" s="24" t="s">
        <v>3</v>
      </c>
      <c r="E4" s="25"/>
      <c r="F4" s="25"/>
      <c r="G4" s="25"/>
      <c r="H4" s="25"/>
      <c r="I4" s="25"/>
    </row>
    <row r="5" spans="1:20" x14ac:dyDescent="0.2">
      <c r="A5" s="8"/>
      <c r="B5" s="8"/>
      <c r="C5" s="8" t="s">
        <v>4</v>
      </c>
      <c r="D5" s="24" t="s">
        <v>5</v>
      </c>
      <c r="E5" s="25"/>
      <c r="F5" s="25"/>
      <c r="G5" s="25"/>
      <c r="H5" s="25"/>
      <c r="I5" s="25"/>
    </row>
    <row r="6" spans="1:20" x14ac:dyDescent="0.2">
      <c r="A6" s="8"/>
      <c r="B6" s="8"/>
      <c r="C6" s="8" t="s">
        <v>6</v>
      </c>
      <c r="D6" s="24" t="s">
        <v>7</v>
      </c>
      <c r="E6" s="25"/>
      <c r="F6" s="25"/>
      <c r="G6" s="25"/>
      <c r="H6" s="25"/>
      <c r="I6" s="25"/>
    </row>
    <row r="7" spans="1:20" x14ac:dyDescent="0.2">
      <c r="A7" s="8"/>
      <c r="B7" s="8"/>
      <c r="C7" s="8" t="s">
        <v>8</v>
      </c>
      <c r="D7" s="24" t="s">
        <v>9</v>
      </c>
      <c r="E7" s="25"/>
      <c r="F7" s="25"/>
      <c r="G7" s="25"/>
      <c r="H7" s="25"/>
      <c r="I7" s="25"/>
    </row>
    <row r="8" spans="1:20" x14ac:dyDescent="0.2">
      <c r="A8" s="8"/>
      <c r="B8" s="8"/>
      <c r="C8" s="8" t="s">
        <v>10</v>
      </c>
      <c r="D8" s="24" t="s">
        <v>11</v>
      </c>
      <c r="E8" s="25"/>
      <c r="F8" s="25"/>
      <c r="G8" s="25"/>
      <c r="H8" s="25"/>
      <c r="I8" s="25"/>
    </row>
    <row r="10" spans="1:20" ht="18" x14ac:dyDescent="0.25">
      <c r="A10" s="27" t="s">
        <v>174</v>
      </c>
      <c r="B10" s="25"/>
      <c r="C10" s="25"/>
      <c r="D10" s="25"/>
      <c r="E10" s="25"/>
      <c r="F10" s="25"/>
      <c r="G10" s="25"/>
      <c r="H10" s="25"/>
      <c r="I10" s="25"/>
      <c r="J10" s="25"/>
      <c r="K10" s="25"/>
      <c r="L10" s="25"/>
      <c r="M10" s="25"/>
      <c r="N10" s="25"/>
      <c r="O10" s="25"/>
    </row>
    <row r="11" spans="1:20" x14ac:dyDescent="0.2">
      <c r="A11" s="9" t="s">
        <v>13</v>
      </c>
      <c r="B11" s="9" t="s">
        <v>13</v>
      </c>
      <c r="C11" s="9" t="s">
        <v>13</v>
      </c>
      <c r="D11" s="28" t="s">
        <v>175</v>
      </c>
      <c r="E11" s="30" t="s">
        <v>175</v>
      </c>
      <c r="F11" s="29" t="s">
        <v>175</v>
      </c>
      <c r="G11" s="28" t="s">
        <v>176</v>
      </c>
      <c r="H11" s="30" t="s">
        <v>176</v>
      </c>
      <c r="I11" s="29" t="s">
        <v>176</v>
      </c>
      <c r="J11" s="28" t="s">
        <v>177</v>
      </c>
      <c r="K11" s="30" t="s">
        <v>177</v>
      </c>
      <c r="L11" s="29" t="s">
        <v>177</v>
      </c>
      <c r="M11" s="28" t="s">
        <v>178</v>
      </c>
      <c r="N11" s="30" t="s">
        <v>178</v>
      </c>
      <c r="O11" s="29" t="s">
        <v>178</v>
      </c>
    </row>
    <row r="12" spans="1:20" x14ac:dyDescent="0.2">
      <c r="A12" s="9" t="s">
        <v>13</v>
      </c>
      <c r="B12" s="9" t="s">
        <v>13</v>
      </c>
      <c r="C12" s="9" t="s">
        <v>13</v>
      </c>
      <c r="D12" s="9" t="s">
        <v>20</v>
      </c>
      <c r="E12" s="9" t="s">
        <v>21</v>
      </c>
      <c r="F12" s="9" t="s">
        <v>22</v>
      </c>
      <c r="G12" s="9" t="s">
        <v>20</v>
      </c>
      <c r="H12" s="9" t="s">
        <v>21</v>
      </c>
      <c r="I12" s="9" t="s">
        <v>22</v>
      </c>
      <c r="J12" s="9" t="s">
        <v>20</v>
      </c>
      <c r="K12" s="9" t="s">
        <v>21</v>
      </c>
      <c r="L12" s="9" t="s">
        <v>22</v>
      </c>
      <c r="M12" s="9" t="s">
        <v>20</v>
      </c>
      <c r="N12" s="9" t="s">
        <v>21</v>
      </c>
      <c r="O12" s="9" t="s">
        <v>22</v>
      </c>
    </row>
    <row r="13" spans="1:20" x14ac:dyDescent="0.2">
      <c r="A13" s="8" t="s">
        <v>5</v>
      </c>
      <c r="D13" s="11">
        <v>100</v>
      </c>
      <c r="E13" s="11">
        <v>100</v>
      </c>
      <c r="F13" s="11">
        <v>0</v>
      </c>
      <c r="G13" s="11">
        <v>0.55000000000000004</v>
      </c>
      <c r="H13" s="11">
        <v>0.55000000000000004</v>
      </c>
      <c r="I13" s="11">
        <v>0</v>
      </c>
      <c r="J13" s="11">
        <v>0.55000000000000004</v>
      </c>
      <c r="K13" s="11">
        <v>0.55000000000000004</v>
      </c>
      <c r="L13" s="11">
        <v>0</v>
      </c>
      <c r="M13" s="11">
        <v>44.15</v>
      </c>
      <c r="N13" s="11">
        <v>37.31</v>
      </c>
      <c r="O13" s="11">
        <v>6.84</v>
      </c>
    </row>
    <row r="14" spans="1:20" outlineLevel="1" x14ac:dyDescent="0.2">
      <c r="A14" s="8"/>
      <c r="B14" s="13" t="s">
        <v>23</v>
      </c>
      <c r="D14" s="11">
        <v>2.77</v>
      </c>
      <c r="E14" s="11"/>
      <c r="F14" s="11">
        <v>2.77</v>
      </c>
      <c r="G14" s="11">
        <v>-0.51</v>
      </c>
      <c r="H14" s="11"/>
      <c r="I14" s="11">
        <v>-0.51</v>
      </c>
      <c r="J14" s="11">
        <v>-0.51</v>
      </c>
      <c r="K14" s="11"/>
      <c r="L14" s="11">
        <v>-0.51</v>
      </c>
      <c r="M14" s="11">
        <v>49.45</v>
      </c>
      <c r="N14" s="11"/>
      <c r="O14" s="11">
        <v>49.45</v>
      </c>
    </row>
    <row r="15" spans="1:20" outlineLevel="2" x14ac:dyDescent="0.2">
      <c r="A15" s="8"/>
      <c r="C15" s="14" t="s">
        <v>24</v>
      </c>
      <c r="D15" s="11">
        <v>2.77</v>
      </c>
      <c r="E15" s="11"/>
      <c r="F15" s="11">
        <v>2.77</v>
      </c>
      <c r="G15" s="11">
        <v>-0.51</v>
      </c>
      <c r="H15" s="11"/>
      <c r="I15" s="11">
        <v>-0.51</v>
      </c>
      <c r="J15" s="11">
        <v>-0.51</v>
      </c>
      <c r="K15" s="11"/>
      <c r="L15" s="11">
        <v>-0.51</v>
      </c>
      <c r="M15" s="11">
        <v>49.45</v>
      </c>
      <c r="N15" s="11"/>
      <c r="O15" s="11">
        <v>49.45</v>
      </c>
    </row>
    <row r="16" spans="1:20" outlineLevel="1" x14ac:dyDescent="0.2">
      <c r="A16" s="8"/>
      <c r="B16" s="13" t="s">
        <v>26</v>
      </c>
      <c r="D16" s="11">
        <v>35.200000000000003</v>
      </c>
      <c r="E16" s="11"/>
      <c r="F16" s="11">
        <v>35.200000000000003</v>
      </c>
      <c r="G16" s="11">
        <v>1.77</v>
      </c>
      <c r="H16" s="11"/>
      <c r="I16" s="11">
        <v>1.77</v>
      </c>
      <c r="J16" s="11">
        <v>1.77</v>
      </c>
      <c r="K16" s="11"/>
      <c r="L16" s="11">
        <v>1.77</v>
      </c>
      <c r="M16" s="11">
        <v>27.39</v>
      </c>
      <c r="N16" s="11"/>
      <c r="O16" s="11">
        <v>27.39</v>
      </c>
    </row>
    <row r="17" spans="1:15" outlineLevel="2" x14ac:dyDescent="0.2">
      <c r="A17" s="8"/>
      <c r="C17" s="14" t="s">
        <v>27</v>
      </c>
      <c r="D17" s="11">
        <v>0.67</v>
      </c>
      <c r="E17" s="11"/>
      <c r="F17" s="11">
        <v>0.67</v>
      </c>
      <c r="G17" s="11">
        <v>0.39</v>
      </c>
      <c r="H17" s="11"/>
      <c r="I17" s="11">
        <v>0.39</v>
      </c>
      <c r="J17" s="11">
        <v>0.39</v>
      </c>
      <c r="K17" s="11"/>
      <c r="L17" s="11">
        <v>0.39</v>
      </c>
      <c r="M17" s="11">
        <v>45.62</v>
      </c>
      <c r="N17" s="11"/>
      <c r="O17" s="11">
        <v>45.62</v>
      </c>
    </row>
    <row r="18" spans="1:15" outlineLevel="2" x14ac:dyDescent="0.2">
      <c r="A18" s="8"/>
      <c r="C18" s="14" t="s">
        <v>30</v>
      </c>
      <c r="D18" s="11">
        <v>1.1599999999999999</v>
      </c>
      <c r="E18" s="11"/>
      <c r="F18" s="11">
        <v>1.1599999999999999</v>
      </c>
      <c r="G18" s="11">
        <v>1.53</v>
      </c>
      <c r="H18" s="11"/>
      <c r="I18" s="11">
        <v>1.53</v>
      </c>
      <c r="J18" s="11">
        <v>1.53</v>
      </c>
      <c r="K18" s="11"/>
      <c r="L18" s="11">
        <v>1.53</v>
      </c>
      <c r="M18" s="11">
        <v>63.1</v>
      </c>
      <c r="N18" s="11"/>
      <c r="O18" s="11">
        <v>63.1</v>
      </c>
    </row>
    <row r="19" spans="1:15" outlineLevel="2" x14ac:dyDescent="0.2">
      <c r="A19" s="8"/>
      <c r="C19" s="14" t="s">
        <v>32</v>
      </c>
      <c r="D19" s="11">
        <v>2.71</v>
      </c>
      <c r="E19" s="11"/>
      <c r="F19" s="11">
        <v>2.71</v>
      </c>
      <c r="G19" s="11">
        <v>0.72</v>
      </c>
      <c r="H19" s="11"/>
      <c r="I19" s="11">
        <v>0.72</v>
      </c>
      <c r="J19" s="11">
        <v>0.72</v>
      </c>
      <c r="K19" s="11"/>
      <c r="L19" s="11">
        <v>0.72</v>
      </c>
      <c r="M19" s="11">
        <v>28.18</v>
      </c>
      <c r="N19" s="11"/>
      <c r="O19" s="11">
        <v>28.18</v>
      </c>
    </row>
    <row r="20" spans="1:15" outlineLevel="2" x14ac:dyDescent="0.2">
      <c r="A20" s="8"/>
      <c r="C20" s="14" t="s">
        <v>35</v>
      </c>
      <c r="D20" s="11">
        <v>0.04</v>
      </c>
      <c r="E20" s="11"/>
      <c r="F20" s="11">
        <v>0.04</v>
      </c>
      <c r="G20" s="11">
        <v>-0.88</v>
      </c>
      <c r="H20" s="11"/>
      <c r="I20" s="11">
        <v>-0.88</v>
      </c>
      <c r="J20" s="11">
        <v>-0.88</v>
      </c>
      <c r="K20" s="11"/>
      <c r="L20" s="11">
        <v>-0.88</v>
      </c>
      <c r="M20" s="11">
        <v>1.25</v>
      </c>
      <c r="N20" s="11"/>
      <c r="O20" s="11">
        <v>1.25</v>
      </c>
    </row>
    <row r="21" spans="1:15" outlineLevel="2" x14ac:dyDescent="0.2">
      <c r="A21" s="8"/>
      <c r="C21" s="14" t="s">
        <v>38</v>
      </c>
      <c r="D21" s="11">
        <v>2.85</v>
      </c>
      <c r="E21" s="11"/>
      <c r="F21" s="11">
        <v>2.85</v>
      </c>
      <c r="G21" s="11">
        <v>0.97</v>
      </c>
      <c r="H21" s="11"/>
      <c r="I21" s="11">
        <v>0.97</v>
      </c>
      <c r="J21" s="11">
        <v>0.97</v>
      </c>
      <c r="K21" s="11"/>
      <c r="L21" s="11">
        <v>0.97</v>
      </c>
      <c r="M21" s="11">
        <v>22.77</v>
      </c>
      <c r="N21" s="11"/>
      <c r="O21" s="11">
        <v>22.77</v>
      </c>
    </row>
    <row r="22" spans="1:15" outlineLevel="2" x14ac:dyDescent="0.2">
      <c r="A22" s="8"/>
      <c r="C22" s="14" t="s">
        <v>40</v>
      </c>
      <c r="D22" s="11">
        <v>0.41</v>
      </c>
      <c r="E22" s="11"/>
      <c r="F22" s="11">
        <v>0.41</v>
      </c>
      <c r="G22" s="11">
        <v>4.5999999999999996</v>
      </c>
      <c r="H22" s="11"/>
      <c r="I22" s="11">
        <v>4.5999999999999996</v>
      </c>
      <c r="J22" s="11">
        <v>4.5999999999999996</v>
      </c>
      <c r="K22" s="11"/>
      <c r="L22" s="11">
        <v>4.5999999999999996</v>
      </c>
      <c r="M22" s="11">
        <v>-6.25</v>
      </c>
      <c r="N22" s="11"/>
      <c r="O22" s="11">
        <v>-6.25</v>
      </c>
    </row>
    <row r="23" spans="1:15" outlineLevel="2" x14ac:dyDescent="0.2">
      <c r="A23" s="8"/>
      <c r="C23" s="14" t="s">
        <v>43</v>
      </c>
      <c r="D23" s="11">
        <v>4.2300000000000004</v>
      </c>
      <c r="E23" s="11"/>
      <c r="F23" s="11">
        <v>4.2300000000000004</v>
      </c>
      <c r="G23" s="11">
        <v>2.42</v>
      </c>
      <c r="H23" s="11"/>
      <c r="I23" s="11">
        <v>2.42</v>
      </c>
      <c r="J23" s="11">
        <v>2.42</v>
      </c>
      <c r="K23" s="11"/>
      <c r="L23" s="11">
        <v>2.42</v>
      </c>
      <c r="M23" s="11">
        <v>30.62</v>
      </c>
      <c r="N23" s="11"/>
      <c r="O23" s="11">
        <v>30.62</v>
      </c>
    </row>
    <row r="24" spans="1:15" outlineLevel="2" x14ac:dyDescent="0.2">
      <c r="A24" s="8"/>
      <c r="C24" s="14" t="s">
        <v>45</v>
      </c>
      <c r="D24" s="11">
        <v>2.52</v>
      </c>
      <c r="E24" s="11"/>
      <c r="F24" s="11">
        <v>2.52</v>
      </c>
      <c r="G24" s="11">
        <v>0.1</v>
      </c>
      <c r="H24" s="11"/>
      <c r="I24" s="11">
        <v>0.1</v>
      </c>
      <c r="J24" s="11">
        <v>0.1</v>
      </c>
      <c r="K24" s="11"/>
      <c r="L24" s="11">
        <v>0.1</v>
      </c>
      <c r="M24" s="11">
        <v>24.03</v>
      </c>
      <c r="N24" s="11"/>
      <c r="O24" s="11">
        <v>24.03</v>
      </c>
    </row>
    <row r="25" spans="1:15" outlineLevel="2" x14ac:dyDescent="0.2">
      <c r="A25" s="8"/>
      <c r="C25" s="14" t="s">
        <v>48</v>
      </c>
      <c r="D25" s="11">
        <v>2.82</v>
      </c>
      <c r="E25" s="11"/>
      <c r="F25" s="11">
        <v>2.82</v>
      </c>
      <c r="G25" s="11">
        <v>6.74</v>
      </c>
      <c r="H25" s="11"/>
      <c r="I25" s="11">
        <v>6.74</v>
      </c>
      <c r="J25" s="11">
        <v>6.74</v>
      </c>
      <c r="K25" s="11"/>
      <c r="L25" s="11">
        <v>6.74</v>
      </c>
      <c r="M25" s="11">
        <v>78.39</v>
      </c>
      <c r="N25" s="11"/>
      <c r="O25" s="11">
        <v>78.39</v>
      </c>
    </row>
    <row r="26" spans="1:15" outlineLevel="2" x14ac:dyDescent="0.2">
      <c r="A26" s="8"/>
      <c r="C26" s="14" t="s">
        <v>51</v>
      </c>
      <c r="D26" s="11">
        <v>5</v>
      </c>
      <c r="E26" s="11"/>
      <c r="F26" s="11">
        <v>5</v>
      </c>
      <c r="G26" s="11">
        <v>1.1200000000000001</v>
      </c>
      <c r="H26" s="11"/>
      <c r="I26" s="11">
        <v>1.1200000000000001</v>
      </c>
      <c r="J26" s="11">
        <v>1.1200000000000001</v>
      </c>
      <c r="K26" s="11"/>
      <c r="L26" s="11">
        <v>1.1200000000000001</v>
      </c>
      <c r="M26" s="11">
        <v>12.52</v>
      </c>
      <c r="N26" s="11"/>
      <c r="O26" s="11">
        <v>12.52</v>
      </c>
    </row>
    <row r="27" spans="1:15" outlineLevel="2" x14ac:dyDescent="0.2">
      <c r="A27" s="8"/>
      <c r="C27" s="14" t="s">
        <v>53</v>
      </c>
      <c r="D27" s="11">
        <v>1.23</v>
      </c>
      <c r="E27" s="11"/>
      <c r="F27" s="11">
        <v>1.23</v>
      </c>
      <c r="G27" s="11">
        <v>2.81</v>
      </c>
      <c r="H27" s="11"/>
      <c r="I27" s="11">
        <v>2.81</v>
      </c>
      <c r="J27" s="11">
        <v>2.81</v>
      </c>
      <c r="K27" s="11"/>
      <c r="L27" s="11">
        <v>2.81</v>
      </c>
      <c r="M27" s="11">
        <v>211.95</v>
      </c>
      <c r="N27" s="11"/>
      <c r="O27" s="11">
        <v>211.95</v>
      </c>
    </row>
    <row r="28" spans="1:15" outlineLevel="2" x14ac:dyDescent="0.2">
      <c r="A28" s="8"/>
      <c r="C28" s="14" t="s">
        <v>56</v>
      </c>
      <c r="D28" s="11">
        <v>4.37</v>
      </c>
      <c r="E28" s="11"/>
      <c r="F28" s="11">
        <v>4.37</v>
      </c>
      <c r="G28" s="11">
        <v>1.03</v>
      </c>
      <c r="H28" s="11"/>
      <c r="I28" s="11">
        <v>1.03</v>
      </c>
      <c r="J28" s="11">
        <v>1.03</v>
      </c>
      <c r="K28" s="11"/>
      <c r="L28" s="11">
        <v>1.03</v>
      </c>
      <c r="M28" s="11">
        <v>-16.29</v>
      </c>
      <c r="N28" s="11"/>
      <c r="O28" s="11">
        <v>-16.29</v>
      </c>
    </row>
    <row r="29" spans="1:15" outlineLevel="2" x14ac:dyDescent="0.2">
      <c r="A29" s="8"/>
      <c r="C29" s="14" t="s">
        <v>58</v>
      </c>
      <c r="D29" s="11">
        <v>2.3199999999999998</v>
      </c>
      <c r="E29" s="11"/>
      <c r="F29" s="11">
        <v>2.3199999999999998</v>
      </c>
      <c r="G29" s="11">
        <v>2.41</v>
      </c>
      <c r="H29" s="11"/>
      <c r="I29" s="11">
        <v>2.41</v>
      </c>
      <c r="J29" s="11">
        <v>2.41</v>
      </c>
      <c r="K29" s="11"/>
      <c r="L29" s="11">
        <v>2.41</v>
      </c>
      <c r="M29" s="11">
        <v>34.83</v>
      </c>
      <c r="N29" s="11"/>
      <c r="O29" s="11">
        <v>34.83</v>
      </c>
    </row>
    <row r="30" spans="1:15" outlineLevel="2" x14ac:dyDescent="0.2">
      <c r="A30" s="8"/>
      <c r="C30" s="14" t="s">
        <v>61</v>
      </c>
      <c r="D30" s="11">
        <v>4.13</v>
      </c>
      <c r="E30" s="11"/>
      <c r="F30" s="11">
        <v>4.13</v>
      </c>
      <c r="G30" s="11">
        <v>0.95</v>
      </c>
      <c r="H30" s="11"/>
      <c r="I30" s="11">
        <v>0.95</v>
      </c>
      <c r="J30" s="11">
        <v>0.95</v>
      </c>
      <c r="K30" s="11"/>
      <c r="L30" s="11">
        <v>0.95</v>
      </c>
      <c r="M30" s="11">
        <v>20.49</v>
      </c>
      <c r="N30" s="11"/>
      <c r="O30" s="11">
        <v>20.49</v>
      </c>
    </row>
    <row r="31" spans="1:15" outlineLevel="2" x14ac:dyDescent="0.2">
      <c r="A31" s="8"/>
      <c r="C31" s="14" t="s">
        <v>63</v>
      </c>
      <c r="D31" s="11">
        <v>0.74</v>
      </c>
      <c r="E31" s="11"/>
      <c r="F31" s="11">
        <v>0.74</v>
      </c>
      <c r="G31" s="11">
        <v>0.1</v>
      </c>
      <c r="H31" s="11"/>
      <c r="I31" s="11">
        <v>0.1</v>
      </c>
      <c r="J31" s="11">
        <v>0.1</v>
      </c>
      <c r="K31" s="11"/>
      <c r="L31" s="11">
        <v>0.1</v>
      </c>
      <c r="M31" s="11">
        <v>-10.69</v>
      </c>
      <c r="N31" s="11"/>
      <c r="O31" s="11">
        <v>-10.69</v>
      </c>
    </row>
    <row r="32" spans="1:15" outlineLevel="1" x14ac:dyDescent="0.2">
      <c r="A32" s="8"/>
      <c r="B32" s="13" t="s">
        <v>66</v>
      </c>
      <c r="D32" s="11">
        <v>57.81</v>
      </c>
      <c r="E32" s="11"/>
      <c r="F32" s="11">
        <v>57.81</v>
      </c>
      <c r="G32" s="11">
        <v>-0.02</v>
      </c>
      <c r="H32" s="11"/>
      <c r="I32" s="11">
        <v>-0.02</v>
      </c>
      <c r="J32" s="11">
        <v>-0.02</v>
      </c>
      <c r="K32" s="11"/>
      <c r="L32" s="11">
        <v>-0.02</v>
      </c>
      <c r="M32" s="11">
        <v>61.26</v>
      </c>
      <c r="N32" s="11"/>
      <c r="O32" s="11">
        <v>61.26</v>
      </c>
    </row>
    <row r="33" spans="1:15" outlineLevel="2" x14ac:dyDescent="0.2">
      <c r="A33" s="8"/>
      <c r="C33" s="14" t="s">
        <v>67</v>
      </c>
      <c r="D33" s="11">
        <v>3.16</v>
      </c>
      <c r="E33" s="11"/>
      <c r="F33" s="11">
        <v>3.16</v>
      </c>
      <c r="G33" s="11">
        <v>0.19</v>
      </c>
      <c r="H33" s="11"/>
      <c r="I33" s="11">
        <v>0.19</v>
      </c>
      <c r="J33" s="11">
        <v>0.19</v>
      </c>
      <c r="K33" s="11"/>
      <c r="L33" s="11">
        <v>0.19</v>
      </c>
      <c r="M33" s="11">
        <v>87.42</v>
      </c>
      <c r="N33" s="11"/>
      <c r="O33" s="11">
        <v>87.42</v>
      </c>
    </row>
    <row r="34" spans="1:15" outlineLevel="2" x14ac:dyDescent="0.2">
      <c r="A34" s="8"/>
      <c r="C34" s="14" t="s">
        <v>69</v>
      </c>
      <c r="D34" s="11">
        <v>4.17</v>
      </c>
      <c r="E34" s="11"/>
      <c r="F34" s="11">
        <v>4.17</v>
      </c>
      <c r="G34" s="11">
        <v>1.21</v>
      </c>
      <c r="H34" s="11"/>
      <c r="I34" s="11">
        <v>1.21</v>
      </c>
      <c r="J34" s="11">
        <v>1.21</v>
      </c>
      <c r="K34" s="11"/>
      <c r="L34" s="11">
        <v>1.21</v>
      </c>
      <c r="M34" s="11">
        <v>57.12</v>
      </c>
      <c r="N34" s="11"/>
      <c r="O34" s="11">
        <v>57.12</v>
      </c>
    </row>
    <row r="35" spans="1:15" outlineLevel="2" x14ac:dyDescent="0.2">
      <c r="A35" s="8"/>
      <c r="C35" s="14" t="s">
        <v>71</v>
      </c>
      <c r="D35" s="11">
        <v>5.01</v>
      </c>
      <c r="E35" s="11"/>
      <c r="F35" s="11">
        <v>5.01</v>
      </c>
      <c r="G35" s="11">
        <v>0.46</v>
      </c>
      <c r="H35" s="11"/>
      <c r="I35" s="11">
        <v>0.46</v>
      </c>
      <c r="J35" s="11">
        <v>0.46</v>
      </c>
      <c r="K35" s="11"/>
      <c r="L35" s="11">
        <v>0.46</v>
      </c>
      <c r="M35" s="11">
        <v>69.37</v>
      </c>
      <c r="N35" s="11"/>
      <c r="O35" s="11">
        <v>69.37</v>
      </c>
    </row>
    <row r="36" spans="1:15" outlineLevel="2" x14ac:dyDescent="0.2">
      <c r="A36" s="8"/>
      <c r="C36" s="14" t="s">
        <v>73</v>
      </c>
      <c r="D36" s="11">
        <v>1.0900000000000001</v>
      </c>
      <c r="E36" s="11"/>
      <c r="F36" s="11">
        <v>1.0900000000000001</v>
      </c>
      <c r="G36" s="11">
        <v>-2.68</v>
      </c>
      <c r="H36" s="11"/>
      <c r="I36" s="11">
        <v>-2.68</v>
      </c>
      <c r="J36" s="11">
        <v>-2.68</v>
      </c>
      <c r="K36" s="11"/>
      <c r="L36" s="11">
        <v>-2.68</v>
      </c>
      <c r="M36" s="11">
        <v>42.12</v>
      </c>
      <c r="N36" s="11"/>
      <c r="O36" s="11">
        <v>42.12</v>
      </c>
    </row>
    <row r="37" spans="1:15" outlineLevel="2" x14ac:dyDescent="0.2">
      <c r="A37" s="8"/>
      <c r="C37" s="14" t="s">
        <v>75</v>
      </c>
      <c r="D37" s="11">
        <v>0.77</v>
      </c>
      <c r="E37" s="11"/>
      <c r="F37" s="11">
        <v>0.77</v>
      </c>
      <c r="G37" s="11">
        <v>1.89</v>
      </c>
      <c r="H37" s="11"/>
      <c r="I37" s="11">
        <v>1.89</v>
      </c>
      <c r="J37" s="11">
        <v>1.89</v>
      </c>
      <c r="K37" s="11"/>
      <c r="L37" s="11">
        <v>1.89</v>
      </c>
      <c r="M37" s="11">
        <v>72.64</v>
      </c>
      <c r="N37" s="11"/>
      <c r="O37" s="11">
        <v>72.64</v>
      </c>
    </row>
    <row r="38" spans="1:15" outlineLevel="2" x14ac:dyDescent="0.2">
      <c r="A38" s="8"/>
      <c r="C38" s="14" t="s">
        <v>77</v>
      </c>
      <c r="D38" s="11">
        <v>2.82</v>
      </c>
      <c r="E38" s="11"/>
      <c r="F38" s="11">
        <v>2.82</v>
      </c>
      <c r="G38" s="11">
        <v>0.98</v>
      </c>
      <c r="H38" s="11"/>
      <c r="I38" s="11">
        <v>0.98</v>
      </c>
      <c r="J38" s="11">
        <v>0.98</v>
      </c>
      <c r="K38" s="11"/>
      <c r="L38" s="11">
        <v>0.98</v>
      </c>
      <c r="M38" s="11">
        <v>30.32</v>
      </c>
      <c r="N38" s="11"/>
      <c r="O38" s="11">
        <v>30.32</v>
      </c>
    </row>
    <row r="39" spans="1:15" outlineLevel="2" x14ac:dyDescent="0.2">
      <c r="A39" s="8"/>
      <c r="C39" s="14" t="s">
        <v>79</v>
      </c>
      <c r="D39" s="11">
        <v>3.97</v>
      </c>
      <c r="E39" s="11"/>
      <c r="F39" s="11">
        <v>3.97</v>
      </c>
      <c r="G39" s="11">
        <v>-2.15</v>
      </c>
      <c r="H39" s="11"/>
      <c r="I39" s="11">
        <v>-2.15</v>
      </c>
      <c r="J39" s="11">
        <v>-2.15</v>
      </c>
      <c r="K39" s="11"/>
      <c r="L39" s="11">
        <v>-2.15</v>
      </c>
      <c r="M39" s="11">
        <v>69.42</v>
      </c>
      <c r="N39" s="11"/>
      <c r="O39" s="11">
        <v>69.42</v>
      </c>
    </row>
    <row r="40" spans="1:15" outlineLevel="2" x14ac:dyDescent="0.2">
      <c r="A40" s="8"/>
      <c r="C40" s="14" t="s">
        <v>81</v>
      </c>
      <c r="D40" s="11">
        <v>3.11</v>
      </c>
      <c r="E40" s="11"/>
      <c r="F40" s="11">
        <v>3.11</v>
      </c>
      <c r="G40" s="11">
        <v>1.26</v>
      </c>
      <c r="H40" s="11"/>
      <c r="I40" s="11">
        <v>1.26</v>
      </c>
      <c r="J40" s="11">
        <v>1.26</v>
      </c>
      <c r="K40" s="11"/>
      <c r="L40" s="11">
        <v>1.26</v>
      </c>
      <c r="M40" s="11">
        <v>19.64</v>
      </c>
      <c r="N40" s="11"/>
      <c r="O40" s="11">
        <v>19.64</v>
      </c>
    </row>
    <row r="41" spans="1:15" outlineLevel="2" x14ac:dyDescent="0.2">
      <c r="A41" s="8"/>
      <c r="C41" s="14" t="s">
        <v>83</v>
      </c>
      <c r="D41" s="11">
        <v>0.74</v>
      </c>
      <c r="E41" s="11"/>
      <c r="F41" s="11">
        <v>0.74</v>
      </c>
      <c r="G41" s="11">
        <v>2.61</v>
      </c>
      <c r="H41" s="11"/>
      <c r="I41" s="11">
        <v>2.61</v>
      </c>
      <c r="J41" s="11">
        <v>2.61</v>
      </c>
      <c r="K41" s="11"/>
      <c r="L41" s="11">
        <v>2.61</v>
      </c>
      <c r="M41" s="11">
        <v>66.37</v>
      </c>
      <c r="N41" s="11"/>
      <c r="O41" s="11">
        <v>66.37</v>
      </c>
    </row>
    <row r="42" spans="1:15" outlineLevel="2" x14ac:dyDescent="0.2">
      <c r="A42" s="8"/>
      <c r="C42" s="14" t="s">
        <v>85</v>
      </c>
      <c r="D42" s="11">
        <v>4.3</v>
      </c>
      <c r="E42" s="11"/>
      <c r="F42" s="11">
        <v>4.3</v>
      </c>
      <c r="G42" s="11">
        <v>0.86</v>
      </c>
      <c r="H42" s="11"/>
      <c r="I42" s="11">
        <v>0.86</v>
      </c>
      <c r="J42" s="11">
        <v>0.86</v>
      </c>
      <c r="K42" s="11"/>
      <c r="L42" s="11">
        <v>0.86</v>
      </c>
      <c r="M42" s="11">
        <v>73.41</v>
      </c>
      <c r="N42" s="11"/>
      <c r="O42" s="11">
        <v>73.41</v>
      </c>
    </row>
    <row r="43" spans="1:15" outlineLevel="2" x14ac:dyDescent="0.2">
      <c r="A43" s="8"/>
      <c r="C43" s="14" t="s">
        <v>87</v>
      </c>
      <c r="D43" s="11">
        <v>1.54</v>
      </c>
      <c r="E43" s="11"/>
      <c r="F43" s="11">
        <v>1.54</v>
      </c>
      <c r="G43" s="11">
        <v>-0.36</v>
      </c>
      <c r="H43" s="11"/>
      <c r="I43" s="11">
        <v>-0.36</v>
      </c>
      <c r="J43" s="11">
        <v>-0.36</v>
      </c>
      <c r="K43" s="11"/>
      <c r="L43" s="11">
        <v>-0.36</v>
      </c>
      <c r="M43" s="11">
        <v>64.33</v>
      </c>
      <c r="N43" s="11"/>
      <c r="O43" s="11">
        <v>64.33</v>
      </c>
    </row>
    <row r="44" spans="1:15" outlineLevel="2" x14ac:dyDescent="0.2">
      <c r="A44" s="8"/>
      <c r="C44" s="14" t="s">
        <v>89</v>
      </c>
      <c r="D44" s="11">
        <v>4.79</v>
      </c>
      <c r="E44" s="11"/>
      <c r="F44" s="11">
        <v>4.79</v>
      </c>
      <c r="G44" s="11">
        <v>-1.1599999999999999</v>
      </c>
      <c r="H44" s="11"/>
      <c r="I44" s="11">
        <v>-1.1599999999999999</v>
      </c>
      <c r="J44" s="11">
        <v>-1.1599999999999999</v>
      </c>
      <c r="K44" s="11"/>
      <c r="L44" s="11">
        <v>-1.1599999999999999</v>
      </c>
      <c r="M44" s="11">
        <v>57.55</v>
      </c>
      <c r="N44" s="11"/>
      <c r="O44" s="11">
        <v>57.55</v>
      </c>
    </row>
    <row r="45" spans="1:15" outlineLevel="2" x14ac:dyDescent="0.2">
      <c r="A45" s="8"/>
      <c r="C45" s="14" t="s">
        <v>91</v>
      </c>
      <c r="D45" s="11">
        <v>1.79</v>
      </c>
      <c r="E45" s="11"/>
      <c r="F45" s="11">
        <v>1.79</v>
      </c>
      <c r="G45" s="11">
        <v>-0.77</v>
      </c>
      <c r="H45" s="11"/>
      <c r="I45" s="11">
        <v>-0.77</v>
      </c>
      <c r="J45" s="11">
        <v>-0.77</v>
      </c>
      <c r="K45" s="11"/>
      <c r="L45" s="11">
        <v>-0.77</v>
      </c>
      <c r="M45" s="11">
        <v>72.66</v>
      </c>
      <c r="N45" s="11"/>
      <c r="O45" s="11">
        <v>72.66</v>
      </c>
    </row>
    <row r="46" spans="1:15" outlineLevel="2" x14ac:dyDescent="0.2">
      <c r="A46" s="8"/>
      <c r="C46" s="14" t="s">
        <v>93</v>
      </c>
      <c r="D46" s="11">
        <v>3.82</v>
      </c>
      <c r="E46" s="11"/>
      <c r="F46" s="11">
        <v>3.82</v>
      </c>
      <c r="G46" s="11">
        <v>-0.01</v>
      </c>
      <c r="H46" s="11"/>
      <c r="I46" s="11">
        <v>-0.01</v>
      </c>
      <c r="J46" s="11">
        <v>-0.01</v>
      </c>
      <c r="K46" s="11"/>
      <c r="L46" s="11">
        <v>-0.01</v>
      </c>
      <c r="M46" s="11">
        <v>220.12</v>
      </c>
      <c r="N46" s="11"/>
      <c r="O46" s="11">
        <v>220.12</v>
      </c>
    </row>
    <row r="47" spans="1:15" outlineLevel="2" x14ac:dyDescent="0.2">
      <c r="A47" s="8"/>
      <c r="C47" s="14" t="s">
        <v>95</v>
      </c>
      <c r="D47" s="11">
        <v>5</v>
      </c>
      <c r="E47" s="11"/>
      <c r="F47" s="11">
        <v>5</v>
      </c>
      <c r="G47" s="11">
        <v>0.78</v>
      </c>
      <c r="H47" s="11"/>
      <c r="I47" s="11">
        <v>0.78</v>
      </c>
      <c r="J47" s="11">
        <v>0.78</v>
      </c>
      <c r="K47" s="11"/>
      <c r="L47" s="11">
        <v>0.78</v>
      </c>
      <c r="M47" s="11">
        <v>32.229999999999997</v>
      </c>
      <c r="N47" s="11"/>
      <c r="O47" s="11">
        <v>32.229999999999997</v>
      </c>
    </row>
    <row r="48" spans="1:15" outlineLevel="2" x14ac:dyDescent="0.2">
      <c r="A48" s="8"/>
      <c r="C48" s="14" t="s">
        <v>97</v>
      </c>
      <c r="D48" s="11">
        <v>1.48</v>
      </c>
      <c r="E48" s="11"/>
      <c r="F48" s="11">
        <v>1.48</v>
      </c>
      <c r="G48" s="11">
        <v>1.59</v>
      </c>
      <c r="H48" s="11"/>
      <c r="I48" s="11">
        <v>1.59</v>
      </c>
      <c r="J48" s="11">
        <v>1.59</v>
      </c>
      <c r="K48" s="11"/>
      <c r="L48" s="11">
        <v>1.59</v>
      </c>
      <c r="M48" s="11">
        <v>54.9</v>
      </c>
      <c r="N48" s="11"/>
      <c r="O48" s="11">
        <v>54.9</v>
      </c>
    </row>
    <row r="49" spans="1:15" outlineLevel="2" x14ac:dyDescent="0.2">
      <c r="A49" s="8"/>
      <c r="C49" s="14" t="s">
        <v>99</v>
      </c>
      <c r="D49" s="11">
        <v>1.93</v>
      </c>
      <c r="E49" s="11"/>
      <c r="F49" s="11">
        <v>1.93</v>
      </c>
      <c r="G49" s="11">
        <v>-2.15</v>
      </c>
      <c r="H49" s="11"/>
      <c r="I49" s="11">
        <v>-2.15</v>
      </c>
      <c r="J49" s="11">
        <v>-2.15</v>
      </c>
      <c r="K49" s="11"/>
      <c r="L49" s="11">
        <v>-2.15</v>
      </c>
      <c r="M49" s="11">
        <v>72.150000000000006</v>
      </c>
      <c r="N49" s="11"/>
      <c r="O49" s="11">
        <v>72.150000000000006</v>
      </c>
    </row>
    <row r="50" spans="1:15" outlineLevel="2" x14ac:dyDescent="0.2">
      <c r="A50" s="8"/>
      <c r="C50" s="14" t="s">
        <v>101</v>
      </c>
      <c r="D50" s="11">
        <v>3.13</v>
      </c>
      <c r="E50" s="11"/>
      <c r="F50" s="11">
        <v>3.13</v>
      </c>
      <c r="G50" s="11">
        <v>-0.02</v>
      </c>
      <c r="H50" s="11"/>
      <c r="I50" s="11">
        <v>-0.02</v>
      </c>
      <c r="J50" s="11">
        <v>-0.02</v>
      </c>
      <c r="K50" s="11"/>
      <c r="L50" s="11">
        <v>-0.02</v>
      </c>
      <c r="M50" s="11">
        <v>35.19</v>
      </c>
      <c r="N50" s="11"/>
      <c r="O50" s="11">
        <v>35.19</v>
      </c>
    </row>
    <row r="51" spans="1:15" outlineLevel="2" x14ac:dyDescent="0.2">
      <c r="A51" s="8"/>
      <c r="C51" s="14" t="s">
        <v>103</v>
      </c>
      <c r="D51" s="11">
        <v>2.56</v>
      </c>
      <c r="E51" s="11"/>
      <c r="F51" s="11">
        <v>2.56</v>
      </c>
      <c r="G51" s="11">
        <v>-0.23</v>
      </c>
      <c r="H51" s="11"/>
      <c r="I51" s="11">
        <v>-0.23</v>
      </c>
      <c r="J51" s="11">
        <v>-0.23</v>
      </c>
      <c r="K51" s="11"/>
      <c r="L51" s="11">
        <v>-0.23</v>
      </c>
      <c r="M51" s="11">
        <v>28.11</v>
      </c>
      <c r="N51" s="11"/>
      <c r="O51" s="11">
        <v>28.11</v>
      </c>
    </row>
    <row r="52" spans="1:15" outlineLevel="2" x14ac:dyDescent="0.2">
      <c r="A52" s="8"/>
      <c r="C52" s="14" t="s">
        <v>105</v>
      </c>
      <c r="D52" s="11">
        <v>2.64</v>
      </c>
      <c r="E52" s="11"/>
      <c r="F52" s="11">
        <v>2.64</v>
      </c>
      <c r="G52" s="11">
        <v>-0.52</v>
      </c>
      <c r="H52" s="11"/>
      <c r="I52" s="11">
        <v>-0.52</v>
      </c>
      <c r="J52" s="11">
        <v>-0.52</v>
      </c>
      <c r="K52" s="11"/>
      <c r="L52" s="11">
        <v>-0.52</v>
      </c>
      <c r="M52" s="11">
        <v>68.819999999999993</v>
      </c>
      <c r="N52" s="11"/>
      <c r="O52" s="11">
        <v>68.819999999999993</v>
      </c>
    </row>
    <row r="53" spans="1:15" outlineLevel="1" x14ac:dyDescent="0.2">
      <c r="A53" s="8"/>
      <c r="B53" s="13" t="s">
        <v>107</v>
      </c>
      <c r="D53" s="11">
        <v>4.22</v>
      </c>
      <c r="E53" s="11">
        <v>100</v>
      </c>
      <c r="F53" s="11">
        <v>-95.78</v>
      </c>
      <c r="G53" s="11">
        <v>0</v>
      </c>
      <c r="H53" s="11">
        <v>0.55000000000000004</v>
      </c>
      <c r="I53" s="11">
        <v>-0.55000000000000004</v>
      </c>
      <c r="J53" s="11">
        <v>0</v>
      </c>
      <c r="K53" s="11">
        <v>0.55000000000000004</v>
      </c>
      <c r="L53" s="11">
        <v>-0.55000000000000004</v>
      </c>
      <c r="M53" s="11">
        <v>0</v>
      </c>
      <c r="N53" s="11">
        <v>37.31</v>
      </c>
      <c r="O53" s="11">
        <v>-37.31</v>
      </c>
    </row>
    <row r="54" spans="1:15" outlineLevel="2" x14ac:dyDescent="0.2">
      <c r="A54" s="8"/>
      <c r="C54" s="14" t="s">
        <v>108</v>
      </c>
      <c r="D54" s="11"/>
      <c r="E54" s="11">
        <v>35.65</v>
      </c>
      <c r="F54" s="11">
        <v>-35.65</v>
      </c>
      <c r="G54" s="11"/>
      <c r="H54" s="11">
        <v>1.2</v>
      </c>
      <c r="I54" s="11">
        <v>-1.2</v>
      </c>
      <c r="J54" s="11"/>
      <c r="K54" s="11">
        <v>1.2</v>
      </c>
      <c r="L54" s="11">
        <v>-1.2</v>
      </c>
      <c r="M54" s="11"/>
      <c r="N54" s="11">
        <v>11.87</v>
      </c>
      <c r="O54" s="11">
        <v>-11.87</v>
      </c>
    </row>
    <row r="55" spans="1:15" outlineLevel="2" x14ac:dyDescent="0.2">
      <c r="A55" s="8"/>
      <c r="C55" s="14" t="s">
        <v>110</v>
      </c>
      <c r="D55" s="11"/>
      <c r="E55" s="11">
        <v>50.92</v>
      </c>
      <c r="F55" s="11">
        <v>-50.92</v>
      </c>
      <c r="G55" s="11"/>
      <c r="H55" s="11">
        <v>0.17</v>
      </c>
      <c r="I55" s="11">
        <v>-0.17</v>
      </c>
      <c r="J55" s="11"/>
      <c r="K55" s="11">
        <v>0.17</v>
      </c>
      <c r="L55" s="11">
        <v>-0.17</v>
      </c>
      <c r="M55" s="11"/>
      <c r="N55" s="11">
        <v>60.11</v>
      </c>
      <c r="O55" s="11">
        <v>-60.11</v>
      </c>
    </row>
    <row r="56" spans="1:15" outlineLevel="2" x14ac:dyDescent="0.2">
      <c r="A56" s="8"/>
      <c r="C56" s="14" t="s">
        <v>112</v>
      </c>
      <c r="D56" s="11"/>
      <c r="E56" s="11">
        <v>13.43</v>
      </c>
      <c r="F56" s="11">
        <v>-13.43</v>
      </c>
      <c r="G56" s="11"/>
      <c r="H56" s="11">
        <v>0.26</v>
      </c>
      <c r="I56" s="11">
        <v>-0.26</v>
      </c>
      <c r="J56" s="11"/>
      <c r="K56" s="11">
        <v>0.26</v>
      </c>
      <c r="L56" s="11">
        <v>-0.26</v>
      </c>
      <c r="M56" s="11"/>
      <c r="N56" s="11">
        <v>47.08</v>
      </c>
      <c r="O56" s="11">
        <v>-47.08</v>
      </c>
    </row>
    <row r="57" spans="1:15" outlineLevel="2" x14ac:dyDescent="0.2">
      <c r="A57" s="8"/>
      <c r="C57" s="14" t="s">
        <v>114</v>
      </c>
      <c r="D57" s="11">
        <v>4.22</v>
      </c>
      <c r="E57" s="11"/>
      <c r="F57" s="11">
        <v>4.22</v>
      </c>
      <c r="G57" s="11">
        <v>0</v>
      </c>
      <c r="H57" s="11"/>
      <c r="I57" s="11">
        <v>0</v>
      </c>
      <c r="J57" s="11">
        <v>0</v>
      </c>
      <c r="K57" s="11"/>
      <c r="L57" s="11">
        <v>0</v>
      </c>
      <c r="M57" s="11">
        <v>0</v>
      </c>
      <c r="N57" s="11"/>
      <c r="O57" s="11">
        <v>0</v>
      </c>
    </row>
    <row r="59" spans="1:15" ht="40" customHeight="1" x14ac:dyDescent="0.2">
      <c r="A59" s="26" t="s">
        <v>115</v>
      </c>
      <c r="B59" s="26"/>
      <c r="C59" s="26"/>
      <c r="D59" s="26"/>
      <c r="E59" s="26"/>
      <c r="F59" s="26"/>
      <c r="G59" s="26"/>
      <c r="H59" s="26"/>
      <c r="I59" s="26"/>
      <c r="J59" s="26"/>
      <c r="K59" s="26"/>
      <c r="L59" s="26"/>
      <c r="M59" s="26"/>
      <c r="N59" s="26"/>
      <c r="O59" s="26"/>
    </row>
  </sheetData>
  <mergeCells count="13">
    <mergeCell ref="A1:T1"/>
    <mergeCell ref="A59:O59"/>
    <mergeCell ref="A3:I3"/>
    <mergeCell ref="D11:F11"/>
    <mergeCell ref="G11:I11"/>
    <mergeCell ref="J11:L11"/>
    <mergeCell ref="M11:O11"/>
    <mergeCell ref="A10:O10"/>
    <mergeCell ref="D4:I4"/>
    <mergeCell ref="D5:I5"/>
    <mergeCell ref="D6:I6"/>
    <mergeCell ref="D7:I7"/>
    <mergeCell ref="D8:I8"/>
  </mergeCells>
  <pageMargins left="0.7" right="0.7" top="0.75" bottom="0.75" header="0.3" footer="0.3"/>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1286"/>
  <sheetViews>
    <sheetView tabSelected="1" zoomScale="115" zoomScaleNormal="115" workbookViewId="0">
      <selection activeCell="O1" sqref="O1:Q1048576"/>
    </sheetView>
  </sheetViews>
  <sheetFormatPr baseColWidth="10" defaultColWidth="9.1640625" defaultRowHeight="15" x14ac:dyDescent="0.2"/>
  <cols>
    <col min="1" max="1" width="10.1640625" style="7" customWidth="1"/>
    <col min="2" max="2" width="31.6640625" style="7" customWidth="1"/>
    <col min="3" max="14" width="9.1640625" style="7" customWidth="1"/>
    <col min="15" max="15" width="15.5" bestFit="1" customWidth="1"/>
    <col min="16" max="18" width="14.33203125" customWidth="1"/>
    <col min="19" max="19" width="7.1640625" customWidth="1"/>
    <col min="20" max="21" width="14.33203125" customWidth="1"/>
    <col min="22" max="43" width="9.1640625" style="7" customWidth="1"/>
    <col min="44" max="16384" width="9.1640625" style="7"/>
  </cols>
  <sheetData>
    <row r="1" spans="1:21" ht="26" x14ac:dyDescent="0.35">
      <c r="A1" s="22"/>
      <c r="B1" s="22"/>
      <c r="C1" s="22"/>
      <c r="D1" s="22"/>
      <c r="E1" s="22"/>
      <c r="F1" s="22"/>
      <c r="G1" s="22"/>
      <c r="H1" s="22"/>
      <c r="I1" s="22"/>
      <c r="J1" s="22"/>
      <c r="K1" s="22"/>
      <c r="L1" s="22"/>
      <c r="M1" s="22"/>
      <c r="N1" s="22"/>
      <c r="O1" s="20" t="s">
        <v>179</v>
      </c>
      <c r="P1" s="20" t="s">
        <v>180</v>
      </c>
      <c r="Q1" s="20" t="s">
        <v>181</v>
      </c>
      <c r="R1" s="20" t="s">
        <v>182</v>
      </c>
      <c r="S1" s="22"/>
      <c r="T1" s="22"/>
      <c r="U1" s="20"/>
    </row>
    <row r="2" spans="1:21" x14ac:dyDescent="0.2">
      <c r="O2" s="21">
        <v>43465</v>
      </c>
      <c r="P2">
        <v>0</v>
      </c>
      <c r="Q2">
        <v>0</v>
      </c>
      <c r="R2">
        <v>0</v>
      </c>
      <c r="T2" t="s">
        <v>183</v>
      </c>
      <c r="U2" t="s">
        <v>184</v>
      </c>
    </row>
    <row r="3" spans="1:21" x14ac:dyDescent="0.2">
      <c r="O3" s="21">
        <v>43466</v>
      </c>
      <c r="P3">
        <v>2.33616845013567E-2</v>
      </c>
      <c r="Q3">
        <v>2.6409768091943098E-3</v>
      </c>
      <c r="R3">
        <v>2.0720707692162402E-2</v>
      </c>
      <c r="T3" t="s">
        <v>185</v>
      </c>
      <c r="U3" t="s">
        <v>186</v>
      </c>
    </row>
    <row r="4" spans="1:21" ht="18" x14ac:dyDescent="0.25">
      <c r="A4" s="27" t="s">
        <v>1</v>
      </c>
      <c r="B4" s="27" t="s">
        <v>1</v>
      </c>
      <c r="O4" s="21">
        <v>43467</v>
      </c>
      <c r="P4">
        <v>0.45604156200874202</v>
      </c>
      <c r="Q4">
        <v>-6.39000740162875E-2</v>
      </c>
      <c r="R4">
        <v>0.51994163602502996</v>
      </c>
      <c r="T4" t="s">
        <v>187</v>
      </c>
      <c r="U4" t="s">
        <v>11</v>
      </c>
    </row>
    <row r="5" spans="1:21" x14ac:dyDescent="0.2">
      <c r="A5" s="4" t="s">
        <v>4</v>
      </c>
      <c r="B5" s="5" t="s">
        <v>5</v>
      </c>
      <c r="O5" s="21">
        <v>43468</v>
      </c>
      <c r="P5">
        <v>-2.81104003440911</v>
      </c>
      <c r="Q5">
        <v>-3.82148628036725</v>
      </c>
      <c r="R5">
        <v>1.01044624595813</v>
      </c>
      <c r="T5" t="s">
        <v>188</v>
      </c>
      <c r="U5" t="s">
        <v>189</v>
      </c>
    </row>
    <row r="6" spans="1:21" x14ac:dyDescent="0.2">
      <c r="A6" s="4" t="s">
        <v>6</v>
      </c>
      <c r="B6" s="5" t="s">
        <v>7</v>
      </c>
      <c r="O6" s="21">
        <v>43469</v>
      </c>
      <c r="P6">
        <v>0.98379682498474097</v>
      </c>
      <c r="Q6">
        <v>-0.67429320853933905</v>
      </c>
      <c r="R6">
        <v>1.65809003352408</v>
      </c>
    </row>
    <row r="7" spans="1:21" x14ac:dyDescent="0.2">
      <c r="A7" s="4" t="s">
        <v>190</v>
      </c>
      <c r="B7" s="5" t="s">
        <v>191</v>
      </c>
      <c r="O7" s="21">
        <v>43472</v>
      </c>
      <c r="P7">
        <v>1.75935616753201</v>
      </c>
      <c r="Q7">
        <v>0.28820499897532698</v>
      </c>
      <c r="R7">
        <v>1.47115116855669</v>
      </c>
    </row>
    <row r="8" spans="1:21" x14ac:dyDescent="0.2">
      <c r="A8" s="4" t="s">
        <v>192</v>
      </c>
      <c r="B8" s="5" t="s">
        <v>9</v>
      </c>
      <c r="O8" s="21">
        <v>43473</v>
      </c>
      <c r="P8">
        <v>2.99455352240934</v>
      </c>
      <c r="Q8">
        <v>1.2747656616778</v>
      </c>
      <c r="R8">
        <v>1.71978786073155</v>
      </c>
    </row>
    <row r="9" spans="1:21" x14ac:dyDescent="0.2">
      <c r="A9" s="4" t="s">
        <v>10</v>
      </c>
      <c r="B9" s="5" t="s">
        <v>11</v>
      </c>
      <c r="O9" s="21">
        <v>43474</v>
      </c>
      <c r="P9">
        <v>4.5351135810952901</v>
      </c>
      <c r="Q9">
        <v>3.1685961206358</v>
      </c>
      <c r="R9">
        <v>1.3665174604594801</v>
      </c>
    </row>
    <row r="10" spans="1:21" x14ac:dyDescent="0.2">
      <c r="O10" s="21">
        <v>43475</v>
      </c>
      <c r="P10">
        <v>5.0891331232597903</v>
      </c>
      <c r="Q10">
        <v>4.1354981768497403</v>
      </c>
      <c r="R10">
        <v>0.95363494641005098</v>
      </c>
    </row>
    <row r="11" spans="1:21" ht="19" x14ac:dyDescent="0.25">
      <c r="A11" s="31" t="s">
        <v>193</v>
      </c>
      <c r="B11" s="31" t="s">
        <v>193</v>
      </c>
      <c r="C11" s="31" t="s">
        <v>193</v>
      </c>
      <c r="D11" s="31" t="s">
        <v>193</v>
      </c>
      <c r="E11" s="31" t="s">
        <v>193</v>
      </c>
      <c r="F11" s="31" t="s">
        <v>193</v>
      </c>
      <c r="G11" s="31" t="s">
        <v>193</v>
      </c>
      <c r="H11" s="31" t="s">
        <v>193</v>
      </c>
      <c r="I11" s="31" t="s">
        <v>193</v>
      </c>
      <c r="J11" s="19"/>
      <c r="K11" s="19"/>
      <c r="L11" s="19"/>
      <c r="M11" s="19"/>
      <c r="N11" s="18"/>
      <c r="O11" s="21">
        <v>43476</v>
      </c>
      <c r="P11">
        <v>4.6111015316285897</v>
      </c>
      <c r="Q11">
        <v>4.5072932922435101</v>
      </c>
      <c r="R11">
        <v>0.10380823938508101</v>
      </c>
    </row>
    <row r="12" spans="1:21" x14ac:dyDescent="0.2">
      <c r="O12" s="21">
        <v>43479</v>
      </c>
      <c r="P12">
        <v>3.6756844072208299</v>
      </c>
      <c r="Q12">
        <v>4.0515728390416497</v>
      </c>
      <c r="R12">
        <v>-0.375888431820814</v>
      </c>
    </row>
    <row r="13" spans="1:21" x14ac:dyDescent="0.2">
      <c r="O13" s="21">
        <v>43480</v>
      </c>
      <c r="P13">
        <v>5.3926598352134096</v>
      </c>
      <c r="Q13">
        <v>4.8023957319114698</v>
      </c>
      <c r="R13">
        <v>0.59026410330193901</v>
      </c>
    </row>
    <row r="14" spans="1:21" x14ac:dyDescent="0.2">
      <c r="O14" s="21">
        <v>43481</v>
      </c>
      <c r="P14">
        <v>5.2087364230817501</v>
      </c>
      <c r="Q14">
        <v>4.4282460907130998</v>
      </c>
      <c r="R14">
        <v>0.78049033236865195</v>
      </c>
    </row>
    <row r="15" spans="1:21" x14ac:dyDescent="0.2">
      <c r="O15" s="21">
        <v>43482</v>
      </c>
      <c r="P15">
        <v>5.8823580084588203</v>
      </c>
      <c r="Q15">
        <v>5.4740489523160303</v>
      </c>
      <c r="R15">
        <v>0.408309056142793</v>
      </c>
    </row>
    <row r="16" spans="1:21" x14ac:dyDescent="0.2">
      <c r="O16" s="21">
        <v>43483</v>
      </c>
      <c r="P16">
        <v>7.3779353597746704</v>
      </c>
      <c r="Q16">
        <v>7.0956700066419902</v>
      </c>
      <c r="R16">
        <v>0.28226535313267098</v>
      </c>
    </row>
    <row r="17" spans="15:18" x14ac:dyDescent="0.2">
      <c r="O17" s="21">
        <v>43486</v>
      </c>
      <c r="P17">
        <v>7.6893615709914096</v>
      </c>
      <c r="Q17">
        <v>7.3771423308227302</v>
      </c>
      <c r="R17">
        <v>0.31221924016868502</v>
      </c>
    </row>
    <row r="18" spans="15:18" x14ac:dyDescent="0.2">
      <c r="O18" s="21">
        <v>43487</v>
      </c>
      <c r="P18">
        <v>5.5697814350704</v>
      </c>
      <c r="Q18">
        <v>5.6316617136143199</v>
      </c>
      <c r="R18">
        <v>-6.1880278543920801E-2</v>
      </c>
    </row>
    <row r="19" spans="15:18" x14ac:dyDescent="0.2">
      <c r="O19" s="21">
        <v>43488</v>
      </c>
      <c r="P19">
        <v>6.1107131910413699</v>
      </c>
      <c r="Q19">
        <v>6.0730948476789601</v>
      </c>
      <c r="R19">
        <v>3.7618343362405299E-2</v>
      </c>
    </row>
    <row r="20" spans="15:18" x14ac:dyDescent="0.2">
      <c r="O20" s="21">
        <v>43489</v>
      </c>
      <c r="P20">
        <v>7.5065948639853701</v>
      </c>
      <c r="Q20">
        <v>7.7257148981486798</v>
      </c>
      <c r="R20">
        <v>-0.21912003416331099</v>
      </c>
    </row>
    <row r="21" spans="15:18" x14ac:dyDescent="0.2">
      <c r="O21" s="21">
        <v>43490</v>
      </c>
      <c r="P21">
        <v>9.1980843537519306</v>
      </c>
      <c r="Q21">
        <v>9.3256235481732208</v>
      </c>
      <c r="R21">
        <v>-0.127539194421288</v>
      </c>
    </row>
    <row r="22" spans="15:18" x14ac:dyDescent="0.2">
      <c r="O22" s="21">
        <v>43493</v>
      </c>
      <c r="P22">
        <v>7.6258363958758997</v>
      </c>
      <c r="Q22">
        <v>8.5880395383562593</v>
      </c>
      <c r="R22">
        <v>-0.96220314248035499</v>
      </c>
    </row>
    <row r="23" spans="15:18" x14ac:dyDescent="0.2">
      <c r="O23" s="21">
        <v>43494</v>
      </c>
      <c r="P23">
        <v>7.1325566072236102</v>
      </c>
      <c r="Q23">
        <v>9.1044412109596298</v>
      </c>
      <c r="R23">
        <v>-1.97188460373602</v>
      </c>
    </row>
    <row r="24" spans="15:18" x14ac:dyDescent="0.2">
      <c r="O24" s="21">
        <v>43495</v>
      </c>
      <c r="P24">
        <v>10.1058563366988</v>
      </c>
      <c r="Q24">
        <v>11.522622139652</v>
      </c>
      <c r="R24">
        <v>-1.41676580295319</v>
      </c>
    </row>
    <row r="25" spans="15:18" x14ac:dyDescent="0.2">
      <c r="O25" s="21">
        <v>43496</v>
      </c>
      <c r="P25">
        <v>11.107691890980201</v>
      </c>
      <c r="Q25">
        <v>11.056836524157299</v>
      </c>
      <c r="R25">
        <v>5.08553668228338E-2</v>
      </c>
    </row>
    <row r="26" spans="15:18" x14ac:dyDescent="0.2">
      <c r="O26" s="21">
        <v>43497</v>
      </c>
      <c r="P26">
        <v>11.045941102044701</v>
      </c>
      <c r="Q26">
        <v>11.7472924200117</v>
      </c>
      <c r="R26">
        <v>-0.70135131796697103</v>
      </c>
    </row>
    <row r="27" spans="15:18" x14ac:dyDescent="0.2">
      <c r="O27" s="21">
        <v>43500</v>
      </c>
      <c r="P27">
        <v>12.626562709585899</v>
      </c>
      <c r="Q27">
        <v>13.0727211486609</v>
      </c>
      <c r="R27">
        <v>-0.44615843907504499</v>
      </c>
    </row>
    <row r="28" spans="15:18" x14ac:dyDescent="0.2">
      <c r="O28" s="21">
        <v>43501</v>
      </c>
      <c r="P28">
        <v>13.929870581573001</v>
      </c>
      <c r="Q28">
        <v>14.242126363340899</v>
      </c>
      <c r="R28">
        <v>-0.31225578176788499</v>
      </c>
    </row>
    <row r="29" spans="15:18" x14ac:dyDescent="0.2">
      <c r="O29" s="21">
        <v>43502</v>
      </c>
      <c r="P29">
        <v>13.605185712668501</v>
      </c>
      <c r="Q29">
        <v>14.7904362821145</v>
      </c>
      <c r="R29">
        <v>-1.1852505694459201</v>
      </c>
    </row>
    <row r="30" spans="15:18" x14ac:dyDescent="0.2">
      <c r="O30" s="21">
        <v>43503</v>
      </c>
      <c r="P30">
        <v>12.057562517568901</v>
      </c>
      <c r="Q30">
        <v>13.566988383366899</v>
      </c>
      <c r="R30">
        <v>-1.50942586579797</v>
      </c>
    </row>
    <row r="31" spans="15:18" x14ac:dyDescent="0.2">
      <c r="O31" s="21">
        <v>43504</v>
      </c>
      <c r="P31">
        <v>11.76613037381</v>
      </c>
      <c r="Q31">
        <v>13.3172343209974</v>
      </c>
      <c r="R31">
        <v>-1.5511039471874399</v>
      </c>
    </row>
    <row r="32" spans="15:18" x14ac:dyDescent="0.2">
      <c r="O32" s="21">
        <v>43507</v>
      </c>
      <c r="P32">
        <v>12.0379144708716</v>
      </c>
      <c r="Q32">
        <v>13.736649107757099</v>
      </c>
      <c r="R32">
        <v>-1.6987346368855201</v>
      </c>
    </row>
    <row r="33" spans="1:18" ht="12.75" customHeight="1" x14ac:dyDescent="0.2">
      <c r="O33" s="21">
        <v>43508</v>
      </c>
      <c r="P33">
        <v>13.946434395601001</v>
      </c>
      <c r="Q33">
        <v>15.5642042192299</v>
      </c>
      <c r="R33">
        <v>-1.61776982362889</v>
      </c>
    </row>
    <row r="34" spans="1:18" x14ac:dyDescent="0.2">
      <c r="O34" s="21">
        <v>43509</v>
      </c>
      <c r="P34">
        <v>14.4959664889041</v>
      </c>
      <c r="Q34">
        <v>15.9080831964613</v>
      </c>
      <c r="R34">
        <v>-1.4121167075572201</v>
      </c>
    </row>
    <row r="35" spans="1:18" ht="19" x14ac:dyDescent="0.25">
      <c r="A35" s="18"/>
      <c r="B35" s="18"/>
      <c r="C35" s="18"/>
      <c r="D35" s="18"/>
      <c r="E35" s="18"/>
      <c r="F35" s="18"/>
      <c r="G35" s="18"/>
      <c r="H35" s="18"/>
      <c r="I35" s="18"/>
      <c r="O35" s="21">
        <v>43510</v>
      </c>
      <c r="P35">
        <v>14.973565177471301</v>
      </c>
      <c r="Q35">
        <v>16.2808611363537</v>
      </c>
      <c r="R35">
        <v>-1.30729595888241</v>
      </c>
    </row>
    <row r="36" spans="1:18" x14ac:dyDescent="0.2">
      <c r="O36" s="21">
        <v>43511</v>
      </c>
      <c r="P36">
        <v>15.8640401500684</v>
      </c>
      <c r="Q36">
        <v>17.618389329672802</v>
      </c>
      <c r="R36">
        <v>-1.7543491796044</v>
      </c>
    </row>
    <row r="37" spans="1:18" x14ac:dyDescent="0.2">
      <c r="O37" s="21">
        <v>43514</v>
      </c>
      <c r="P37">
        <v>16.0380859842337</v>
      </c>
      <c r="Q37">
        <v>17.8136231657606</v>
      </c>
      <c r="R37">
        <v>-1.7755371815269601</v>
      </c>
    </row>
    <row r="38" spans="1:18" x14ac:dyDescent="0.2">
      <c r="O38" s="21">
        <v>43515</v>
      </c>
      <c r="P38">
        <v>16.0498781036795</v>
      </c>
      <c r="Q38">
        <v>17.640913933663001</v>
      </c>
      <c r="R38">
        <v>-1.5910358299834799</v>
      </c>
    </row>
    <row r="39" spans="1:18" x14ac:dyDescent="0.2">
      <c r="O39" s="21">
        <v>43516</v>
      </c>
      <c r="P39">
        <v>16.5066020147652</v>
      </c>
      <c r="Q39">
        <v>18.4875993908258</v>
      </c>
      <c r="R39">
        <v>-1.9809973760606201</v>
      </c>
    </row>
    <row r="40" spans="1:18" x14ac:dyDescent="0.2">
      <c r="O40" s="21">
        <v>43517</v>
      </c>
      <c r="P40">
        <v>15.668016625959201</v>
      </c>
      <c r="Q40">
        <v>17.801060805077</v>
      </c>
      <c r="R40">
        <v>-2.1330441791177801</v>
      </c>
    </row>
    <row r="41" spans="1:18" x14ac:dyDescent="0.2">
      <c r="O41" s="21">
        <v>43518</v>
      </c>
      <c r="P41">
        <v>16.635518809065999</v>
      </c>
      <c r="Q41">
        <v>19.084924682122299</v>
      </c>
      <c r="R41">
        <v>-2.44940587305631</v>
      </c>
    </row>
    <row r="42" spans="1:18" x14ac:dyDescent="0.2">
      <c r="O42" s="21">
        <v>43521</v>
      </c>
      <c r="P42">
        <v>17.070791848891101</v>
      </c>
      <c r="Q42">
        <v>19.659103256337801</v>
      </c>
      <c r="R42">
        <v>-2.5883114074466702</v>
      </c>
    </row>
    <row r="43" spans="1:18" x14ac:dyDescent="0.2">
      <c r="O43" s="21">
        <v>43522</v>
      </c>
      <c r="P43">
        <v>16.723461447989699</v>
      </c>
      <c r="Q43">
        <v>19.3255737015566</v>
      </c>
      <c r="R43">
        <v>-2.6021122535669501</v>
      </c>
    </row>
    <row r="44" spans="1:18" x14ac:dyDescent="0.2">
      <c r="O44" s="21">
        <v>43523</v>
      </c>
      <c r="P44">
        <v>16.849763122196102</v>
      </c>
      <c r="Q44">
        <v>19.2645720238074</v>
      </c>
      <c r="R44">
        <v>-2.4148089016112202</v>
      </c>
    </row>
    <row r="45" spans="1:18" x14ac:dyDescent="0.2">
      <c r="O45" s="21">
        <v>43524</v>
      </c>
      <c r="P45">
        <v>16.802863602364301</v>
      </c>
      <c r="Q45">
        <v>19.150292492102899</v>
      </c>
      <c r="R45">
        <v>-2.3474288897386</v>
      </c>
    </row>
    <row r="46" spans="1:18" x14ac:dyDescent="0.2">
      <c r="O46" s="21">
        <v>43525</v>
      </c>
      <c r="P46">
        <v>17.548568484976901</v>
      </c>
      <c r="Q46">
        <v>19.323328489587201</v>
      </c>
      <c r="R46">
        <v>-1.7747600046102501</v>
      </c>
    </row>
    <row r="47" spans="1:18" x14ac:dyDescent="0.2">
      <c r="O47" s="21">
        <v>43528</v>
      </c>
      <c r="P47">
        <v>17.441518301673501</v>
      </c>
      <c r="Q47">
        <v>18.675032056836098</v>
      </c>
      <c r="R47">
        <v>-1.23351375516265</v>
      </c>
    </row>
    <row r="48" spans="1:18" x14ac:dyDescent="0.2">
      <c r="O48" s="21">
        <v>43529</v>
      </c>
      <c r="P48">
        <v>17.6035891506782</v>
      </c>
      <c r="Q48">
        <v>18.281875436702101</v>
      </c>
      <c r="R48">
        <v>-0.67828628602390495</v>
      </c>
    </row>
    <row r="49" spans="1:18" x14ac:dyDescent="0.2">
      <c r="O49" s="21">
        <v>43530</v>
      </c>
      <c r="P49">
        <v>16.875026318740499</v>
      </c>
      <c r="Q49">
        <v>17.267658112252398</v>
      </c>
      <c r="R49">
        <v>-0.39263179351182798</v>
      </c>
    </row>
    <row r="50" spans="1:18" x14ac:dyDescent="0.2">
      <c r="O50" s="21">
        <v>43531</v>
      </c>
      <c r="P50">
        <v>15.361536402654901</v>
      </c>
      <c r="Q50">
        <v>16.253365354568199</v>
      </c>
      <c r="R50">
        <v>-0.891828951913338</v>
      </c>
    </row>
    <row r="51" spans="1:18" ht="40" customHeight="1" x14ac:dyDescent="0.2">
      <c r="A51" s="26" t="s">
        <v>115</v>
      </c>
      <c r="B51" s="26"/>
      <c r="C51" s="26"/>
      <c r="D51" s="26"/>
      <c r="E51" s="26"/>
      <c r="F51" s="26"/>
      <c r="G51" s="26"/>
      <c r="H51" s="26"/>
      <c r="I51" s="26"/>
      <c r="O51" s="21">
        <v>43532</v>
      </c>
      <c r="P51">
        <v>15.094564343011699</v>
      </c>
      <c r="Q51">
        <v>15.9001512283733</v>
      </c>
      <c r="R51">
        <v>-0.80558688536159695</v>
      </c>
    </row>
    <row r="52" spans="1:18" x14ac:dyDescent="0.2">
      <c r="O52" s="21">
        <v>43535</v>
      </c>
      <c r="P52">
        <v>15.8045962260825</v>
      </c>
      <c r="Q52">
        <v>16.230995126575898</v>
      </c>
      <c r="R52">
        <v>-0.42639890049343898</v>
      </c>
    </row>
    <row r="53" spans="1:18" x14ac:dyDescent="0.2">
      <c r="O53" s="21">
        <v>43536</v>
      </c>
      <c r="P53">
        <v>15.422039680035599</v>
      </c>
      <c r="Q53">
        <v>15.6039450674183</v>
      </c>
      <c r="R53">
        <v>-0.181905387382679</v>
      </c>
    </row>
    <row r="54" spans="1:18" x14ac:dyDescent="0.2">
      <c r="O54" s="21">
        <v>43537</v>
      </c>
      <c r="P54">
        <v>15.872450040496201</v>
      </c>
      <c r="Q54">
        <v>16.353058466620698</v>
      </c>
      <c r="R54">
        <v>-0.48060842612450499</v>
      </c>
    </row>
    <row r="55" spans="1:18" x14ac:dyDescent="0.2">
      <c r="O55" s="21">
        <v>43538</v>
      </c>
      <c r="P55">
        <v>15.3308443479866</v>
      </c>
      <c r="Q55">
        <v>15.697365130373999</v>
      </c>
      <c r="R55">
        <v>-0.36652078238737201</v>
      </c>
    </row>
    <row r="56" spans="1:18" x14ac:dyDescent="0.2">
      <c r="O56" s="21">
        <v>43539</v>
      </c>
      <c r="P56">
        <v>16.621910404977299</v>
      </c>
      <c r="Q56">
        <v>17.107862365708598</v>
      </c>
      <c r="R56">
        <v>-0.48595196073126301</v>
      </c>
    </row>
    <row r="57" spans="1:18" x14ac:dyDescent="0.2">
      <c r="O57" s="21">
        <v>43542</v>
      </c>
      <c r="P57">
        <v>16.649586541106</v>
      </c>
      <c r="Q57">
        <v>17.246524603909201</v>
      </c>
      <c r="R57">
        <v>-0.59693806280316897</v>
      </c>
    </row>
    <row r="58" spans="1:18" x14ac:dyDescent="0.2">
      <c r="O58" s="21">
        <v>43543</v>
      </c>
      <c r="P58">
        <v>17.465854250238198</v>
      </c>
      <c r="Q58">
        <v>17.7085939666188</v>
      </c>
      <c r="R58">
        <v>-0.242739716380591</v>
      </c>
    </row>
    <row r="59" spans="1:18" x14ac:dyDescent="0.2">
      <c r="O59" s="21">
        <v>43544</v>
      </c>
      <c r="P59">
        <v>17.7176993184002</v>
      </c>
      <c r="Q59">
        <v>17.4616998329879</v>
      </c>
      <c r="R59">
        <v>0.25599948541239198</v>
      </c>
    </row>
    <row r="60" spans="1:18" x14ac:dyDescent="0.2">
      <c r="O60" s="21">
        <v>43545</v>
      </c>
      <c r="P60">
        <v>18.9976602361793</v>
      </c>
      <c r="Q60">
        <v>19.142100712719401</v>
      </c>
      <c r="R60">
        <v>-0.14444047654006201</v>
      </c>
    </row>
    <row r="61" spans="1:18" x14ac:dyDescent="0.2">
      <c r="O61" s="21">
        <v>43546</v>
      </c>
      <c r="P61">
        <v>16.518933692691899</v>
      </c>
      <c r="Q61">
        <v>16.737363725726901</v>
      </c>
      <c r="R61">
        <v>-0.218430033035002</v>
      </c>
    </row>
    <row r="62" spans="1:18" x14ac:dyDescent="0.2">
      <c r="O62" s="21">
        <v>43549</v>
      </c>
      <c r="P62">
        <v>16.067103526193701</v>
      </c>
      <c r="Q62">
        <v>16.222083974626401</v>
      </c>
      <c r="R62">
        <v>-0.15498044843275899</v>
      </c>
    </row>
    <row r="63" spans="1:18" x14ac:dyDescent="0.2">
      <c r="O63" s="21">
        <v>43550</v>
      </c>
      <c r="P63">
        <v>16.366027375176301</v>
      </c>
      <c r="Q63">
        <v>16.730985445741801</v>
      </c>
      <c r="R63">
        <v>-0.36495807056546098</v>
      </c>
    </row>
    <row r="64" spans="1:18" x14ac:dyDescent="0.2">
      <c r="O64" s="21">
        <v>43551</v>
      </c>
      <c r="P64">
        <v>15.784746508448</v>
      </c>
      <c r="Q64">
        <v>16.1736121600037</v>
      </c>
      <c r="R64">
        <v>-0.38886565155575598</v>
      </c>
    </row>
    <row r="65" spans="15:18" x14ac:dyDescent="0.2">
      <c r="O65" s="21">
        <v>43552</v>
      </c>
      <c r="P65">
        <v>15.692691399218999</v>
      </c>
      <c r="Q65">
        <v>16.3932704032012</v>
      </c>
      <c r="R65">
        <v>-0.70057900398219497</v>
      </c>
    </row>
    <row r="66" spans="15:18" x14ac:dyDescent="0.2">
      <c r="O66" s="21">
        <v>43553</v>
      </c>
      <c r="P66">
        <v>16.830858630252401</v>
      </c>
      <c r="Q66">
        <v>17.926195869126001</v>
      </c>
      <c r="R66">
        <v>-1.0953372388736</v>
      </c>
    </row>
    <row r="67" spans="15:18" x14ac:dyDescent="0.2">
      <c r="O67" s="21">
        <v>43556</v>
      </c>
      <c r="P67">
        <v>19.335045644692801</v>
      </c>
      <c r="Q67">
        <v>20.096974537007601</v>
      </c>
      <c r="R67">
        <v>-0.76192889231480299</v>
      </c>
    </row>
    <row r="68" spans="15:18" x14ac:dyDescent="0.2">
      <c r="O68" s="21">
        <v>43557</v>
      </c>
      <c r="P68">
        <v>19.413560292127901</v>
      </c>
      <c r="Q68">
        <v>20.028226105328802</v>
      </c>
      <c r="R68">
        <v>-0.614665813200855</v>
      </c>
    </row>
    <row r="69" spans="15:18" x14ac:dyDescent="0.2">
      <c r="O69" s="21">
        <v>43558</v>
      </c>
      <c r="P69">
        <v>20.1996113210167</v>
      </c>
      <c r="Q69">
        <v>20.582121398271902</v>
      </c>
      <c r="R69">
        <v>-0.38251007725518299</v>
      </c>
    </row>
    <row r="70" spans="15:18" x14ac:dyDescent="0.2">
      <c r="O70" s="21">
        <v>43559</v>
      </c>
      <c r="P70">
        <v>20.807712464784899</v>
      </c>
      <c r="Q70">
        <v>21.1429860492774</v>
      </c>
      <c r="R70">
        <v>-0.33527358449254402</v>
      </c>
    </row>
    <row r="71" spans="15:18" x14ac:dyDescent="0.2">
      <c r="O71" s="21">
        <v>43560</v>
      </c>
      <c r="P71">
        <v>20.905753514157698</v>
      </c>
      <c r="Q71">
        <v>21.672722923308601</v>
      </c>
      <c r="R71">
        <v>-0.76696940915093803</v>
      </c>
    </row>
    <row r="72" spans="15:18" x14ac:dyDescent="0.2">
      <c r="O72" s="21">
        <v>43563</v>
      </c>
      <c r="P72">
        <v>20.055132783102302</v>
      </c>
      <c r="Q72">
        <v>21.3106280299912</v>
      </c>
      <c r="R72">
        <v>-1.25549524688892</v>
      </c>
    </row>
    <row r="73" spans="15:18" x14ac:dyDescent="0.2">
      <c r="O73" s="21">
        <v>43564</v>
      </c>
      <c r="P73">
        <v>19.0111095330012</v>
      </c>
      <c r="Q73">
        <v>20.167760041161898</v>
      </c>
      <c r="R73">
        <v>-1.1566505081607501</v>
      </c>
    </row>
    <row r="74" spans="15:18" x14ac:dyDescent="0.2">
      <c r="O74" s="21">
        <v>43565</v>
      </c>
      <c r="P74">
        <v>19.254140342691802</v>
      </c>
      <c r="Q74">
        <v>20.0342386347725</v>
      </c>
      <c r="R74">
        <v>-0.78009829208070502</v>
      </c>
    </row>
    <row r="75" spans="15:18" x14ac:dyDescent="0.2">
      <c r="O75" s="21">
        <v>43566</v>
      </c>
      <c r="P75">
        <v>19.888233278461399</v>
      </c>
      <c r="Q75">
        <v>20.547540818314602</v>
      </c>
      <c r="R75">
        <v>-0.65930753985311297</v>
      </c>
    </row>
    <row r="76" spans="15:18" x14ac:dyDescent="0.2">
      <c r="O76" s="21">
        <v>43567</v>
      </c>
      <c r="P76">
        <v>21.240931552090299</v>
      </c>
      <c r="Q76">
        <v>22.277435103427699</v>
      </c>
      <c r="R76">
        <v>-1.0365035513373999</v>
      </c>
    </row>
    <row r="77" spans="15:18" x14ac:dyDescent="0.2">
      <c r="O77" s="21">
        <v>43570</v>
      </c>
      <c r="P77">
        <v>21.065468412369899</v>
      </c>
      <c r="Q77">
        <v>21.744286352233502</v>
      </c>
      <c r="R77">
        <v>-0.67881793986365901</v>
      </c>
    </row>
    <row r="78" spans="15:18" x14ac:dyDescent="0.2">
      <c r="O78" s="21">
        <v>43571</v>
      </c>
      <c r="P78">
        <v>21.897260708294802</v>
      </c>
      <c r="Q78">
        <v>23.1090042888945</v>
      </c>
      <c r="R78">
        <v>-1.2117435805997101</v>
      </c>
    </row>
    <row r="79" spans="15:18" x14ac:dyDescent="0.2">
      <c r="O79" s="21">
        <v>43572</v>
      </c>
      <c r="P79">
        <v>21.7982485362832</v>
      </c>
      <c r="Q79">
        <v>23.703450169217099</v>
      </c>
      <c r="R79">
        <v>-1.9052016329339101</v>
      </c>
    </row>
    <row r="80" spans="15:18" x14ac:dyDescent="0.2">
      <c r="O80" s="21">
        <v>43573</v>
      </c>
      <c r="P80">
        <v>21.924443076029501</v>
      </c>
      <c r="Q80">
        <v>23.9359334691495</v>
      </c>
      <c r="R80">
        <v>-2.0114903931200501</v>
      </c>
    </row>
    <row r="81" spans="15:18" x14ac:dyDescent="0.2">
      <c r="O81" s="21">
        <v>43574</v>
      </c>
      <c r="P81">
        <v>22.0662739943341</v>
      </c>
      <c r="Q81">
        <v>24.003304478936201</v>
      </c>
      <c r="R81">
        <v>-1.93703048460212</v>
      </c>
    </row>
    <row r="82" spans="15:18" x14ac:dyDescent="0.2">
      <c r="O82" s="21">
        <v>43577</v>
      </c>
      <c r="P82">
        <v>21.975552061178998</v>
      </c>
      <c r="Q82">
        <v>23.897362383549201</v>
      </c>
      <c r="R82">
        <v>-1.92181032237028</v>
      </c>
    </row>
    <row r="83" spans="15:18" x14ac:dyDescent="0.2">
      <c r="O83" s="21">
        <v>43578</v>
      </c>
      <c r="P83">
        <v>22.820292957120799</v>
      </c>
      <c r="Q83">
        <v>25.389430994526901</v>
      </c>
      <c r="R83">
        <v>-2.56913803740605</v>
      </c>
    </row>
    <row r="84" spans="15:18" x14ac:dyDescent="0.2">
      <c r="O84" s="21">
        <v>43579</v>
      </c>
      <c r="P84">
        <v>22.564332605035599</v>
      </c>
      <c r="Q84">
        <v>25.1338714575975</v>
      </c>
      <c r="R84">
        <v>-2.5695388525618101</v>
      </c>
    </row>
    <row r="85" spans="15:18" x14ac:dyDescent="0.2">
      <c r="O85" s="21">
        <v>43580</v>
      </c>
      <c r="P85">
        <v>23.139097908189299</v>
      </c>
      <c r="Q85">
        <v>24.499694269536</v>
      </c>
      <c r="R85">
        <v>-1.36059636134669</v>
      </c>
    </row>
    <row r="86" spans="15:18" x14ac:dyDescent="0.2">
      <c r="O86" s="21">
        <v>43581</v>
      </c>
      <c r="P86">
        <v>23.178513625514199</v>
      </c>
      <c r="Q86">
        <v>23.893695418465299</v>
      </c>
      <c r="R86">
        <v>-0.71518179295109996</v>
      </c>
    </row>
    <row r="87" spans="15:18" x14ac:dyDescent="0.2">
      <c r="O87" s="21">
        <v>43584</v>
      </c>
      <c r="P87">
        <v>23.858326374801301</v>
      </c>
      <c r="Q87">
        <v>24.105331172148201</v>
      </c>
      <c r="R87">
        <v>-0.24700479734688899</v>
      </c>
    </row>
    <row r="88" spans="15:18" x14ac:dyDescent="0.2">
      <c r="O88" s="21">
        <v>43585</v>
      </c>
      <c r="P88">
        <v>20.995543016376601</v>
      </c>
      <c r="Q88">
        <v>24.3943010506074</v>
      </c>
      <c r="R88">
        <v>-3.3987580342308101</v>
      </c>
    </row>
    <row r="89" spans="15:18" x14ac:dyDescent="0.2">
      <c r="O89" s="21">
        <v>43586</v>
      </c>
      <c r="P89">
        <v>20.106583491240201</v>
      </c>
      <c r="Q89">
        <v>24.075814330630202</v>
      </c>
      <c r="R89">
        <v>-3.96923083938999</v>
      </c>
    </row>
    <row r="90" spans="15:18" x14ac:dyDescent="0.2">
      <c r="O90" s="21">
        <v>43587</v>
      </c>
      <c r="P90">
        <v>19.480066866357401</v>
      </c>
      <c r="Q90">
        <v>23.739717450474298</v>
      </c>
      <c r="R90">
        <v>-4.2596505841168897</v>
      </c>
    </row>
    <row r="91" spans="15:18" x14ac:dyDescent="0.2">
      <c r="O91" s="21">
        <v>43588</v>
      </c>
      <c r="P91">
        <v>20.482487181921002</v>
      </c>
      <c r="Q91">
        <v>24.599940395509702</v>
      </c>
      <c r="R91">
        <v>-4.1174532135887203</v>
      </c>
    </row>
    <row r="92" spans="15:18" x14ac:dyDescent="0.2">
      <c r="O92" s="21">
        <v>43591</v>
      </c>
      <c r="P92">
        <v>19.7319287610453</v>
      </c>
      <c r="Q92">
        <v>23.532526973505899</v>
      </c>
      <c r="R92">
        <v>-3.8005982124605202</v>
      </c>
    </row>
    <row r="93" spans="15:18" x14ac:dyDescent="0.2">
      <c r="O93" s="21">
        <v>43592</v>
      </c>
      <c r="P93">
        <v>17.292281082608898</v>
      </c>
      <c r="Q93">
        <v>20.957853360649501</v>
      </c>
      <c r="R93">
        <v>-3.66557227804056</v>
      </c>
    </row>
    <row r="94" spans="15:18" x14ac:dyDescent="0.2">
      <c r="O94" s="21">
        <v>43593</v>
      </c>
      <c r="P94">
        <v>17.141435709311601</v>
      </c>
      <c r="Q94">
        <v>20.889341240189601</v>
      </c>
      <c r="R94">
        <v>-3.7479055308779698</v>
      </c>
    </row>
    <row r="95" spans="15:18" x14ac:dyDescent="0.2">
      <c r="O95" s="21">
        <v>43594</v>
      </c>
      <c r="P95">
        <v>16.302845372648601</v>
      </c>
      <c r="Q95">
        <v>19.617360888231801</v>
      </c>
      <c r="R95">
        <v>-3.3145155155831501</v>
      </c>
    </row>
    <row r="96" spans="15:18" x14ac:dyDescent="0.2">
      <c r="O96" s="21">
        <v>43595</v>
      </c>
      <c r="P96">
        <v>16.333507853343999</v>
      </c>
      <c r="Q96">
        <v>20.044726436631699</v>
      </c>
      <c r="R96">
        <v>-3.7112185832877702</v>
      </c>
    </row>
    <row r="97" spans="15:18" x14ac:dyDescent="0.2">
      <c r="O97" s="21">
        <v>43598</v>
      </c>
      <c r="P97">
        <v>12.5335034423489</v>
      </c>
      <c r="Q97">
        <v>16.2404847092788</v>
      </c>
      <c r="R97">
        <v>-3.7069812669299398</v>
      </c>
    </row>
    <row r="98" spans="15:18" x14ac:dyDescent="0.2">
      <c r="O98" s="21">
        <v>43599</v>
      </c>
      <c r="P98">
        <v>13.7529633593344</v>
      </c>
      <c r="Q98">
        <v>17.664168543908701</v>
      </c>
      <c r="R98">
        <v>-3.9112051845743401</v>
      </c>
    </row>
    <row r="99" spans="15:18" x14ac:dyDescent="0.2">
      <c r="O99" s="21">
        <v>43600</v>
      </c>
      <c r="P99">
        <v>15.747075238776</v>
      </c>
      <c r="Q99">
        <v>18.3313231626408</v>
      </c>
      <c r="R99">
        <v>-2.5842479238647602</v>
      </c>
    </row>
    <row r="100" spans="15:18" x14ac:dyDescent="0.2">
      <c r="O100" s="21">
        <v>43601</v>
      </c>
      <c r="P100">
        <v>16.481694265748601</v>
      </c>
      <c r="Q100">
        <v>18.761895847549901</v>
      </c>
      <c r="R100">
        <v>-2.2802015818012902</v>
      </c>
    </row>
    <row r="101" spans="15:18" x14ac:dyDescent="0.2">
      <c r="O101" s="21">
        <v>43602</v>
      </c>
      <c r="P101">
        <v>15.294829481002299</v>
      </c>
      <c r="Q101">
        <v>17.551799015116998</v>
      </c>
      <c r="R101">
        <v>-2.2569695341146798</v>
      </c>
    </row>
    <row r="102" spans="15:18" x14ac:dyDescent="0.2">
      <c r="O102" s="21">
        <v>43605</v>
      </c>
      <c r="P102">
        <v>13.2162223670536</v>
      </c>
      <c r="Q102">
        <v>16.179102392293299</v>
      </c>
      <c r="R102">
        <v>-2.9628800252396901</v>
      </c>
    </row>
    <row r="103" spans="15:18" x14ac:dyDescent="0.2">
      <c r="O103" s="21">
        <v>43606</v>
      </c>
      <c r="P103">
        <v>14.4031139836433</v>
      </c>
      <c r="Q103">
        <v>17.4277985675023</v>
      </c>
      <c r="R103">
        <v>-3.0246845838590302</v>
      </c>
    </row>
    <row r="104" spans="15:18" x14ac:dyDescent="0.2">
      <c r="O104" s="21">
        <v>43607</v>
      </c>
      <c r="P104">
        <v>13.823301351986199</v>
      </c>
      <c r="Q104">
        <v>16.551724480457501</v>
      </c>
      <c r="R104">
        <v>-2.7284231284712699</v>
      </c>
    </row>
    <row r="105" spans="15:18" x14ac:dyDescent="0.2">
      <c r="O105" s="21">
        <v>43608</v>
      </c>
      <c r="P105">
        <v>11.9971325667432</v>
      </c>
      <c r="Q105">
        <v>14.68164967365</v>
      </c>
      <c r="R105">
        <v>-2.6845171069067999</v>
      </c>
    </row>
    <row r="106" spans="15:18" x14ac:dyDescent="0.2">
      <c r="O106" s="21">
        <v>43609</v>
      </c>
      <c r="P106">
        <v>11.869676916919399</v>
      </c>
      <c r="Q106">
        <v>14.794368942973501</v>
      </c>
      <c r="R106">
        <v>-2.9246920260540201</v>
      </c>
    </row>
    <row r="107" spans="15:18" x14ac:dyDescent="0.2">
      <c r="O107" s="21">
        <v>43612</v>
      </c>
      <c r="P107">
        <v>11.8504528800326</v>
      </c>
      <c r="Q107">
        <v>14.809478564871901</v>
      </c>
      <c r="R107">
        <v>-2.9590256848392902</v>
      </c>
    </row>
    <row r="108" spans="15:18" x14ac:dyDescent="0.2">
      <c r="O108" s="21">
        <v>43613</v>
      </c>
      <c r="P108">
        <v>11.6493850989895</v>
      </c>
      <c r="Q108">
        <v>14.023437354576799</v>
      </c>
      <c r="R108">
        <v>-2.3740522555873098</v>
      </c>
    </row>
    <row r="109" spans="15:18" x14ac:dyDescent="0.2">
      <c r="O109" s="21">
        <v>43614</v>
      </c>
      <c r="P109">
        <v>10.2280195976697</v>
      </c>
      <c r="Q109">
        <v>13.270776114435501</v>
      </c>
      <c r="R109">
        <v>-3.0427565167658299</v>
      </c>
    </row>
    <row r="110" spans="15:18" x14ac:dyDescent="0.2">
      <c r="O110" s="21">
        <v>43615</v>
      </c>
      <c r="P110">
        <v>10.675511227019401</v>
      </c>
      <c r="Q110">
        <v>13.982183436183099</v>
      </c>
      <c r="R110">
        <v>-3.3066722091637599</v>
      </c>
    </row>
    <row r="111" spans="15:18" x14ac:dyDescent="0.2">
      <c r="O111" s="21">
        <v>43616</v>
      </c>
      <c r="P111">
        <v>9.1243302550537209</v>
      </c>
      <c r="Q111">
        <v>12.939007242543999</v>
      </c>
      <c r="R111">
        <v>-3.8146769874902602</v>
      </c>
    </row>
    <row r="112" spans="15:18" x14ac:dyDescent="0.2">
      <c r="O112" s="21">
        <v>43619</v>
      </c>
      <c r="P112">
        <v>7.3377919163501</v>
      </c>
      <c r="Q112">
        <v>13.643069231695501</v>
      </c>
      <c r="R112">
        <v>-6.3052773153453998</v>
      </c>
    </row>
    <row r="113" spans="15:18" x14ac:dyDescent="0.2">
      <c r="O113" s="21">
        <v>43620</v>
      </c>
      <c r="P113">
        <v>9.6348487968937206</v>
      </c>
      <c r="Q113">
        <v>15.738358244484701</v>
      </c>
      <c r="R113">
        <v>-6.1035094475909402</v>
      </c>
    </row>
    <row r="114" spans="15:18" x14ac:dyDescent="0.2">
      <c r="O114" s="21">
        <v>43621</v>
      </c>
      <c r="P114">
        <v>9.8483253878158905</v>
      </c>
      <c r="Q114">
        <v>16.627469214146799</v>
      </c>
      <c r="R114">
        <v>-6.7791438263309596</v>
      </c>
    </row>
    <row r="115" spans="15:18" x14ac:dyDescent="0.2">
      <c r="O115" s="21">
        <v>43622</v>
      </c>
      <c r="P115">
        <v>10.2426423388829</v>
      </c>
      <c r="Q115">
        <v>17.1122364581399</v>
      </c>
      <c r="R115">
        <v>-6.8695941192570498</v>
      </c>
    </row>
    <row r="116" spans="15:18" x14ac:dyDescent="0.2">
      <c r="O116" s="21">
        <v>43623</v>
      </c>
      <c r="P116">
        <v>11.8845011351133</v>
      </c>
      <c r="Q116">
        <v>18.5810795021602</v>
      </c>
      <c r="R116">
        <v>-6.6965783670468699</v>
      </c>
    </row>
    <row r="117" spans="15:18" x14ac:dyDescent="0.2">
      <c r="O117" s="21">
        <v>43626</v>
      </c>
      <c r="P117">
        <v>12.9896970264034</v>
      </c>
      <c r="Q117">
        <v>19.214773586702201</v>
      </c>
      <c r="R117">
        <v>-6.2250765602987697</v>
      </c>
    </row>
    <row r="118" spans="15:18" x14ac:dyDescent="0.2">
      <c r="O118" s="21">
        <v>43627</v>
      </c>
      <c r="P118">
        <v>13.021479141195901</v>
      </c>
      <c r="Q118">
        <v>18.553632927696</v>
      </c>
      <c r="R118">
        <v>-5.53215378650009</v>
      </c>
    </row>
    <row r="119" spans="15:18" x14ac:dyDescent="0.2">
      <c r="O119" s="21">
        <v>43628</v>
      </c>
      <c r="P119">
        <v>12.1049644955321</v>
      </c>
      <c r="Q119">
        <v>17.682300626200501</v>
      </c>
      <c r="R119">
        <v>-5.5773361306683498</v>
      </c>
    </row>
    <row r="120" spans="15:18" x14ac:dyDescent="0.2">
      <c r="O120" s="21">
        <v>43629</v>
      </c>
      <c r="P120">
        <v>12.776859907295799</v>
      </c>
      <c r="Q120">
        <v>17.880747341832802</v>
      </c>
      <c r="R120">
        <v>-5.1038874345369996</v>
      </c>
    </row>
    <row r="121" spans="15:18" x14ac:dyDescent="0.2">
      <c r="O121" s="21">
        <v>43630</v>
      </c>
      <c r="P121">
        <v>11.494823525110601</v>
      </c>
      <c r="Q121">
        <v>16.7391945729177</v>
      </c>
      <c r="R121">
        <v>-5.24437104780709</v>
      </c>
    </row>
    <row r="122" spans="15:18" x14ac:dyDescent="0.2">
      <c r="O122" s="21">
        <v>43633</v>
      </c>
      <c r="P122">
        <v>12.0410904544765</v>
      </c>
      <c r="Q122">
        <v>17.1431683403036</v>
      </c>
      <c r="R122">
        <v>-5.1020778858271303</v>
      </c>
    </row>
    <row r="123" spans="15:18" x14ac:dyDescent="0.2">
      <c r="O123" s="21">
        <v>43634</v>
      </c>
      <c r="P123">
        <v>14.4251953970049</v>
      </c>
      <c r="Q123">
        <v>20.041498484234701</v>
      </c>
      <c r="R123">
        <v>-5.6163030872297304</v>
      </c>
    </row>
    <row r="124" spans="15:18" x14ac:dyDescent="0.2">
      <c r="O124" s="21">
        <v>43635</v>
      </c>
      <c r="P124">
        <v>14.5577788408345</v>
      </c>
      <c r="Q124">
        <v>20.531558112455301</v>
      </c>
      <c r="R124">
        <v>-5.9737792716207903</v>
      </c>
    </row>
    <row r="125" spans="15:18" x14ac:dyDescent="0.2">
      <c r="O125" s="21">
        <v>43636</v>
      </c>
      <c r="P125">
        <v>15.859154782069499</v>
      </c>
      <c r="Q125">
        <v>22.255359150537998</v>
      </c>
      <c r="R125">
        <v>-6.3962043684685197</v>
      </c>
    </row>
    <row r="126" spans="15:18" x14ac:dyDescent="0.2">
      <c r="O126" s="21">
        <v>43637</v>
      </c>
      <c r="P126">
        <v>15.740099624048501</v>
      </c>
      <c r="Q126">
        <v>21.8903651798664</v>
      </c>
      <c r="R126">
        <v>-6.1502655558179002</v>
      </c>
    </row>
    <row r="127" spans="15:18" x14ac:dyDescent="0.2">
      <c r="O127" s="21">
        <v>43640</v>
      </c>
      <c r="P127">
        <v>15.775768611541199</v>
      </c>
      <c r="Q127">
        <v>22.259180138597099</v>
      </c>
      <c r="R127">
        <v>-6.4834115270559103</v>
      </c>
    </row>
    <row r="128" spans="15:18" x14ac:dyDescent="0.2">
      <c r="O128" s="21">
        <v>43641</v>
      </c>
      <c r="P128">
        <v>13.939799101641601</v>
      </c>
      <c r="Q128">
        <v>21.2645853230289</v>
      </c>
      <c r="R128">
        <v>-7.3247862213872503</v>
      </c>
    </row>
    <row r="129" spans="15:18" x14ac:dyDescent="0.2">
      <c r="O129" s="21">
        <v>43642</v>
      </c>
      <c r="P129">
        <v>14.324244842743999</v>
      </c>
      <c r="Q129">
        <v>22.206228397409099</v>
      </c>
      <c r="R129">
        <v>-7.88198355466508</v>
      </c>
    </row>
    <row r="130" spans="15:18" x14ac:dyDescent="0.2">
      <c r="O130" s="21">
        <v>43643</v>
      </c>
      <c r="P130">
        <v>14.1328658447274</v>
      </c>
      <c r="Q130">
        <v>22.251400528916299</v>
      </c>
      <c r="R130">
        <v>-8.1185346841888801</v>
      </c>
    </row>
    <row r="131" spans="15:18" x14ac:dyDescent="0.2">
      <c r="O131" s="21">
        <v>43644</v>
      </c>
      <c r="P131">
        <v>14.7397477643235</v>
      </c>
      <c r="Q131">
        <v>22.881273628559001</v>
      </c>
      <c r="R131">
        <v>-8.1415258642354296</v>
      </c>
    </row>
    <row r="132" spans="15:18" x14ac:dyDescent="0.2">
      <c r="O132" s="21">
        <v>43647</v>
      </c>
      <c r="P132">
        <v>15.5966253477216</v>
      </c>
      <c r="Q132">
        <v>23.349243450222399</v>
      </c>
      <c r="R132">
        <v>-7.7526181025007803</v>
      </c>
    </row>
    <row r="133" spans="15:18" x14ac:dyDescent="0.2">
      <c r="O133" s="21">
        <v>43648</v>
      </c>
      <c r="P133">
        <v>15.512448294682599</v>
      </c>
      <c r="Q133">
        <v>23.327270247936202</v>
      </c>
      <c r="R133">
        <v>-7.8148219532536203</v>
      </c>
    </row>
    <row r="134" spans="15:18" x14ac:dyDescent="0.2">
      <c r="O134" s="21">
        <v>43649</v>
      </c>
      <c r="P134">
        <v>15.650107070642999</v>
      </c>
      <c r="Q134">
        <v>23.330680495267099</v>
      </c>
      <c r="R134">
        <v>-7.68057342462403</v>
      </c>
    </row>
    <row r="135" spans="15:18" x14ac:dyDescent="0.2">
      <c r="O135" s="21">
        <v>43650</v>
      </c>
      <c r="P135">
        <v>15.7975583929069</v>
      </c>
      <c r="Q135">
        <v>23.485230405090601</v>
      </c>
      <c r="R135">
        <v>-7.6876720121837003</v>
      </c>
    </row>
    <row r="136" spans="15:18" x14ac:dyDescent="0.2">
      <c r="O136" s="21">
        <v>43651</v>
      </c>
      <c r="P136">
        <v>15.673571295345701</v>
      </c>
      <c r="Q136">
        <v>22.805721883601599</v>
      </c>
      <c r="R136">
        <v>-7.1321505882559704</v>
      </c>
    </row>
    <row r="137" spans="15:18" x14ac:dyDescent="0.2">
      <c r="O137" s="21">
        <v>43654</v>
      </c>
      <c r="P137">
        <v>14.4000565053458</v>
      </c>
      <c r="Q137">
        <v>21.650258771491998</v>
      </c>
      <c r="R137">
        <v>-7.2502022661461201</v>
      </c>
    </row>
    <row r="138" spans="15:18" x14ac:dyDescent="0.2">
      <c r="O138" s="21">
        <v>43655</v>
      </c>
      <c r="P138">
        <v>14.66001029605</v>
      </c>
      <c r="Q138">
        <v>21.884416795624201</v>
      </c>
      <c r="R138">
        <v>-7.2244064995741502</v>
      </c>
    </row>
    <row r="139" spans="15:18" x14ac:dyDescent="0.2">
      <c r="O139" s="21">
        <v>43656</v>
      </c>
      <c r="P139">
        <v>15.753518863829999</v>
      </c>
      <c r="Q139">
        <v>22.749209585431601</v>
      </c>
      <c r="R139">
        <v>-6.99569072160162</v>
      </c>
    </row>
    <row r="140" spans="15:18" x14ac:dyDescent="0.2">
      <c r="O140" s="21">
        <v>43657</v>
      </c>
      <c r="P140">
        <v>16.463509648237402</v>
      </c>
      <c r="Q140">
        <v>23.549753227511999</v>
      </c>
      <c r="R140">
        <v>-7.0862435792746101</v>
      </c>
    </row>
    <row r="141" spans="15:18" x14ac:dyDescent="0.2">
      <c r="O141" s="21">
        <v>43658</v>
      </c>
      <c r="P141">
        <v>17.615275044239599</v>
      </c>
      <c r="Q141">
        <v>25.0306130409286</v>
      </c>
      <c r="R141">
        <v>-7.4153379966889803</v>
      </c>
    </row>
    <row r="142" spans="15:18" x14ac:dyDescent="0.2">
      <c r="O142" s="21">
        <v>43661</v>
      </c>
      <c r="P142">
        <v>18.075281178038999</v>
      </c>
      <c r="Q142">
        <v>25.132802765264501</v>
      </c>
      <c r="R142">
        <v>-7.0575215872255397</v>
      </c>
    </row>
    <row r="143" spans="15:18" x14ac:dyDescent="0.2">
      <c r="O143" s="21">
        <v>43662</v>
      </c>
      <c r="P143">
        <v>18.0557568687268</v>
      </c>
      <c r="Q143">
        <v>25.0159348833138</v>
      </c>
      <c r="R143">
        <v>-6.9601780145870302</v>
      </c>
    </row>
    <row r="144" spans="15:18" x14ac:dyDescent="0.2">
      <c r="O144" s="21">
        <v>43663</v>
      </c>
      <c r="P144">
        <v>17.935020063225998</v>
      </c>
      <c r="Q144">
        <v>24.754317014908001</v>
      </c>
      <c r="R144">
        <v>-6.8192969516819399</v>
      </c>
    </row>
    <row r="145" spans="15:18" x14ac:dyDescent="0.2">
      <c r="O145" s="21">
        <v>43664</v>
      </c>
      <c r="P145">
        <v>17.852351750589602</v>
      </c>
      <c r="Q145">
        <v>24.963750480944601</v>
      </c>
      <c r="R145">
        <v>-7.1113987303550497</v>
      </c>
    </row>
    <row r="146" spans="15:18" x14ac:dyDescent="0.2">
      <c r="O146" s="21">
        <v>43665</v>
      </c>
      <c r="P146">
        <v>18.455165086312999</v>
      </c>
      <c r="Q146">
        <v>26.036465723296399</v>
      </c>
      <c r="R146">
        <v>-7.5813006369834097</v>
      </c>
    </row>
    <row r="147" spans="15:18" x14ac:dyDescent="0.2">
      <c r="O147" s="21">
        <v>43668</v>
      </c>
      <c r="P147">
        <v>19.219971162129799</v>
      </c>
      <c r="Q147">
        <v>26.8305304817581</v>
      </c>
      <c r="R147">
        <v>-7.6105593196283499</v>
      </c>
    </row>
    <row r="148" spans="15:18" x14ac:dyDescent="0.2">
      <c r="O148" s="21">
        <v>43669</v>
      </c>
      <c r="P148">
        <v>20.372535295317999</v>
      </c>
      <c r="Q148">
        <v>27.7431256699344</v>
      </c>
      <c r="R148">
        <v>-7.3705903746163699</v>
      </c>
    </row>
    <row r="149" spans="15:18" x14ac:dyDescent="0.2">
      <c r="O149" s="21">
        <v>43670</v>
      </c>
      <c r="P149">
        <v>20.310308496784099</v>
      </c>
      <c r="Q149">
        <v>28.694339795110199</v>
      </c>
      <c r="R149">
        <v>-8.3840312983261498</v>
      </c>
    </row>
    <row r="150" spans="15:18" x14ac:dyDescent="0.2">
      <c r="O150" s="21">
        <v>43671</v>
      </c>
      <c r="P150">
        <v>18.965022722726602</v>
      </c>
      <c r="Q150">
        <v>27.952657584563202</v>
      </c>
      <c r="R150">
        <v>-8.9876348618365505</v>
      </c>
    </row>
    <row r="151" spans="15:18" x14ac:dyDescent="0.2">
      <c r="O151" s="21">
        <v>43672</v>
      </c>
      <c r="P151">
        <v>22.103140497228399</v>
      </c>
      <c r="Q151">
        <v>27.726587569932299</v>
      </c>
      <c r="R151">
        <v>-5.6234470727038603</v>
      </c>
    </row>
    <row r="152" spans="15:18" x14ac:dyDescent="0.2">
      <c r="O152" s="21">
        <v>43675</v>
      </c>
      <c r="P152">
        <v>21.711436296021201</v>
      </c>
      <c r="Q152">
        <v>27.310987109394901</v>
      </c>
      <c r="R152">
        <v>-5.5995508133737104</v>
      </c>
    </row>
    <row r="153" spans="15:18" x14ac:dyDescent="0.2">
      <c r="O153" s="21">
        <v>43676</v>
      </c>
      <c r="P153">
        <v>21.638006495957601</v>
      </c>
      <c r="Q153">
        <v>27.061458494259401</v>
      </c>
      <c r="R153">
        <v>-5.4234519983018004</v>
      </c>
    </row>
    <row r="154" spans="15:18" x14ac:dyDescent="0.2">
      <c r="O154" s="21">
        <v>43677</v>
      </c>
      <c r="P154">
        <v>20.019497058254</v>
      </c>
      <c r="Q154">
        <v>24.897707620562301</v>
      </c>
      <c r="R154">
        <v>-4.8782105623083298</v>
      </c>
    </row>
    <row r="155" spans="15:18" x14ac:dyDescent="0.2">
      <c r="O155" s="21">
        <v>43678</v>
      </c>
      <c r="P155">
        <v>18.819478415985699</v>
      </c>
      <c r="Q155">
        <v>23.794329950252699</v>
      </c>
      <c r="R155">
        <v>-4.9748515342670103</v>
      </c>
    </row>
    <row r="156" spans="15:18" x14ac:dyDescent="0.2">
      <c r="O156" s="21">
        <v>43679</v>
      </c>
      <c r="P156">
        <v>17.558047005503401</v>
      </c>
      <c r="Q156">
        <v>22.097186280938999</v>
      </c>
      <c r="R156">
        <v>-4.5391392754356197</v>
      </c>
    </row>
    <row r="157" spans="15:18" x14ac:dyDescent="0.2">
      <c r="O157" s="21">
        <v>43682</v>
      </c>
      <c r="P157">
        <v>13.986469676516499</v>
      </c>
      <c r="Q157">
        <v>18.865423029691801</v>
      </c>
      <c r="R157">
        <v>-4.8789533531752802</v>
      </c>
    </row>
    <row r="158" spans="15:18" x14ac:dyDescent="0.2">
      <c r="O158" s="21">
        <v>43683</v>
      </c>
      <c r="P158">
        <v>14.769110600171301</v>
      </c>
      <c r="Q158">
        <v>20.094933920769702</v>
      </c>
      <c r="R158">
        <v>-5.3258233205983503</v>
      </c>
    </row>
    <row r="159" spans="15:18" x14ac:dyDescent="0.2">
      <c r="O159" s="21">
        <v>43684</v>
      </c>
      <c r="P159">
        <v>15.2680621853047</v>
      </c>
      <c r="Q159">
        <v>20.766061236138</v>
      </c>
      <c r="R159">
        <v>-5.4979990508332701</v>
      </c>
    </row>
    <row r="160" spans="15:18" x14ac:dyDescent="0.2">
      <c r="O160" s="21">
        <v>43685</v>
      </c>
      <c r="P160">
        <v>18.033271161980402</v>
      </c>
      <c r="Q160">
        <v>23.5088318683528</v>
      </c>
      <c r="R160">
        <v>-5.4755607063724003</v>
      </c>
    </row>
    <row r="161" spans="15:18" x14ac:dyDescent="0.2">
      <c r="O161" s="21">
        <v>43686</v>
      </c>
      <c r="P161">
        <v>17.0667379039118</v>
      </c>
      <c r="Q161">
        <v>22.6377656714719</v>
      </c>
      <c r="R161">
        <v>-5.5710277675600599</v>
      </c>
    </row>
    <row r="162" spans="15:18" x14ac:dyDescent="0.2">
      <c r="O162" s="21">
        <v>43689</v>
      </c>
      <c r="P162">
        <v>15.967346187003701</v>
      </c>
      <c r="Q162">
        <v>21.741841757278198</v>
      </c>
      <c r="R162">
        <v>-5.77449557027448</v>
      </c>
    </row>
    <row r="163" spans="15:18" x14ac:dyDescent="0.2">
      <c r="O163" s="21">
        <v>43690</v>
      </c>
      <c r="P163">
        <v>17.550770868142202</v>
      </c>
      <c r="Q163">
        <v>22.8567433148874</v>
      </c>
      <c r="R163">
        <v>-5.3059724467451996</v>
      </c>
    </row>
    <row r="164" spans="15:18" x14ac:dyDescent="0.2">
      <c r="O164" s="21">
        <v>43691</v>
      </c>
      <c r="P164">
        <v>14.131949275991101</v>
      </c>
      <c r="Q164">
        <v>19.8241377345534</v>
      </c>
      <c r="R164">
        <v>-5.6921884585623603</v>
      </c>
    </row>
    <row r="165" spans="15:18" x14ac:dyDescent="0.2">
      <c r="O165" s="21">
        <v>43692</v>
      </c>
      <c r="P165">
        <v>14.596439730433801</v>
      </c>
      <c r="Q165">
        <v>20.266983188040399</v>
      </c>
      <c r="R165">
        <v>-5.6705434576065299</v>
      </c>
    </row>
    <row r="166" spans="15:18" x14ac:dyDescent="0.2">
      <c r="O166" s="21">
        <v>43693</v>
      </c>
      <c r="P166">
        <v>16.144501425971299</v>
      </c>
      <c r="Q166">
        <v>21.892941346823001</v>
      </c>
      <c r="R166">
        <v>-5.7484399208517001</v>
      </c>
    </row>
    <row r="167" spans="15:18" x14ac:dyDescent="0.2">
      <c r="O167" s="21">
        <v>43696</v>
      </c>
      <c r="P167">
        <v>17.790888924873599</v>
      </c>
      <c r="Q167">
        <v>23.324070514062299</v>
      </c>
      <c r="R167">
        <v>-5.5331815891887404</v>
      </c>
    </row>
    <row r="168" spans="15:18" x14ac:dyDescent="0.2">
      <c r="O168" s="21">
        <v>43697</v>
      </c>
      <c r="P168">
        <v>17.250819319387599</v>
      </c>
      <c r="Q168">
        <v>23.545320067141301</v>
      </c>
      <c r="R168">
        <v>-6.2945007477536903</v>
      </c>
    </row>
    <row r="169" spans="15:18" x14ac:dyDescent="0.2">
      <c r="O169" s="21">
        <v>43698</v>
      </c>
      <c r="P169">
        <v>18.743397894831901</v>
      </c>
      <c r="Q169">
        <v>24.8469686753084</v>
      </c>
      <c r="R169">
        <v>-6.1035707804764998</v>
      </c>
    </row>
    <row r="170" spans="15:18" x14ac:dyDescent="0.2">
      <c r="O170" s="21">
        <v>43699</v>
      </c>
      <c r="P170">
        <v>19.2461599575674</v>
      </c>
      <c r="Q170">
        <v>24.986694842175499</v>
      </c>
      <c r="R170">
        <v>-5.7405348846080804</v>
      </c>
    </row>
    <row r="171" spans="15:18" x14ac:dyDescent="0.2">
      <c r="O171" s="21">
        <v>43700</v>
      </c>
      <c r="P171">
        <v>16.6128171100472</v>
      </c>
      <c r="Q171">
        <v>22.471027991378701</v>
      </c>
      <c r="R171">
        <v>-5.8582108813315799</v>
      </c>
    </row>
    <row r="172" spans="15:18" x14ac:dyDescent="0.2">
      <c r="O172" s="21">
        <v>43703</v>
      </c>
      <c r="P172">
        <v>17.083649735279302</v>
      </c>
      <c r="Q172">
        <v>23.087934593266901</v>
      </c>
      <c r="R172">
        <v>-6.0042848579876198</v>
      </c>
    </row>
    <row r="173" spans="15:18" x14ac:dyDescent="0.2">
      <c r="O173" s="21">
        <v>43704</v>
      </c>
      <c r="P173">
        <v>16.680894348927801</v>
      </c>
      <c r="Q173">
        <v>22.747095407105899</v>
      </c>
      <c r="R173">
        <v>-6.0662010581781098</v>
      </c>
    </row>
    <row r="174" spans="15:18" x14ac:dyDescent="0.2">
      <c r="O174" s="21">
        <v>43705</v>
      </c>
      <c r="P174">
        <v>17.055744515249302</v>
      </c>
      <c r="Q174">
        <v>23.210735081958699</v>
      </c>
      <c r="R174">
        <v>-6.1549905667094498</v>
      </c>
    </row>
    <row r="175" spans="15:18" x14ac:dyDescent="0.2">
      <c r="O175" s="21">
        <v>43706</v>
      </c>
      <c r="P175">
        <v>18.886993515185701</v>
      </c>
      <c r="Q175">
        <v>25.0823975726036</v>
      </c>
      <c r="R175">
        <v>-6.1954040574178499</v>
      </c>
    </row>
    <row r="176" spans="15:18" x14ac:dyDescent="0.2">
      <c r="O176" s="21">
        <v>43707</v>
      </c>
      <c r="P176">
        <v>19.2498822026478</v>
      </c>
      <c r="Q176">
        <v>25.850697252583299</v>
      </c>
      <c r="R176">
        <v>-6.6008150499354699</v>
      </c>
    </row>
    <row r="177" spans="15:18" x14ac:dyDescent="0.2">
      <c r="O177" s="21">
        <v>43710</v>
      </c>
      <c r="P177">
        <v>19.490816403195002</v>
      </c>
      <c r="Q177">
        <v>25.7967459951576</v>
      </c>
      <c r="R177">
        <v>-6.3059295919626797</v>
      </c>
    </row>
    <row r="178" spans="15:18" x14ac:dyDescent="0.2">
      <c r="O178" s="21">
        <v>43711</v>
      </c>
      <c r="P178">
        <v>17.815742924560301</v>
      </c>
      <c r="Q178">
        <v>24.276572472295399</v>
      </c>
      <c r="R178">
        <v>-6.4608295477350701</v>
      </c>
    </row>
    <row r="179" spans="15:18" x14ac:dyDescent="0.2">
      <c r="O179" s="21">
        <v>43712</v>
      </c>
      <c r="P179">
        <v>20.149599797125202</v>
      </c>
      <c r="Q179">
        <v>26.5204012064913</v>
      </c>
      <c r="R179">
        <v>-6.3708014093661198</v>
      </c>
    </row>
    <row r="180" spans="15:18" x14ac:dyDescent="0.2">
      <c r="O180" s="21">
        <v>43713</v>
      </c>
      <c r="P180">
        <v>22.673075369687201</v>
      </c>
      <c r="Q180">
        <v>28.763427087023199</v>
      </c>
      <c r="R180">
        <v>-6.0903517173359996</v>
      </c>
    </row>
    <row r="181" spans="15:18" x14ac:dyDescent="0.2">
      <c r="O181" s="21">
        <v>43714</v>
      </c>
      <c r="P181">
        <v>22.725211908953</v>
      </c>
      <c r="Q181">
        <v>29.420821202615301</v>
      </c>
      <c r="R181">
        <v>-6.6956092936622502</v>
      </c>
    </row>
    <row r="182" spans="15:18" x14ac:dyDescent="0.2">
      <c r="O182" s="21">
        <v>43717</v>
      </c>
      <c r="P182">
        <v>22.702039999025001</v>
      </c>
      <c r="Q182">
        <v>28.969732139539602</v>
      </c>
      <c r="R182">
        <v>-6.2676921405146899</v>
      </c>
    </row>
    <row r="183" spans="15:18" x14ac:dyDescent="0.2">
      <c r="O183" s="21">
        <v>43718</v>
      </c>
      <c r="P183">
        <v>23.0595289766677</v>
      </c>
      <c r="Q183">
        <v>28.953240496338299</v>
      </c>
      <c r="R183">
        <v>-5.8937115196705898</v>
      </c>
    </row>
    <row r="184" spans="15:18" x14ac:dyDescent="0.2">
      <c r="O184" s="21">
        <v>43719</v>
      </c>
      <c r="P184">
        <v>24.577143733421501</v>
      </c>
      <c r="Q184">
        <v>30.360940566625398</v>
      </c>
      <c r="R184">
        <v>-5.78379683320391</v>
      </c>
    </row>
    <row r="185" spans="15:18" x14ac:dyDescent="0.2">
      <c r="O185" s="21">
        <v>43720</v>
      </c>
      <c r="P185">
        <v>25.234304472424</v>
      </c>
      <c r="Q185">
        <v>31.1057766654232</v>
      </c>
      <c r="R185">
        <v>-5.8714721929992404</v>
      </c>
    </row>
    <row r="186" spans="15:18" x14ac:dyDescent="0.2">
      <c r="O186" s="21">
        <v>43721</v>
      </c>
      <c r="P186">
        <v>25.4444403912794</v>
      </c>
      <c r="Q186">
        <v>31.2404638197544</v>
      </c>
      <c r="R186">
        <v>-5.7960234284750598</v>
      </c>
    </row>
    <row r="187" spans="15:18" x14ac:dyDescent="0.2">
      <c r="O187" s="21">
        <v>43724</v>
      </c>
      <c r="P187">
        <v>24.4804326485798</v>
      </c>
      <c r="Q187">
        <v>30.844744144748301</v>
      </c>
      <c r="R187">
        <v>-6.3643114961684999</v>
      </c>
    </row>
    <row r="188" spans="15:18" x14ac:dyDescent="0.2">
      <c r="O188" s="21">
        <v>43725</v>
      </c>
      <c r="P188">
        <v>24.745470948564201</v>
      </c>
      <c r="Q188">
        <v>31.379720843608201</v>
      </c>
      <c r="R188">
        <v>-6.6342498950440101</v>
      </c>
    </row>
    <row r="189" spans="15:18" x14ac:dyDescent="0.2">
      <c r="O189" s="21">
        <v>43726</v>
      </c>
      <c r="P189">
        <v>24.961390704157001</v>
      </c>
      <c r="Q189">
        <v>31.696666476748401</v>
      </c>
      <c r="R189">
        <v>-6.7352757725914598</v>
      </c>
    </row>
    <row r="190" spans="15:18" x14ac:dyDescent="0.2">
      <c r="O190" s="21">
        <v>43727</v>
      </c>
      <c r="P190">
        <v>25.420654063313101</v>
      </c>
      <c r="Q190">
        <v>31.729826589635898</v>
      </c>
      <c r="R190">
        <v>-6.30917252632279</v>
      </c>
    </row>
    <row r="191" spans="15:18" x14ac:dyDescent="0.2">
      <c r="O191" s="21">
        <v>43728</v>
      </c>
      <c r="P191">
        <v>24.005885548798201</v>
      </c>
      <c r="Q191">
        <v>29.932211392925701</v>
      </c>
      <c r="R191">
        <v>-5.9263258441275299</v>
      </c>
    </row>
    <row r="192" spans="15:18" x14ac:dyDescent="0.2">
      <c r="O192" s="21">
        <v>43731</v>
      </c>
      <c r="P192">
        <v>24.151567597550098</v>
      </c>
      <c r="Q192">
        <v>29.994272843702401</v>
      </c>
      <c r="R192">
        <v>-5.8427052461523497</v>
      </c>
    </row>
    <row r="193" spans="15:18" x14ac:dyDescent="0.2">
      <c r="O193" s="21">
        <v>43732</v>
      </c>
      <c r="P193">
        <v>23.651256648813199</v>
      </c>
      <c r="Q193">
        <v>29.568650312120699</v>
      </c>
      <c r="R193">
        <v>-5.9173936633074904</v>
      </c>
    </row>
    <row r="194" spans="15:18" x14ac:dyDescent="0.2">
      <c r="O194" s="21">
        <v>43733</v>
      </c>
      <c r="P194">
        <v>24.652885862359</v>
      </c>
      <c r="Q194">
        <v>30.4048998233859</v>
      </c>
      <c r="R194">
        <v>-5.7520139610269503</v>
      </c>
    </row>
    <row r="195" spans="15:18" x14ac:dyDescent="0.2">
      <c r="O195" s="21">
        <v>43734</v>
      </c>
      <c r="P195">
        <v>24.605420677030398</v>
      </c>
      <c r="Q195">
        <v>30.710138395077699</v>
      </c>
      <c r="R195">
        <v>-6.1047177180472803</v>
      </c>
    </row>
    <row r="196" spans="15:18" x14ac:dyDescent="0.2">
      <c r="O196" s="21">
        <v>43735</v>
      </c>
      <c r="P196">
        <v>23.049965605376599</v>
      </c>
      <c r="Q196">
        <v>29.278706296704399</v>
      </c>
      <c r="R196">
        <v>-6.2287406913277596</v>
      </c>
    </row>
    <row r="197" spans="15:18" x14ac:dyDescent="0.2">
      <c r="O197" s="21">
        <v>43738</v>
      </c>
      <c r="P197">
        <v>23.247286691774701</v>
      </c>
      <c r="Q197">
        <v>29.689812853996301</v>
      </c>
      <c r="R197">
        <v>-6.4425261622216103</v>
      </c>
    </row>
    <row r="198" spans="15:18" x14ac:dyDescent="0.2">
      <c r="O198" s="21">
        <v>43739</v>
      </c>
      <c r="P198">
        <v>22.176449768199401</v>
      </c>
      <c r="Q198">
        <v>28.352081221162901</v>
      </c>
      <c r="R198">
        <v>-6.1756314529635201</v>
      </c>
    </row>
    <row r="199" spans="15:18" x14ac:dyDescent="0.2">
      <c r="O199" s="21">
        <v>43740</v>
      </c>
      <c r="P199">
        <v>19.908303245896999</v>
      </c>
      <c r="Q199">
        <v>26.089192183698898</v>
      </c>
      <c r="R199">
        <v>-6.1808889378018304</v>
      </c>
    </row>
    <row r="200" spans="15:18" x14ac:dyDescent="0.2">
      <c r="O200" s="21">
        <v>43741</v>
      </c>
      <c r="P200">
        <v>21.047518549268801</v>
      </c>
      <c r="Q200">
        <v>27.315796261525399</v>
      </c>
      <c r="R200">
        <v>-6.26827771225663</v>
      </c>
    </row>
    <row r="201" spans="15:18" x14ac:dyDescent="0.2">
      <c r="O201" s="21">
        <v>43742</v>
      </c>
      <c r="P201">
        <v>22.5500476006337</v>
      </c>
      <c r="Q201">
        <v>28.793546506548299</v>
      </c>
      <c r="R201">
        <v>-6.2434989059146497</v>
      </c>
    </row>
    <row r="202" spans="15:18" x14ac:dyDescent="0.2">
      <c r="O202" s="21">
        <v>43745</v>
      </c>
      <c r="P202">
        <v>22.2157856968626</v>
      </c>
      <c r="Q202">
        <v>28.4505293284613</v>
      </c>
      <c r="R202">
        <v>-6.2347436315987501</v>
      </c>
    </row>
    <row r="203" spans="15:18" x14ac:dyDescent="0.2">
      <c r="O203" s="21">
        <v>43746</v>
      </c>
      <c r="P203">
        <v>20.930692998734099</v>
      </c>
      <c r="Q203">
        <v>27.382862413942899</v>
      </c>
      <c r="R203">
        <v>-6.4521694152087203</v>
      </c>
    </row>
    <row r="204" spans="15:18" x14ac:dyDescent="0.2">
      <c r="O204" s="21">
        <v>43747</v>
      </c>
      <c r="P204">
        <v>21.837766098221401</v>
      </c>
      <c r="Q204">
        <v>28.224826588367399</v>
      </c>
      <c r="R204">
        <v>-6.3870604901460304</v>
      </c>
    </row>
    <row r="205" spans="15:18" x14ac:dyDescent="0.2">
      <c r="O205" s="21">
        <v>43748</v>
      </c>
      <c r="P205">
        <v>22.221430847172901</v>
      </c>
      <c r="Q205">
        <v>28.881288128220699</v>
      </c>
      <c r="R205">
        <v>-6.6598572810477901</v>
      </c>
    </row>
    <row r="206" spans="15:18" x14ac:dyDescent="0.2">
      <c r="O206" s="21">
        <v>43749</v>
      </c>
      <c r="P206">
        <v>23.421129968926302</v>
      </c>
      <c r="Q206">
        <v>30.418973738170301</v>
      </c>
      <c r="R206">
        <v>-6.9978437692439996</v>
      </c>
    </row>
    <row r="207" spans="15:18" x14ac:dyDescent="0.2">
      <c r="O207" s="21">
        <v>43752</v>
      </c>
      <c r="P207">
        <v>23.402676472831899</v>
      </c>
      <c r="Q207">
        <v>30.547985232343301</v>
      </c>
      <c r="R207">
        <v>-7.1453087595113702</v>
      </c>
    </row>
    <row r="208" spans="15:18" x14ac:dyDescent="0.2">
      <c r="O208" s="21">
        <v>43753</v>
      </c>
      <c r="P208">
        <v>25.052565262203601</v>
      </c>
      <c r="Q208">
        <v>31.4438983863243</v>
      </c>
      <c r="R208">
        <v>-6.3913331241207398</v>
      </c>
    </row>
    <row r="209" spans="15:18" x14ac:dyDescent="0.2">
      <c r="O209" s="21">
        <v>43754</v>
      </c>
      <c r="P209">
        <v>24.828892919576599</v>
      </c>
      <c r="Q209">
        <v>31.198840336442199</v>
      </c>
      <c r="R209">
        <v>-6.36994741686566</v>
      </c>
    </row>
    <row r="210" spans="15:18" x14ac:dyDescent="0.2">
      <c r="O210" s="21">
        <v>43755</v>
      </c>
      <c r="P210">
        <v>24.744205532300601</v>
      </c>
      <c r="Q210">
        <v>30.780801974350599</v>
      </c>
      <c r="R210">
        <v>-6.0365964420499596</v>
      </c>
    </row>
    <row r="211" spans="15:18" x14ac:dyDescent="0.2">
      <c r="O211" s="21">
        <v>43756</v>
      </c>
      <c r="P211">
        <v>22.546288747429401</v>
      </c>
      <c r="Q211">
        <v>28.814355297945099</v>
      </c>
      <c r="R211">
        <v>-6.2680665505156599</v>
      </c>
    </row>
    <row r="212" spans="15:18" x14ac:dyDescent="0.2">
      <c r="O212" s="21">
        <v>43759</v>
      </c>
      <c r="P212">
        <v>22.5647943973762</v>
      </c>
      <c r="Q212">
        <v>29.139719120131399</v>
      </c>
      <c r="R212">
        <v>-6.5749247227552301</v>
      </c>
    </row>
    <row r="213" spans="15:18" x14ac:dyDescent="0.2">
      <c r="O213" s="21">
        <v>43760</v>
      </c>
      <c r="P213">
        <v>22.409140677931099</v>
      </c>
      <c r="Q213">
        <v>29.5193871939518</v>
      </c>
      <c r="R213">
        <v>-7.1102465160207302</v>
      </c>
    </row>
    <row r="214" spans="15:18" x14ac:dyDescent="0.2">
      <c r="O214" s="21">
        <v>43761</v>
      </c>
      <c r="P214">
        <v>22.244514605590702</v>
      </c>
      <c r="Q214">
        <v>28.616460550967901</v>
      </c>
      <c r="R214">
        <v>-6.3719459453771696</v>
      </c>
    </row>
    <row r="215" spans="15:18" x14ac:dyDescent="0.2">
      <c r="O215" s="21">
        <v>43762</v>
      </c>
      <c r="P215">
        <v>24.094130923228299</v>
      </c>
      <c r="Q215">
        <v>30.346637086954999</v>
      </c>
      <c r="R215">
        <v>-6.2525061637266202</v>
      </c>
    </row>
    <row r="216" spans="15:18" x14ac:dyDescent="0.2">
      <c r="O216" s="21">
        <v>43763</v>
      </c>
      <c r="P216">
        <v>24.883758577961402</v>
      </c>
      <c r="Q216">
        <v>31.0363776984181</v>
      </c>
      <c r="R216">
        <v>-6.1526191204566896</v>
      </c>
    </row>
    <row r="217" spans="15:18" x14ac:dyDescent="0.2">
      <c r="O217" s="21">
        <v>43766</v>
      </c>
      <c r="P217">
        <v>26.775759666750702</v>
      </c>
      <c r="Q217">
        <v>32.114153413515197</v>
      </c>
      <c r="R217">
        <v>-5.3383937467645497</v>
      </c>
    </row>
    <row r="218" spans="15:18" x14ac:dyDescent="0.2">
      <c r="O218" s="21">
        <v>43767</v>
      </c>
      <c r="P218">
        <v>26.129934173709199</v>
      </c>
      <c r="Q218">
        <v>32.355517819778498</v>
      </c>
      <c r="R218">
        <v>-6.2255836460692802</v>
      </c>
    </row>
    <row r="219" spans="15:18" x14ac:dyDescent="0.2">
      <c r="O219" s="21">
        <v>43768</v>
      </c>
      <c r="P219">
        <v>26.1398736600487</v>
      </c>
      <c r="Q219">
        <v>33.1756252395327</v>
      </c>
      <c r="R219">
        <v>-7.0357515794840104</v>
      </c>
    </row>
    <row r="220" spans="15:18" x14ac:dyDescent="0.2">
      <c r="O220" s="21">
        <v>43769</v>
      </c>
      <c r="P220">
        <v>25.563026836634599</v>
      </c>
      <c r="Q220">
        <v>32.317782994517799</v>
      </c>
      <c r="R220">
        <v>-6.7547561578832296</v>
      </c>
    </row>
    <row r="221" spans="15:18" x14ac:dyDescent="0.2">
      <c r="O221" s="21">
        <v>43770</v>
      </c>
      <c r="P221">
        <v>27.044395956161601</v>
      </c>
      <c r="Q221">
        <v>34.009721570948201</v>
      </c>
      <c r="R221">
        <v>-6.9653256147865896</v>
      </c>
    </row>
    <row r="222" spans="15:18" x14ac:dyDescent="0.2">
      <c r="O222" s="21">
        <v>43773</v>
      </c>
      <c r="P222">
        <v>28.423104977533001</v>
      </c>
      <c r="Q222">
        <v>35.133185224992602</v>
      </c>
      <c r="R222">
        <v>-6.7100802474596</v>
      </c>
    </row>
    <row r="223" spans="15:18" x14ac:dyDescent="0.2">
      <c r="O223" s="21">
        <v>43774</v>
      </c>
      <c r="P223">
        <v>29.091420729389</v>
      </c>
      <c r="Q223">
        <v>35.543139697562601</v>
      </c>
      <c r="R223">
        <v>-6.4517189681736502</v>
      </c>
    </row>
    <row r="224" spans="15:18" x14ac:dyDescent="0.2">
      <c r="O224" s="21">
        <v>43775</v>
      </c>
      <c r="P224">
        <v>28.838310441576901</v>
      </c>
      <c r="Q224">
        <v>35.791118741778199</v>
      </c>
      <c r="R224">
        <v>-6.9528083002013297</v>
      </c>
    </row>
    <row r="225" spans="15:18" x14ac:dyDescent="0.2">
      <c r="O225" s="21">
        <v>43776</v>
      </c>
      <c r="P225">
        <v>29.565689488794199</v>
      </c>
      <c r="Q225">
        <v>36.392989459260001</v>
      </c>
      <c r="R225">
        <v>-6.8272999704657398</v>
      </c>
    </row>
    <row r="226" spans="15:18" x14ac:dyDescent="0.2">
      <c r="O226" s="21">
        <v>43777</v>
      </c>
      <c r="P226">
        <v>29.278310797300499</v>
      </c>
      <c r="Q226">
        <v>36.249275708630897</v>
      </c>
      <c r="R226">
        <v>-6.9709649113304</v>
      </c>
    </row>
    <row r="227" spans="15:18" x14ac:dyDescent="0.2">
      <c r="O227" s="21">
        <v>43780</v>
      </c>
      <c r="P227">
        <v>29.407606379887302</v>
      </c>
      <c r="Q227">
        <v>36.410489492030102</v>
      </c>
      <c r="R227">
        <v>-7.0028831121428397</v>
      </c>
    </row>
    <row r="228" spans="15:18" x14ac:dyDescent="0.2">
      <c r="O228" s="21">
        <v>43781</v>
      </c>
      <c r="P228">
        <v>29.5523787351061</v>
      </c>
      <c r="Q228">
        <v>37.080468851611002</v>
      </c>
      <c r="R228">
        <v>-7.5280901165049103</v>
      </c>
    </row>
    <row r="229" spans="15:18" x14ac:dyDescent="0.2">
      <c r="O229" s="21">
        <v>43782</v>
      </c>
      <c r="P229">
        <v>29.6604274171596</v>
      </c>
      <c r="Q229">
        <v>37.076580578542099</v>
      </c>
      <c r="R229">
        <v>-7.4161531613824199</v>
      </c>
    </row>
    <row r="230" spans="15:18" x14ac:dyDescent="0.2">
      <c r="O230" s="21">
        <v>43783</v>
      </c>
      <c r="P230">
        <v>30.541041766844501</v>
      </c>
      <c r="Q230">
        <v>37.545735520989403</v>
      </c>
      <c r="R230">
        <v>-7.0046937541448502</v>
      </c>
    </row>
    <row r="231" spans="15:18" x14ac:dyDescent="0.2">
      <c r="O231" s="21">
        <v>43784</v>
      </c>
      <c r="P231">
        <v>32.225571582843699</v>
      </c>
      <c r="Q231">
        <v>38.943989364472998</v>
      </c>
      <c r="R231">
        <v>-6.71841778162936</v>
      </c>
    </row>
    <row r="232" spans="15:18" x14ac:dyDescent="0.2">
      <c r="O232" s="21">
        <v>43787</v>
      </c>
      <c r="P232">
        <v>31.774489260500001</v>
      </c>
      <c r="Q232">
        <v>38.920274279791201</v>
      </c>
      <c r="R232">
        <v>-7.14578501929119</v>
      </c>
    </row>
    <row r="233" spans="15:18" x14ac:dyDescent="0.2">
      <c r="O233" s="21">
        <v>43788</v>
      </c>
      <c r="P233">
        <v>31.2215787699473</v>
      </c>
      <c r="Q233">
        <v>38.624058158641397</v>
      </c>
      <c r="R233">
        <v>-7.4024793886941902</v>
      </c>
    </row>
    <row r="234" spans="15:18" x14ac:dyDescent="0.2">
      <c r="O234" s="21">
        <v>43789</v>
      </c>
      <c r="P234">
        <v>30.578356919029201</v>
      </c>
      <c r="Q234">
        <v>37.955830762754303</v>
      </c>
      <c r="R234">
        <v>-7.3774738437250296</v>
      </c>
    </row>
    <row r="235" spans="15:18" x14ac:dyDescent="0.2">
      <c r="O235" s="21">
        <v>43790</v>
      </c>
      <c r="P235">
        <v>29.705557964834099</v>
      </c>
      <c r="Q235">
        <v>36.781378926565999</v>
      </c>
      <c r="R235">
        <v>-7.0758209617319503</v>
      </c>
    </row>
    <row r="236" spans="15:18" x14ac:dyDescent="0.2">
      <c r="O236" s="21">
        <v>43791</v>
      </c>
      <c r="P236">
        <v>29.718401361054699</v>
      </c>
      <c r="Q236">
        <v>36.913954981072898</v>
      </c>
      <c r="R236">
        <v>-7.1955536200181998</v>
      </c>
    </row>
    <row r="237" spans="15:18" x14ac:dyDescent="0.2">
      <c r="O237" s="21">
        <v>43794</v>
      </c>
      <c r="P237">
        <v>31.3025769948758</v>
      </c>
      <c r="Q237">
        <v>37.968278773460398</v>
      </c>
      <c r="R237">
        <v>-6.66570177858459</v>
      </c>
    </row>
    <row r="238" spans="15:18" x14ac:dyDescent="0.2">
      <c r="O238" s="21">
        <v>43795</v>
      </c>
      <c r="P238">
        <v>31.637847965561399</v>
      </c>
      <c r="Q238">
        <v>38.2308073863163</v>
      </c>
      <c r="R238">
        <v>-6.59295942075497</v>
      </c>
    </row>
    <row r="239" spans="15:18" x14ac:dyDescent="0.2">
      <c r="O239" s="21">
        <v>43796</v>
      </c>
      <c r="P239">
        <v>31.3275648519373</v>
      </c>
      <c r="Q239">
        <v>38.265077689282599</v>
      </c>
      <c r="R239">
        <v>-6.93751283734521</v>
      </c>
    </row>
    <row r="240" spans="15:18" x14ac:dyDescent="0.2">
      <c r="O240" s="21">
        <v>43797</v>
      </c>
      <c r="P240">
        <v>31.316440582771602</v>
      </c>
      <c r="Q240">
        <v>38.052381647782298</v>
      </c>
      <c r="R240">
        <v>-6.7359410650106799</v>
      </c>
    </row>
    <row r="241" spans="15:18" x14ac:dyDescent="0.2">
      <c r="O241" s="21">
        <v>43798</v>
      </c>
      <c r="P241">
        <v>30.635082540116802</v>
      </c>
      <c r="Q241">
        <v>37.208501195755098</v>
      </c>
      <c r="R241">
        <v>-6.5734186556383198</v>
      </c>
    </row>
    <row r="242" spans="15:18" x14ac:dyDescent="0.2">
      <c r="O242" s="21">
        <v>43801</v>
      </c>
      <c r="P242">
        <v>28.779061691343198</v>
      </c>
      <c r="Q242">
        <v>34.8585446159708</v>
      </c>
      <c r="R242">
        <v>-6.0794829246276301</v>
      </c>
    </row>
    <row r="243" spans="15:18" x14ac:dyDescent="0.2">
      <c r="O243" s="21">
        <v>43802</v>
      </c>
      <c r="P243">
        <v>28.0185753586847</v>
      </c>
      <c r="Q243">
        <v>33.451302217883701</v>
      </c>
      <c r="R243">
        <v>-5.4327268591990201</v>
      </c>
    </row>
    <row r="244" spans="15:18" x14ac:dyDescent="0.2">
      <c r="O244" s="21">
        <v>43803</v>
      </c>
      <c r="P244">
        <v>29.018910378011899</v>
      </c>
      <c r="Q244">
        <v>34.3225875926436</v>
      </c>
      <c r="R244">
        <v>-5.30367721463168</v>
      </c>
    </row>
    <row r="245" spans="15:18" x14ac:dyDescent="0.2">
      <c r="O245" s="21">
        <v>43804</v>
      </c>
      <c r="P245">
        <v>29.247474295188301</v>
      </c>
      <c r="Q245">
        <v>34.7860533228055</v>
      </c>
      <c r="R245">
        <v>-5.53857902761718</v>
      </c>
    </row>
    <row r="246" spans="15:18" x14ac:dyDescent="0.2">
      <c r="O246" s="21">
        <v>43805</v>
      </c>
      <c r="P246">
        <v>30.660645443172701</v>
      </c>
      <c r="Q246">
        <v>36.349255882233599</v>
      </c>
      <c r="R246">
        <v>-5.6886104390609402</v>
      </c>
    </row>
    <row r="247" spans="15:18" x14ac:dyDescent="0.2">
      <c r="O247" s="21">
        <v>43808</v>
      </c>
      <c r="P247">
        <v>30.315771000795301</v>
      </c>
      <c r="Q247">
        <v>35.865538646774198</v>
      </c>
      <c r="R247">
        <v>-5.5497676459789096</v>
      </c>
    </row>
    <row r="248" spans="15:18" x14ac:dyDescent="0.2">
      <c r="O248" s="21">
        <v>43809</v>
      </c>
      <c r="P248">
        <v>30.251822411950801</v>
      </c>
      <c r="Q248">
        <v>35.665438756485401</v>
      </c>
      <c r="R248">
        <v>-5.4136163445346099</v>
      </c>
    </row>
    <row r="249" spans="15:18" x14ac:dyDescent="0.2">
      <c r="O249" s="21">
        <v>43810</v>
      </c>
      <c r="P249">
        <v>31.114170449588599</v>
      </c>
      <c r="Q249">
        <v>37.013311007517103</v>
      </c>
      <c r="R249">
        <v>-5.8991405579284297</v>
      </c>
    </row>
    <row r="250" spans="15:18" x14ac:dyDescent="0.2">
      <c r="O250" s="21">
        <v>43811</v>
      </c>
      <c r="P250">
        <v>32.362568030623699</v>
      </c>
      <c r="Q250">
        <v>38.7028996955233</v>
      </c>
      <c r="R250">
        <v>-6.3403316648995798</v>
      </c>
    </row>
    <row r="251" spans="15:18" x14ac:dyDescent="0.2">
      <c r="O251" s="21">
        <v>43812</v>
      </c>
      <c r="P251">
        <v>32.195595715140797</v>
      </c>
      <c r="Q251">
        <v>38.918464421650903</v>
      </c>
      <c r="R251">
        <v>-6.7228687065100798</v>
      </c>
    </row>
    <row r="252" spans="15:18" x14ac:dyDescent="0.2">
      <c r="O252" s="21">
        <v>43815</v>
      </c>
      <c r="P252">
        <v>32.462591872701097</v>
      </c>
      <c r="Q252">
        <v>39.177255133827103</v>
      </c>
      <c r="R252">
        <v>-6.71466326112603</v>
      </c>
    </row>
    <row r="253" spans="15:18" x14ac:dyDescent="0.2">
      <c r="O253" s="21">
        <v>43816</v>
      </c>
      <c r="P253">
        <v>32.834713773253903</v>
      </c>
      <c r="Q253">
        <v>39.6813794637144</v>
      </c>
      <c r="R253">
        <v>-6.8466656904605703</v>
      </c>
    </row>
    <row r="254" spans="15:18" x14ac:dyDescent="0.2">
      <c r="O254" s="21">
        <v>43817</v>
      </c>
      <c r="P254">
        <v>32.741396954546197</v>
      </c>
      <c r="Q254">
        <v>39.108361137467099</v>
      </c>
      <c r="R254">
        <v>-6.3669641829209098</v>
      </c>
    </row>
    <row r="255" spans="15:18" x14ac:dyDescent="0.2">
      <c r="O255" s="21">
        <v>43818</v>
      </c>
      <c r="P255">
        <v>33.1721610727799</v>
      </c>
      <c r="Q255">
        <v>39.651549707627503</v>
      </c>
      <c r="R255">
        <v>-6.4793886348476901</v>
      </c>
    </row>
    <row r="256" spans="15:18" x14ac:dyDescent="0.2">
      <c r="O256" s="21">
        <v>43819</v>
      </c>
      <c r="P256">
        <v>33.270389941954399</v>
      </c>
      <c r="Q256">
        <v>40.198936528759603</v>
      </c>
      <c r="R256">
        <v>-6.9285465868052798</v>
      </c>
    </row>
    <row r="257" spans="15:18" x14ac:dyDescent="0.2">
      <c r="O257" s="21">
        <v>43822</v>
      </c>
      <c r="P257">
        <v>33.861443006692603</v>
      </c>
      <c r="Q257">
        <v>41.064885682942197</v>
      </c>
      <c r="R257">
        <v>-7.20344267624961</v>
      </c>
    </row>
    <row r="258" spans="15:18" x14ac:dyDescent="0.2">
      <c r="O258" s="21">
        <v>43823</v>
      </c>
      <c r="P258">
        <v>33.5095423088435</v>
      </c>
      <c r="Q258">
        <v>40.767985328408898</v>
      </c>
      <c r="R258">
        <v>-7.2584430195653296</v>
      </c>
    </row>
    <row r="259" spans="15:18" x14ac:dyDescent="0.2">
      <c r="O259" s="21">
        <v>43824</v>
      </c>
      <c r="P259">
        <v>33.515432356716602</v>
      </c>
      <c r="Q259">
        <v>40.880689640324697</v>
      </c>
      <c r="R259">
        <v>-7.3652572836081402</v>
      </c>
    </row>
    <row r="260" spans="15:18" x14ac:dyDescent="0.2">
      <c r="O260" s="21">
        <v>43825</v>
      </c>
      <c r="P260">
        <v>33.836431408059703</v>
      </c>
      <c r="Q260">
        <v>41.116704519243399</v>
      </c>
      <c r="R260">
        <v>-7.2802731111836403</v>
      </c>
    </row>
    <row r="261" spans="15:18" x14ac:dyDescent="0.2">
      <c r="O261" s="21">
        <v>43826</v>
      </c>
      <c r="P261">
        <v>33.539407713977504</v>
      </c>
      <c r="Q261">
        <v>41.532639482735597</v>
      </c>
      <c r="R261">
        <v>-7.9932317687580898</v>
      </c>
    </row>
    <row r="262" spans="15:18" x14ac:dyDescent="0.2">
      <c r="O262" s="21">
        <v>43829</v>
      </c>
      <c r="P262">
        <v>32.214693235175702</v>
      </c>
      <c r="Q262">
        <v>40.333976438190199</v>
      </c>
      <c r="R262">
        <v>-8.1192832030144793</v>
      </c>
    </row>
    <row r="263" spans="15:18" x14ac:dyDescent="0.2">
      <c r="O263" s="21">
        <v>43830</v>
      </c>
      <c r="P263">
        <v>32.388589742372403</v>
      </c>
      <c r="Q263">
        <v>40.383503640300702</v>
      </c>
      <c r="R263">
        <v>-7.9949138979283401</v>
      </c>
    </row>
    <row r="264" spans="15:18" x14ac:dyDescent="0.2">
      <c r="O264" s="21">
        <v>43831</v>
      </c>
      <c r="P264">
        <v>32.420438600570897</v>
      </c>
      <c r="Q264">
        <v>40.456143536729599</v>
      </c>
      <c r="R264">
        <v>-8.03570493615873</v>
      </c>
    </row>
    <row r="265" spans="15:18" x14ac:dyDescent="0.2">
      <c r="O265" s="21">
        <v>43832</v>
      </c>
      <c r="P265">
        <v>34.781438879503298</v>
      </c>
      <c r="Q265">
        <v>42.776345154419701</v>
      </c>
      <c r="R265">
        <v>-7.9949062749163904</v>
      </c>
    </row>
    <row r="266" spans="15:18" x14ac:dyDescent="0.2">
      <c r="O266" s="21">
        <v>43833</v>
      </c>
      <c r="P266">
        <v>34.138485674590903</v>
      </c>
      <c r="Q266">
        <v>42.9018145300521</v>
      </c>
      <c r="R266">
        <v>-8.7633288554612605</v>
      </c>
    </row>
    <row r="267" spans="15:18" x14ac:dyDescent="0.2">
      <c r="O267" s="21">
        <v>43836</v>
      </c>
      <c r="P267">
        <v>35.125386084491197</v>
      </c>
      <c r="Q267">
        <v>42.508597108812097</v>
      </c>
      <c r="R267">
        <v>-7.3832110243208602</v>
      </c>
    </row>
    <row r="268" spans="15:18" x14ac:dyDescent="0.2">
      <c r="O268" s="21">
        <v>43837</v>
      </c>
      <c r="P268">
        <v>35.396714971153003</v>
      </c>
      <c r="Q268">
        <v>42.946134210660603</v>
      </c>
      <c r="R268">
        <v>-7.5494192395076301</v>
      </c>
    </row>
    <row r="269" spans="15:18" x14ac:dyDescent="0.2">
      <c r="O269" s="21">
        <v>43838</v>
      </c>
      <c r="P269">
        <v>35.673647372258799</v>
      </c>
      <c r="Q269">
        <v>43.034998324966402</v>
      </c>
      <c r="R269">
        <v>-7.3613509527076202</v>
      </c>
    </row>
    <row r="270" spans="15:18" x14ac:dyDescent="0.2">
      <c r="O270" s="21">
        <v>43839</v>
      </c>
      <c r="P270">
        <v>36.8956462675594</v>
      </c>
      <c r="Q270">
        <v>44.607549618454797</v>
      </c>
      <c r="R270">
        <v>-7.7119033508953603</v>
      </c>
    </row>
    <row r="271" spans="15:18" x14ac:dyDescent="0.2">
      <c r="O271" s="21">
        <v>43840</v>
      </c>
      <c r="P271">
        <v>36.530163867702903</v>
      </c>
      <c r="Q271">
        <v>43.990612966072902</v>
      </c>
      <c r="R271">
        <v>-7.46044909837003</v>
      </c>
    </row>
    <row r="272" spans="15:18" x14ac:dyDescent="0.2">
      <c r="O272" s="21">
        <v>43843</v>
      </c>
      <c r="P272">
        <v>37.702431234344203</v>
      </c>
      <c r="Q272">
        <v>45.245200932157502</v>
      </c>
      <c r="R272">
        <v>-7.5427696978133003</v>
      </c>
    </row>
    <row r="273" spans="15:18" x14ac:dyDescent="0.2">
      <c r="O273" s="21">
        <v>43844</v>
      </c>
      <c r="P273">
        <v>37.698932606801698</v>
      </c>
      <c r="Q273">
        <v>45.253006456713202</v>
      </c>
      <c r="R273">
        <v>-7.5540738499114903</v>
      </c>
    </row>
    <row r="274" spans="15:18" x14ac:dyDescent="0.2">
      <c r="O274" s="21">
        <v>43845</v>
      </c>
      <c r="P274">
        <v>37.335699929203003</v>
      </c>
      <c r="Q274">
        <v>44.821426034887999</v>
      </c>
      <c r="R274">
        <v>-7.4857261056850701</v>
      </c>
    </row>
    <row r="275" spans="15:18" x14ac:dyDescent="0.2">
      <c r="O275" s="21">
        <v>43846</v>
      </c>
      <c r="P275">
        <v>38.449122225283404</v>
      </c>
      <c r="Q275">
        <v>46.156047053981503</v>
      </c>
      <c r="R275">
        <v>-7.7069248286980701</v>
      </c>
    </row>
    <row r="276" spans="15:18" x14ac:dyDescent="0.2">
      <c r="O276" s="21">
        <v>43847</v>
      </c>
      <c r="P276">
        <v>39.2547690516855</v>
      </c>
      <c r="Q276">
        <v>46.543381626855599</v>
      </c>
      <c r="R276">
        <v>-7.2886125751701796</v>
      </c>
    </row>
    <row r="277" spans="15:18" x14ac:dyDescent="0.2">
      <c r="O277" s="21">
        <v>43850</v>
      </c>
      <c r="P277">
        <v>39.453422271100997</v>
      </c>
      <c r="Q277">
        <v>46.891081964365902</v>
      </c>
      <c r="R277">
        <v>-7.4376596932648704</v>
      </c>
    </row>
    <row r="278" spans="15:18" x14ac:dyDescent="0.2">
      <c r="O278" s="21">
        <v>43851</v>
      </c>
      <c r="P278">
        <v>38.5633160465134</v>
      </c>
      <c r="Q278">
        <v>46.025434232896103</v>
      </c>
      <c r="R278">
        <v>-7.46211818638269</v>
      </c>
    </row>
    <row r="279" spans="15:18" x14ac:dyDescent="0.2">
      <c r="O279" s="21">
        <v>43852</v>
      </c>
      <c r="P279">
        <v>38.937638106957202</v>
      </c>
      <c r="Q279">
        <v>46.577611193760703</v>
      </c>
      <c r="R279">
        <v>-7.6399730868035096</v>
      </c>
    </row>
    <row r="280" spans="15:18" x14ac:dyDescent="0.2">
      <c r="O280" s="21">
        <v>43853</v>
      </c>
      <c r="P280">
        <v>39.342274795068001</v>
      </c>
      <c r="Q280">
        <v>47.171452593637397</v>
      </c>
      <c r="R280">
        <v>-7.8291777985694502</v>
      </c>
    </row>
    <row r="281" spans="15:18" x14ac:dyDescent="0.2">
      <c r="O281" s="21">
        <v>43854</v>
      </c>
      <c r="P281">
        <v>39.120891267496397</v>
      </c>
      <c r="Q281">
        <v>47.981578495230899</v>
      </c>
      <c r="R281">
        <v>-8.8606872277344699</v>
      </c>
    </row>
    <row r="282" spans="15:18" x14ac:dyDescent="0.2">
      <c r="O282" s="21">
        <v>43857</v>
      </c>
      <c r="P282">
        <v>35.687972818523001</v>
      </c>
      <c r="Q282">
        <v>44.790403585072397</v>
      </c>
      <c r="R282">
        <v>-9.1024307665493698</v>
      </c>
    </row>
    <row r="283" spans="15:18" x14ac:dyDescent="0.2">
      <c r="O283" s="21">
        <v>43858</v>
      </c>
      <c r="P283">
        <v>37.150262600839802</v>
      </c>
      <c r="Q283">
        <v>45.963823941573999</v>
      </c>
      <c r="R283">
        <v>-8.8135613407342195</v>
      </c>
    </row>
    <row r="284" spans="15:18" x14ac:dyDescent="0.2">
      <c r="O284" s="21">
        <v>43859</v>
      </c>
      <c r="P284">
        <v>37.662574358946102</v>
      </c>
      <c r="Q284">
        <v>46.143680337056303</v>
      </c>
      <c r="R284">
        <v>-8.4811059781101594</v>
      </c>
    </row>
    <row r="285" spans="15:18" x14ac:dyDescent="0.2">
      <c r="O285" s="21">
        <v>43860</v>
      </c>
      <c r="P285">
        <v>37.428646819051202</v>
      </c>
      <c r="Q285">
        <v>45.1313261946434</v>
      </c>
      <c r="R285">
        <v>-7.7026793755922096</v>
      </c>
    </row>
    <row r="286" spans="15:18" x14ac:dyDescent="0.2">
      <c r="O286" s="21">
        <v>43861</v>
      </c>
      <c r="P286">
        <v>35.509694796698</v>
      </c>
      <c r="Q286">
        <v>42.351517919676702</v>
      </c>
      <c r="R286">
        <v>-6.8418231229786501</v>
      </c>
    </row>
    <row r="287" spans="15:18" x14ac:dyDescent="0.2">
      <c r="O287" s="21">
        <v>43864</v>
      </c>
      <c r="P287">
        <v>37.277083065778498</v>
      </c>
      <c r="Q287">
        <v>42.448818204489797</v>
      </c>
      <c r="R287">
        <v>-5.1717351387113002</v>
      </c>
    </row>
    <row r="288" spans="15:18" x14ac:dyDescent="0.2">
      <c r="O288" s="21">
        <v>43865</v>
      </c>
      <c r="P288">
        <v>38.280465434838597</v>
      </c>
      <c r="Q288">
        <v>45.466027962259801</v>
      </c>
      <c r="R288">
        <v>-7.1855625274212098</v>
      </c>
    </row>
    <row r="289" spans="15:18" x14ac:dyDescent="0.2">
      <c r="O289" s="21">
        <v>43866</v>
      </c>
      <c r="P289">
        <v>39.772005937268297</v>
      </c>
      <c r="Q289">
        <v>47.349569278148003</v>
      </c>
      <c r="R289">
        <v>-7.5775633408797702</v>
      </c>
    </row>
    <row r="290" spans="15:18" x14ac:dyDescent="0.2">
      <c r="O290" s="21">
        <v>43867</v>
      </c>
      <c r="P290">
        <v>41.385778811026903</v>
      </c>
      <c r="Q290">
        <v>48.735199190208803</v>
      </c>
      <c r="R290">
        <v>-7.3494203791818196</v>
      </c>
    </row>
    <row r="291" spans="15:18" x14ac:dyDescent="0.2">
      <c r="O291" s="21">
        <v>43868</v>
      </c>
      <c r="P291">
        <v>40.443067544644101</v>
      </c>
      <c r="Q291">
        <v>47.610820273086702</v>
      </c>
      <c r="R291">
        <v>-7.1677527284426397</v>
      </c>
    </row>
    <row r="292" spans="15:18" x14ac:dyDescent="0.2">
      <c r="O292" s="21">
        <v>43871</v>
      </c>
      <c r="P292">
        <v>42.172882517657001</v>
      </c>
      <c r="Q292">
        <v>48.362860489087801</v>
      </c>
      <c r="R292">
        <v>-6.1899779714308103</v>
      </c>
    </row>
    <row r="293" spans="15:18" x14ac:dyDescent="0.2">
      <c r="O293" s="21">
        <v>43872</v>
      </c>
      <c r="P293">
        <v>42.9385010569816</v>
      </c>
      <c r="Q293">
        <v>49.380384010304702</v>
      </c>
      <c r="R293">
        <v>-6.4418829533230202</v>
      </c>
    </row>
    <row r="294" spans="15:18" x14ac:dyDescent="0.2">
      <c r="O294" s="21">
        <v>43873</v>
      </c>
      <c r="P294">
        <v>44.140016732758298</v>
      </c>
      <c r="Q294">
        <v>50.211346531617401</v>
      </c>
      <c r="R294">
        <v>-6.07132979885903</v>
      </c>
    </row>
    <row r="295" spans="15:18" x14ac:dyDescent="0.2">
      <c r="O295" s="21">
        <v>43874</v>
      </c>
      <c r="P295">
        <v>43.764989526858102</v>
      </c>
      <c r="Q295">
        <v>49.631523392080403</v>
      </c>
      <c r="R295">
        <v>-5.8665338652222401</v>
      </c>
    </row>
    <row r="296" spans="15:18" x14ac:dyDescent="0.2">
      <c r="O296" s="21">
        <v>43875</v>
      </c>
      <c r="P296">
        <v>43.5920974217943</v>
      </c>
      <c r="Q296">
        <v>49.720470817741997</v>
      </c>
      <c r="R296">
        <v>-6.1283733959476798</v>
      </c>
    </row>
    <row r="297" spans="15:18" x14ac:dyDescent="0.2">
      <c r="O297" s="21">
        <v>43878</v>
      </c>
      <c r="P297">
        <v>43.428827601922698</v>
      </c>
      <c r="Q297">
        <v>49.518409161459502</v>
      </c>
      <c r="R297">
        <v>-6.0895815595368203</v>
      </c>
    </row>
    <row r="298" spans="15:18" x14ac:dyDescent="0.2">
      <c r="O298" s="21">
        <v>43879</v>
      </c>
      <c r="P298">
        <v>42.564507568063704</v>
      </c>
      <c r="Q298">
        <v>47.862007248840101</v>
      </c>
      <c r="R298">
        <v>-5.2974996807763697</v>
      </c>
    </row>
    <row r="299" spans="15:18" x14ac:dyDescent="0.2">
      <c r="O299" s="21">
        <v>43880</v>
      </c>
      <c r="P299">
        <v>43.946379915330702</v>
      </c>
      <c r="Q299">
        <v>49.174886462370097</v>
      </c>
      <c r="R299">
        <v>-5.2285065470394301</v>
      </c>
    </row>
    <row r="300" spans="15:18" x14ac:dyDescent="0.2">
      <c r="O300" s="21">
        <v>43881</v>
      </c>
      <c r="P300">
        <v>42.7527990559824</v>
      </c>
      <c r="Q300">
        <v>47.620853327712602</v>
      </c>
      <c r="R300">
        <v>-4.8680542717302204</v>
      </c>
    </row>
    <row r="301" spans="15:18" x14ac:dyDescent="0.2">
      <c r="O301" s="21">
        <v>43882</v>
      </c>
      <c r="P301">
        <v>40.1475593816306</v>
      </c>
      <c r="Q301">
        <v>46.030106048077798</v>
      </c>
      <c r="R301">
        <v>-5.8825466664472303</v>
      </c>
    </row>
    <row r="302" spans="15:18" x14ac:dyDescent="0.2">
      <c r="O302" s="21">
        <v>43885</v>
      </c>
      <c r="P302">
        <v>34.5550350277097</v>
      </c>
      <c r="Q302">
        <v>40.736036835960199</v>
      </c>
      <c r="R302">
        <v>-6.1810018082504499</v>
      </c>
    </row>
    <row r="303" spans="15:18" x14ac:dyDescent="0.2">
      <c r="O303" s="21">
        <v>43886</v>
      </c>
      <c r="P303">
        <v>30.973996389720298</v>
      </c>
      <c r="Q303">
        <v>36.647503070815702</v>
      </c>
      <c r="R303">
        <v>-5.6735066810953896</v>
      </c>
    </row>
    <row r="304" spans="15:18" x14ac:dyDescent="0.2">
      <c r="O304" s="21">
        <v>43887</v>
      </c>
      <c r="P304">
        <v>31.385356804511201</v>
      </c>
      <c r="Q304">
        <v>36.0570200478383</v>
      </c>
      <c r="R304">
        <v>-4.6716632433270604</v>
      </c>
    </row>
    <row r="305" spans="15:18" x14ac:dyDescent="0.2">
      <c r="O305" s="21">
        <v>43888</v>
      </c>
      <c r="P305">
        <v>25.362371720211002</v>
      </c>
      <c r="Q305">
        <v>31.0404439995304</v>
      </c>
      <c r="R305">
        <v>-5.6780722793194602</v>
      </c>
    </row>
    <row r="306" spans="15:18" x14ac:dyDescent="0.2">
      <c r="O306" s="21">
        <v>43889</v>
      </c>
      <c r="P306">
        <v>24.9057419647236</v>
      </c>
      <c r="Q306">
        <v>29.2275607121388</v>
      </c>
      <c r="R306">
        <v>-4.3218187474152296</v>
      </c>
    </row>
    <row r="307" spans="15:18" x14ac:dyDescent="0.2">
      <c r="O307" s="21">
        <v>43892</v>
      </c>
      <c r="P307">
        <v>29.124625856478598</v>
      </c>
      <c r="Q307">
        <v>32.803157526756401</v>
      </c>
      <c r="R307">
        <v>-3.6785316702778701</v>
      </c>
    </row>
    <row r="308" spans="15:18" x14ac:dyDescent="0.2">
      <c r="O308" s="21">
        <v>43893</v>
      </c>
      <c r="P308">
        <v>26.220775605803599</v>
      </c>
      <c r="Q308">
        <v>31.546178233266701</v>
      </c>
      <c r="R308">
        <v>-5.3254026274631503</v>
      </c>
    </row>
    <row r="309" spans="15:18" x14ac:dyDescent="0.2">
      <c r="O309" s="21">
        <v>43894</v>
      </c>
      <c r="P309">
        <v>29.674968745396701</v>
      </c>
      <c r="Q309">
        <v>35.542789066108199</v>
      </c>
      <c r="R309">
        <v>-5.8678203207115596</v>
      </c>
    </row>
    <row r="310" spans="15:18" x14ac:dyDescent="0.2">
      <c r="O310" s="21">
        <v>43895</v>
      </c>
      <c r="P310">
        <v>24.9573099489008</v>
      </c>
      <c r="Q310">
        <v>30.8393048234256</v>
      </c>
      <c r="R310">
        <v>-5.8819948745248301</v>
      </c>
    </row>
    <row r="311" spans="15:18" x14ac:dyDescent="0.2">
      <c r="O311" s="21">
        <v>43896</v>
      </c>
      <c r="P311">
        <v>23.020775099857602</v>
      </c>
      <c r="Q311">
        <v>28.164914417871302</v>
      </c>
      <c r="R311">
        <v>-5.1441393180137096</v>
      </c>
    </row>
    <row r="312" spans="15:18" x14ac:dyDescent="0.2">
      <c r="O312" s="21">
        <v>43899</v>
      </c>
      <c r="P312">
        <v>13.6970073581014</v>
      </c>
      <c r="Q312">
        <v>18.318044234821699</v>
      </c>
      <c r="R312">
        <v>-4.62103687672034</v>
      </c>
    </row>
    <row r="313" spans="15:18" x14ac:dyDescent="0.2">
      <c r="O313" s="21">
        <v>43900</v>
      </c>
      <c r="P313">
        <v>17.817317001457798</v>
      </c>
      <c r="Q313">
        <v>22.4105809053261</v>
      </c>
      <c r="R313">
        <v>-4.5932639038682703</v>
      </c>
    </row>
    <row r="314" spans="15:18" x14ac:dyDescent="0.2">
      <c r="O314" s="21">
        <v>43901</v>
      </c>
      <c r="P314">
        <v>10.6927334730225</v>
      </c>
      <c r="Q314">
        <v>15.2549451274761</v>
      </c>
      <c r="R314">
        <v>-4.5622116544536198</v>
      </c>
    </row>
    <row r="315" spans="15:18" x14ac:dyDescent="0.2">
      <c r="O315" s="21">
        <v>43902</v>
      </c>
      <c r="P315">
        <v>-0.92232369061307895</v>
      </c>
      <c r="Q315">
        <v>3.6582372654866799</v>
      </c>
      <c r="R315">
        <v>-4.5805609560997604</v>
      </c>
    </row>
    <row r="316" spans="15:18" x14ac:dyDescent="0.2">
      <c r="O316" s="21">
        <v>43903</v>
      </c>
      <c r="P316">
        <v>5.6083250718588102</v>
      </c>
      <c r="Q316">
        <v>9.45992206148488</v>
      </c>
      <c r="R316">
        <v>-3.85159698962608</v>
      </c>
    </row>
    <row r="317" spans="15:18" x14ac:dyDescent="0.2">
      <c r="O317" s="21">
        <v>43906</v>
      </c>
      <c r="P317">
        <v>-7.1979810365544399</v>
      </c>
      <c r="Q317">
        <v>-3.82063405094098</v>
      </c>
      <c r="R317">
        <v>-3.3773469856134599</v>
      </c>
    </row>
    <row r="318" spans="15:18" x14ac:dyDescent="0.2">
      <c r="O318" s="21">
        <v>43907</v>
      </c>
      <c r="P318">
        <v>-4.8509001643503398</v>
      </c>
      <c r="Q318">
        <v>-1.2059125681626901</v>
      </c>
      <c r="R318">
        <v>-3.6449875961876499</v>
      </c>
    </row>
    <row r="319" spans="15:18" x14ac:dyDescent="0.2">
      <c r="O319" s="21">
        <v>43908</v>
      </c>
      <c r="P319">
        <v>-12.058115451460299</v>
      </c>
      <c r="Q319">
        <v>-9.2990264369734206</v>
      </c>
      <c r="R319">
        <v>-2.7590890144868299</v>
      </c>
    </row>
    <row r="320" spans="15:18" x14ac:dyDescent="0.2">
      <c r="O320" s="21">
        <v>43909</v>
      </c>
      <c r="P320">
        <v>-10.3688497733384</v>
      </c>
      <c r="Q320">
        <v>-8.9705694328823409</v>
      </c>
      <c r="R320">
        <v>-1.39828034045602</v>
      </c>
    </row>
    <row r="321" spans="15:18" x14ac:dyDescent="0.2">
      <c r="O321" s="21">
        <v>43910</v>
      </c>
      <c r="P321">
        <v>-11.603421388949799</v>
      </c>
      <c r="Q321">
        <v>-8.6653513760864005</v>
      </c>
      <c r="R321">
        <v>-2.9380700128633999</v>
      </c>
    </row>
    <row r="322" spans="15:18" x14ac:dyDescent="0.2">
      <c r="O322" s="21">
        <v>43913</v>
      </c>
      <c r="P322">
        <v>-12.078208183616701</v>
      </c>
      <c r="Q322">
        <v>-10.9557914082551</v>
      </c>
      <c r="R322">
        <v>-1.1224167753615899</v>
      </c>
    </row>
    <row r="323" spans="15:18" x14ac:dyDescent="0.2">
      <c r="O323" s="21">
        <v>43914</v>
      </c>
      <c r="P323">
        <v>-3.08854609055712</v>
      </c>
      <c r="Q323">
        <v>-2.0203307485097999</v>
      </c>
      <c r="R323">
        <v>-1.0682153420473199</v>
      </c>
    </row>
    <row r="324" spans="15:18" x14ac:dyDescent="0.2">
      <c r="O324" s="21">
        <v>43915</v>
      </c>
      <c r="P324">
        <v>-1.49763564462154</v>
      </c>
      <c r="Q324">
        <v>2.7734215204197401</v>
      </c>
      <c r="R324">
        <v>-4.2710571650412801</v>
      </c>
    </row>
    <row r="325" spans="15:18" x14ac:dyDescent="0.2">
      <c r="O325" s="21">
        <v>43916</v>
      </c>
      <c r="P325">
        <v>5.5695728571819796</v>
      </c>
      <c r="Q325">
        <v>10.3641795661618</v>
      </c>
      <c r="R325">
        <v>-4.7946067089797797</v>
      </c>
    </row>
    <row r="326" spans="15:18" x14ac:dyDescent="0.2">
      <c r="O326" s="21">
        <v>43917</v>
      </c>
      <c r="P326">
        <v>1.22977744683691</v>
      </c>
      <c r="Q326">
        <v>5.8617878644031496</v>
      </c>
      <c r="R326">
        <v>-4.6320104175662404</v>
      </c>
    </row>
    <row r="327" spans="15:18" x14ac:dyDescent="0.2">
      <c r="O327" s="21">
        <v>43920</v>
      </c>
      <c r="P327">
        <v>3.3761902569852098</v>
      </c>
      <c r="Q327">
        <v>6.0973029385643098</v>
      </c>
      <c r="R327">
        <v>-2.7211126815791</v>
      </c>
    </row>
    <row r="328" spans="15:18" x14ac:dyDescent="0.2">
      <c r="O328" s="21">
        <v>43921</v>
      </c>
      <c r="P328">
        <v>3.0483993698161198</v>
      </c>
      <c r="Q328">
        <v>4.2262866292372898</v>
      </c>
      <c r="R328">
        <v>-1.17788725942117</v>
      </c>
    </row>
    <row r="329" spans="15:18" x14ac:dyDescent="0.2">
      <c r="O329" s="21">
        <v>43922</v>
      </c>
      <c r="P329">
        <v>-3.2340902239984199</v>
      </c>
      <c r="Q329">
        <v>-1.1193160687375601</v>
      </c>
      <c r="R329">
        <v>-2.1147741552608599</v>
      </c>
    </row>
    <row r="330" spans="15:18" x14ac:dyDescent="0.2">
      <c r="O330" s="21">
        <v>43923</v>
      </c>
      <c r="P330">
        <v>-2.6771142390349998</v>
      </c>
      <c r="Q330">
        <v>1.1039841816472501E-2</v>
      </c>
      <c r="R330">
        <v>-2.6881540808514699</v>
      </c>
    </row>
    <row r="331" spans="15:18" x14ac:dyDescent="0.2">
      <c r="O331" s="21">
        <v>43924</v>
      </c>
      <c r="P331">
        <v>-4.2730234159201901</v>
      </c>
      <c r="Q331">
        <v>-1.5135444335439101</v>
      </c>
      <c r="R331">
        <v>-2.7594789823762702</v>
      </c>
    </row>
    <row r="332" spans="15:18" x14ac:dyDescent="0.2">
      <c r="O332" s="21">
        <v>43927</v>
      </c>
      <c r="P332">
        <v>4.0569543000269404</v>
      </c>
      <c r="Q332">
        <v>6.0300720254532596</v>
      </c>
      <c r="R332">
        <v>-1.9731177254263099</v>
      </c>
    </row>
    <row r="333" spans="15:18" x14ac:dyDescent="0.2">
      <c r="O333" s="21">
        <v>43928</v>
      </c>
      <c r="P333">
        <v>4.3162632843776096</v>
      </c>
      <c r="Q333">
        <v>6.5065046115036003</v>
      </c>
      <c r="R333">
        <v>-2.1902413271259902</v>
      </c>
    </row>
    <row r="334" spans="15:18" x14ac:dyDescent="0.2">
      <c r="O334" s="21">
        <v>43929</v>
      </c>
      <c r="P334">
        <v>6.8155968608534501</v>
      </c>
      <c r="Q334">
        <v>9.1597272964856309</v>
      </c>
      <c r="R334">
        <v>-2.3441304356321799</v>
      </c>
    </row>
    <row r="335" spans="15:18" x14ac:dyDescent="0.2">
      <c r="O335" s="21">
        <v>43930</v>
      </c>
      <c r="P335">
        <v>7.2236850197694604</v>
      </c>
      <c r="Q335">
        <v>10.0175033996548</v>
      </c>
      <c r="R335">
        <v>-2.7938183798853502</v>
      </c>
    </row>
    <row r="336" spans="15:18" x14ac:dyDescent="0.2">
      <c r="O336" s="21">
        <v>43931</v>
      </c>
      <c r="P336">
        <v>7.1538305838390999</v>
      </c>
      <c r="Q336">
        <v>9.7882745044561297</v>
      </c>
      <c r="R336">
        <v>-2.6344439206170298</v>
      </c>
    </row>
    <row r="337" spans="15:18" x14ac:dyDescent="0.2">
      <c r="O337" s="21">
        <v>43934</v>
      </c>
      <c r="P337">
        <v>6.9082898553687997</v>
      </c>
      <c r="Q337">
        <v>9.1928826108747099</v>
      </c>
      <c r="R337">
        <v>-2.2845927555059098</v>
      </c>
    </row>
    <row r="338" spans="15:18" x14ac:dyDescent="0.2">
      <c r="O338" s="21">
        <v>43935</v>
      </c>
      <c r="P338">
        <v>10.16878643421</v>
      </c>
      <c r="Q338">
        <v>11.909283505329601</v>
      </c>
      <c r="R338">
        <v>-1.7404970711196099</v>
      </c>
    </row>
    <row r="339" spans="15:18" x14ac:dyDescent="0.2">
      <c r="O339" s="21">
        <v>43936</v>
      </c>
      <c r="P339">
        <v>8.0979954993080003</v>
      </c>
      <c r="Q339">
        <v>9.53989720082083</v>
      </c>
      <c r="R339">
        <v>-1.4419017015128299</v>
      </c>
    </row>
    <row r="340" spans="15:18" x14ac:dyDescent="0.2">
      <c r="O340" s="21">
        <v>43937</v>
      </c>
      <c r="P340">
        <v>7.9862106486985001</v>
      </c>
      <c r="Q340">
        <v>9.8979219770341196</v>
      </c>
      <c r="R340">
        <v>-1.91171132833562</v>
      </c>
    </row>
    <row r="341" spans="15:18" x14ac:dyDescent="0.2">
      <c r="O341" s="21">
        <v>43938</v>
      </c>
      <c r="P341">
        <v>11.359981649247599</v>
      </c>
      <c r="Q341">
        <v>14.398417078869199</v>
      </c>
      <c r="R341">
        <v>-3.0384354296215301</v>
      </c>
    </row>
    <row r="342" spans="15:18" x14ac:dyDescent="0.2">
      <c r="O342" s="21">
        <v>43941</v>
      </c>
      <c r="P342">
        <v>9.2822277621435703</v>
      </c>
      <c r="Q342">
        <v>11.6488350569986</v>
      </c>
      <c r="R342">
        <v>-2.3666072948550201</v>
      </c>
    </row>
    <row r="343" spans="15:18" x14ac:dyDescent="0.2">
      <c r="O343" s="21">
        <v>43942</v>
      </c>
      <c r="P343">
        <v>4.8519977296743999</v>
      </c>
      <c r="Q343">
        <v>7.0059745850095299</v>
      </c>
      <c r="R343">
        <v>-2.1539768553351299</v>
      </c>
    </row>
    <row r="344" spans="15:18" x14ac:dyDescent="0.2">
      <c r="O344" s="21">
        <v>43943</v>
      </c>
      <c r="P344">
        <v>8.3757765220361104</v>
      </c>
      <c r="Q344">
        <v>9.74590471737827</v>
      </c>
      <c r="R344">
        <v>-1.37012819534216</v>
      </c>
    </row>
    <row r="345" spans="15:18" x14ac:dyDescent="0.2">
      <c r="O345" s="21">
        <v>43944</v>
      </c>
      <c r="P345">
        <v>8.7986268130032794</v>
      </c>
      <c r="Q345">
        <v>9.3800377809445603</v>
      </c>
      <c r="R345">
        <v>-0.581410967941279</v>
      </c>
    </row>
    <row r="346" spans="15:18" x14ac:dyDescent="0.2">
      <c r="O346" s="21">
        <v>43945</v>
      </c>
      <c r="P346">
        <v>8.9154738408435108</v>
      </c>
      <c r="Q346">
        <v>9.4135771123610201</v>
      </c>
      <c r="R346">
        <v>-0.49810327151751599</v>
      </c>
    </row>
    <row r="347" spans="15:18" x14ac:dyDescent="0.2">
      <c r="O347" s="21">
        <v>43948</v>
      </c>
      <c r="P347">
        <v>9.7459411001637104</v>
      </c>
      <c r="Q347">
        <v>10.6591620096219</v>
      </c>
      <c r="R347">
        <v>-0.91322090945819001</v>
      </c>
    </row>
    <row r="348" spans="15:18" x14ac:dyDescent="0.2">
      <c r="O348" s="21">
        <v>43949</v>
      </c>
      <c r="P348">
        <v>8.7230252142711908</v>
      </c>
      <c r="Q348">
        <v>11.3345954281174</v>
      </c>
      <c r="R348">
        <v>-2.61157021384623</v>
      </c>
    </row>
    <row r="349" spans="15:18" x14ac:dyDescent="0.2">
      <c r="O349" s="21">
        <v>43950</v>
      </c>
      <c r="P349">
        <v>14.6796711519012</v>
      </c>
      <c r="Q349">
        <v>14.9401247795491</v>
      </c>
      <c r="R349">
        <v>-0.260453627647944</v>
      </c>
    </row>
    <row r="350" spans="15:18" x14ac:dyDescent="0.2">
      <c r="O350" s="21">
        <v>43951</v>
      </c>
      <c r="P350">
        <v>13.6476834375881</v>
      </c>
      <c r="Q350">
        <v>13.6613564628893</v>
      </c>
      <c r="R350">
        <v>-1.36730253011592E-2</v>
      </c>
    </row>
    <row r="351" spans="15:18" x14ac:dyDescent="0.2">
      <c r="O351" s="21">
        <v>43952</v>
      </c>
      <c r="P351">
        <v>10.2656338624765</v>
      </c>
      <c r="Q351">
        <v>10.7441850152043</v>
      </c>
      <c r="R351">
        <v>-0.478551152727757</v>
      </c>
    </row>
    <row r="352" spans="15:18" x14ac:dyDescent="0.2">
      <c r="O352" s="21">
        <v>43955</v>
      </c>
      <c r="P352">
        <v>9.8025601905154005</v>
      </c>
      <c r="Q352">
        <v>9.1619183294120194</v>
      </c>
      <c r="R352">
        <v>0.64064186110337895</v>
      </c>
    </row>
    <row r="353" spans="15:18" x14ac:dyDescent="0.2">
      <c r="O353" s="21">
        <v>43956</v>
      </c>
      <c r="P353">
        <v>11.266853741724301</v>
      </c>
      <c r="Q353">
        <v>10.2173662445344</v>
      </c>
      <c r="R353">
        <v>1.0494874971899699</v>
      </c>
    </row>
    <row r="354" spans="15:18" x14ac:dyDescent="0.2">
      <c r="O354" s="21">
        <v>43957</v>
      </c>
      <c r="P354">
        <v>11.1786462662568</v>
      </c>
      <c r="Q354">
        <v>9.8334672350091203</v>
      </c>
      <c r="R354">
        <v>1.3451790312476599</v>
      </c>
    </row>
    <row r="355" spans="15:18" x14ac:dyDescent="0.2">
      <c r="O355" s="21">
        <v>43958</v>
      </c>
      <c r="P355">
        <v>13.0470315797405</v>
      </c>
      <c r="Q355">
        <v>11.2117346800015</v>
      </c>
      <c r="R355">
        <v>1.83529689973902</v>
      </c>
    </row>
    <row r="356" spans="15:18" x14ac:dyDescent="0.2">
      <c r="O356" s="21">
        <v>43959</v>
      </c>
      <c r="P356">
        <v>15.1640575924235</v>
      </c>
      <c r="Q356">
        <v>13.110468763091699</v>
      </c>
      <c r="R356">
        <v>2.0535888293317601</v>
      </c>
    </row>
    <row r="357" spans="15:18" x14ac:dyDescent="0.2">
      <c r="O357" s="21">
        <v>43962</v>
      </c>
      <c r="P357">
        <v>15.5327457043904</v>
      </c>
      <c r="Q357">
        <v>12.6503111402568</v>
      </c>
      <c r="R357">
        <v>2.88243456413357</v>
      </c>
    </row>
    <row r="358" spans="15:18" x14ac:dyDescent="0.2">
      <c r="O358" s="21">
        <v>43963</v>
      </c>
      <c r="P358">
        <v>13.201435353521701</v>
      </c>
      <c r="Q358">
        <v>10.5863009090603</v>
      </c>
      <c r="R358">
        <v>2.6151344444614</v>
      </c>
    </row>
    <row r="359" spans="15:18" x14ac:dyDescent="0.2">
      <c r="O359" s="21">
        <v>43964</v>
      </c>
      <c r="P359">
        <v>10.888027020016301</v>
      </c>
      <c r="Q359">
        <v>8.7442926867435702</v>
      </c>
      <c r="R359">
        <v>2.1437343332726901</v>
      </c>
    </row>
    <row r="360" spans="15:18" x14ac:dyDescent="0.2">
      <c r="O360" s="21">
        <v>43965</v>
      </c>
      <c r="P360">
        <v>11.668621756204899</v>
      </c>
      <c r="Q360">
        <v>8.9706256861109797</v>
      </c>
      <c r="R360">
        <v>2.69799607009395</v>
      </c>
    </row>
    <row r="361" spans="15:18" x14ac:dyDescent="0.2">
      <c r="O361" s="21">
        <v>43966</v>
      </c>
      <c r="P361">
        <v>12.0575492958866</v>
      </c>
      <c r="Q361">
        <v>8.8011826765615204</v>
      </c>
      <c r="R361">
        <v>3.2563666193250298</v>
      </c>
    </row>
    <row r="362" spans="15:18" x14ac:dyDescent="0.2">
      <c r="O362" s="21">
        <v>43969</v>
      </c>
      <c r="P362">
        <v>15.4729835094103</v>
      </c>
      <c r="Q362">
        <v>13.3821388857199</v>
      </c>
      <c r="R362">
        <v>2.0908446236903901</v>
      </c>
    </row>
    <row r="363" spans="15:18" x14ac:dyDescent="0.2">
      <c r="O363" s="21">
        <v>43970</v>
      </c>
      <c r="P363">
        <v>14.8020504162438</v>
      </c>
      <c r="Q363">
        <v>13.179654309990701</v>
      </c>
      <c r="R363">
        <v>1.6223961062530601</v>
      </c>
    </row>
    <row r="364" spans="15:18" x14ac:dyDescent="0.2">
      <c r="O364" s="21">
        <v>43971</v>
      </c>
      <c r="P364">
        <v>17.324296455650899</v>
      </c>
      <c r="Q364">
        <v>14.6595774890614</v>
      </c>
      <c r="R364">
        <v>2.6647189665894602</v>
      </c>
    </row>
    <row r="365" spans="15:18" x14ac:dyDescent="0.2">
      <c r="O365" s="21">
        <v>43972</v>
      </c>
      <c r="P365">
        <v>16.5075807519238</v>
      </c>
      <c r="Q365">
        <v>14.2800966281282</v>
      </c>
      <c r="R365">
        <v>2.22748412379556</v>
      </c>
    </row>
    <row r="366" spans="15:18" x14ac:dyDescent="0.2">
      <c r="O366" s="21">
        <v>43973</v>
      </c>
      <c r="P366">
        <v>16.691963226530799</v>
      </c>
      <c r="Q366">
        <v>13.7849582106913</v>
      </c>
      <c r="R366">
        <v>2.9070050158394598</v>
      </c>
    </row>
    <row r="367" spans="15:18" x14ac:dyDescent="0.2">
      <c r="O367" s="21">
        <v>43976</v>
      </c>
      <c r="P367">
        <v>17.330700647801802</v>
      </c>
      <c r="Q367">
        <v>14.451524196886099</v>
      </c>
      <c r="R367">
        <v>2.8791764509157298</v>
      </c>
    </row>
    <row r="368" spans="15:18" x14ac:dyDescent="0.2">
      <c r="O368" s="21">
        <v>43977</v>
      </c>
      <c r="P368">
        <v>18.765270206510301</v>
      </c>
      <c r="Q368">
        <v>16.821651661663999</v>
      </c>
      <c r="R368">
        <v>1.9436185448462799</v>
      </c>
    </row>
    <row r="369" spans="15:18" x14ac:dyDescent="0.2">
      <c r="O369" s="21">
        <v>43978</v>
      </c>
      <c r="P369">
        <v>19.446163504507599</v>
      </c>
      <c r="Q369">
        <v>18.876246244333998</v>
      </c>
      <c r="R369">
        <v>0.56991726017364996</v>
      </c>
    </row>
    <row r="370" spans="15:18" x14ac:dyDescent="0.2">
      <c r="O370" s="21">
        <v>43979</v>
      </c>
      <c r="P370">
        <v>18.8852510229645</v>
      </c>
      <c r="Q370">
        <v>18.419059065418299</v>
      </c>
      <c r="R370">
        <v>0.46619195754617598</v>
      </c>
    </row>
    <row r="371" spans="15:18" x14ac:dyDescent="0.2">
      <c r="O371" s="21">
        <v>43980</v>
      </c>
      <c r="P371">
        <v>19.588517064907901</v>
      </c>
      <c r="Q371">
        <v>18.194688464907799</v>
      </c>
      <c r="R371">
        <v>1.3938286000000999</v>
      </c>
    </row>
    <row r="372" spans="15:18" x14ac:dyDescent="0.2">
      <c r="O372" s="21">
        <v>43983</v>
      </c>
      <c r="P372">
        <v>20.513370639392502</v>
      </c>
      <c r="Q372">
        <v>19.143489456062699</v>
      </c>
      <c r="R372">
        <v>1.3698811833298601</v>
      </c>
    </row>
    <row r="373" spans="15:18" x14ac:dyDescent="0.2">
      <c r="O373" s="21">
        <v>43984</v>
      </c>
      <c r="P373">
        <v>21.916349245810402</v>
      </c>
      <c r="Q373">
        <v>20.643815127010601</v>
      </c>
      <c r="R373">
        <v>1.27253411879984</v>
      </c>
    </row>
    <row r="374" spans="15:18" x14ac:dyDescent="0.2">
      <c r="O374" s="21">
        <v>43985</v>
      </c>
      <c r="P374">
        <v>24.8919539954063</v>
      </c>
      <c r="Q374">
        <v>25.2584344738619</v>
      </c>
      <c r="R374">
        <v>-0.36648047845561699</v>
      </c>
    </row>
    <row r="375" spans="15:18" x14ac:dyDescent="0.2">
      <c r="O375" s="21">
        <v>43986</v>
      </c>
      <c r="P375">
        <v>25.3016400602679</v>
      </c>
      <c r="Q375">
        <v>26.5671031982742</v>
      </c>
      <c r="R375">
        <v>-1.26546313800626</v>
      </c>
    </row>
    <row r="376" spans="15:18" x14ac:dyDescent="0.2">
      <c r="O376" s="21">
        <v>43987</v>
      </c>
      <c r="P376">
        <v>29.311668277829298</v>
      </c>
      <c r="Q376">
        <v>31.247041056553499</v>
      </c>
      <c r="R376">
        <v>-1.9353727787241499</v>
      </c>
    </row>
    <row r="377" spans="15:18" x14ac:dyDescent="0.2">
      <c r="O377" s="21">
        <v>43990</v>
      </c>
      <c r="P377">
        <v>30.837153287824499</v>
      </c>
      <c r="Q377">
        <v>33.2147519322696</v>
      </c>
      <c r="R377">
        <v>-2.3775986444450301</v>
      </c>
    </row>
    <row r="378" spans="15:18" x14ac:dyDescent="0.2">
      <c r="O378" s="21">
        <v>43991</v>
      </c>
      <c r="P378">
        <v>29.762716516033901</v>
      </c>
      <c r="Q378">
        <v>31.257859112499599</v>
      </c>
      <c r="R378">
        <v>-1.4951425964657299</v>
      </c>
    </row>
    <row r="379" spans="15:18" x14ac:dyDescent="0.2">
      <c r="O379" s="21">
        <v>43992</v>
      </c>
      <c r="P379">
        <v>29.727825610600799</v>
      </c>
      <c r="Q379">
        <v>30.641698404809699</v>
      </c>
      <c r="R379">
        <v>-0.91387279420893797</v>
      </c>
    </row>
    <row r="380" spans="15:18" x14ac:dyDescent="0.2">
      <c r="O380" s="21">
        <v>43993</v>
      </c>
      <c r="P380">
        <v>21.901890191506499</v>
      </c>
      <c r="Q380">
        <v>22.337188530084401</v>
      </c>
      <c r="R380">
        <v>-0.43529833857788303</v>
      </c>
    </row>
    <row r="381" spans="15:18" x14ac:dyDescent="0.2">
      <c r="O381" s="21">
        <v>43994</v>
      </c>
      <c r="P381">
        <v>23.610878734459799</v>
      </c>
      <c r="Q381">
        <v>23.516102998478601</v>
      </c>
      <c r="R381">
        <v>9.4775735981226503E-2</v>
      </c>
    </row>
    <row r="382" spans="15:18" x14ac:dyDescent="0.2">
      <c r="O382" s="21">
        <v>43997</v>
      </c>
      <c r="P382">
        <v>24.1619642262411</v>
      </c>
      <c r="Q382">
        <v>23.5442228059187</v>
      </c>
      <c r="R382">
        <v>0.61774142032239598</v>
      </c>
    </row>
    <row r="383" spans="15:18" x14ac:dyDescent="0.2">
      <c r="O383" s="21">
        <v>43998</v>
      </c>
      <c r="P383">
        <v>27.2732058290051</v>
      </c>
      <c r="Q383">
        <v>26.313843405204398</v>
      </c>
      <c r="R383">
        <v>0.95936242380071901</v>
      </c>
    </row>
    <row r="384" spans="15:18" x14ac:dyDescent="0.2">
      <c r="O384" s="21">
        <v>43999</v>
      </c>
      <c r="P384">
        <v>27.8058663717682</v>
      </c>
      <c r="Q384">
        <v>26.451423715324001</v>
      </c>
      <c r="R384">
        <v>1.35444265644422</v>
      </c>
    </row>
    <row r="385" spans="15:18" x14ac:dyDescent="0.2">
      <c r="O385" s="21">
        <v>44000</v>
      </c>
      <c r="P385">
        <v>27.2907514743078</v>
      </c>
      <c r="Q385">
        <v>26.199029882907801</v>
      </c>
      <c r="R385">
        <v>1.0917215914</v>
      </c>
    </row>
    <row r="386" spans="15:18" x14ac:dyDescent="0.2">
      <c r="O386" s="21">
        <v>44001</v>
      </c>
      <c r="P386">
        <v>26.5555678209703</v>
      </c>
      <c r="Q386">
        <v>25.5109857201236</v>
      </c>
      <c r="R386">
        <v>1.04458210084671</v>
      </c>
    </row>
    <row r="387" spans="15:18" x14ac:dyDescent="0.2">
      <c r="O387" s="21">
        <v>44004</v>
      </c>
      <c r="P387">
        <v>28.263992177549898</v>
      </c>
      <c r="Q387">
        <v>26.238421573178599</v>
      </c>
      <c r="R387">
        <v>2.02557060437131</v>
      </c>
    </row>
    <row r="388" spans="15:18" x14ac:dyDescent="0.2">
      <c r="O388" s="21">
        <v>44005</v>
      </c>
      <c r="P388">
        <v>28.967511942266999</v>
      </c>
      <c r="Q388">
        <v>26.098478723590102</v>
      </c>
      <c r="R388">
        <v>2.8690332186769401</v>
      </c>
    </row>
    <row r="389" spans="15:18" x14ac:dyDescent="0.2">
      <c r="O389" s="21">
        <v>44006</v>
      </c>
      <c r="P389">
        <v>25.453436580593198</v>
      </c>
      <c r="Q389">
        <v>23.069108559371099</v>
      </c>
      <c r="R389">
        <v>2.38432802122214</v>
      </c>
    </row>
    <row r="390" spans="15:18" x14ac:dyDescent="0.2">
      <c r="O390" s="21">
        <v>44007</v>
      </c>
      <c r="P390">
        <v>26.452301116455299</v>
      </c>
      <c r="Q390">
        <v>23.3568851077851</v>
      </c>
      <c r="R390">
        <v>3.09541600867027</v>
      </c>
    </row>
    <row r="391" spans="15:18" x14ac:dyDescent="0.2">
      <c r="O391" s="21">
        <v>44008</v>
      </c>
      <c r="P391">
        <v>22.893723810012599</v>
      </c>
      <c r="Q391">
        <v>21.807249246136202</v>
      </c>
      <c r="R391">
        <v>1.08647456387632</v>
      </c>
    </row>
    <row r="392" spans="15:18" x14ac:dyDescent="0.2">
      <c r="O392" s="21">
        <v>44011</v>
      </c>
      <c r="P392">
        <v>25.531944826643699</v>
      </c>
      <c r="Q392">
        <v>24.154210738850001</v>
      </c>
      <c r="R392">
        <v>1.3777340877937201</v>
      </c>
    </row>
    <row r="393" spans="15:18" x14ac:dyDescent="0.2">
      <c r="O393" s="21">
        <v>44012</v>
      </c>
      <c r="P393">
        <v>27.205926747446799</v>
      </c>
      <c r="Q393">
        <v>24.883163661401198</v>
      </c>
      <c r="R393">
        <v>2.3227630860455899</v>
      </c>
    </row>
    <row r="394" spans="15:18" x14ac:dyDescent="0.2">
      <c r="O394" s="21">
        <v>44013</v>
      </c>
      <c r="P394">
        <v>27.7159909805412</v>
      </c>
      <c r="Q394">
        <v>24.423239348531101</v>
      </c>
      <c r="R394">
        <v>3.2927516320101402</v>
      </c>
    </row>
    <row r="395" spans="15:18" x14ac:dyDescent="0.2">
      <c r="O395" s="21">
        <v>44014</v>
      </c>
      <c r="P395">
        <v>29.490124840662101</v>
      </c>
      <c r="Q395">
        <v>25.644372373066901</v>
      </c>
      <c r="R395">
        <v>3.8457524675952399</v>
      </c>
    </row>
    <row r="396" spans="15:18" x14ac:dyDescent="0.2">
      <c r="O396" s="21">
        <v>44015</v>
      </c>
      <c r="P396">
        <v>29.727766118323402</v>
      </c>
      <c r="Q396">
        <v>25.9208286295477</v>
      </c>
      <c r="R396">
        <v>3.80693748877564</v>
      </c>
    </row>
    <row r="397" spans="15:18" x14ac:dyDescent="0.2">
      <c r="O397" s="21">
        <v>44018</v>
      </c>
      <c r="P397">
        <v>32.237916049215499</v>
      </c>
      <c r="Q397">
        <v>29.081147905658401</v>
      </c>
      <c r="R397">
        <v>3.1567681435571902</v>
      </c>
    </row>
    <row r="398" spans="15:18" x14ac:dyDescent="0.2">
      <c r="O398" s="21">
        <v>44019</v>
      </c>
      <c r="P398">
        <v>30.7914323168207</v>
      </c>
      <c r="Q398">
        <v>26.867530511724802</v>
      </c>
      <c r="R398">
        <v>3.9239018050959702</v>
      </c>
    </row>
    <row r="399" spans="15:18" x14ac:dyDescent="0.2">
      <c r="O399" s="21">
        <v>44020</v>
      </c>
      <c r="P399">
        <v>32.011963753953196</v>
      </c>
      <c r="Q399">
        <v>27.666976465210901</v>
      </c>
      <c r="R399">
        <v>4.3449872887423204</v>
      </c>
    </row>
    <row r="400" spans="15:18" x14ac:dyDescent="0.2">
      <c r="O400" s="21">
        <v>44021</v>
      </c>
      <c r="P400">
        <v>32.119151690810803</v>
      </c>
      <c r="Q400">
        <v>26.512942951411802</v>
      </c>
      <c r="R400">
        <v>5.6062087393989897</v>
      </c>
    </row>
    <row r="401" spans="15:18" x14ac:dyDescent="0.2">
      <c r="O401" s="21">
        <v>44022</v>
      </c>
      <c r="P401">
        <v>33.201582787415802</v>
      </c>
      <c r="Q401">
        <v>27.7498442593707</v>
      </c>
      <c r="R401">
        <v>5.4517385280450998</v>
      </c>
    </row>
    <row r="402" spans="15:18" x14ac:dyDescent="0.2">
      <c r="O402" s="21">
        <v>44025</v>
      </c>
      <c r="P402">
        <v>31.226424584333898</v>
      </c>
      <c r="Q402">
        <v>27.355643351287998</v>
      </c>
      <c r="R402">
        <v>3.87078123304586</v>
      </c>
    </row>
    <row r="403" spans="15:18" x14ac:dyDescent="0.2">
      <c r="O403" s="21">
        <v>44026</v>
      </c>
      <c r="P403">
        <v>32.2595878836634</v>
      </c>
      <c r="Q403">
        <v>28.297797148028899</v>
      </c>
      <c r="R403">
        <v>3.9617907356345698</v>
      </c>
    </row>
    <row r="404" spans="15:18" x14ac:dyDescent="0.2">
      <c r="O404" s="21">
        <v>44027</v>
      </c>
      <c r="P404">
        <v>33.141744398060702</v>
      </c>
      <c r="Q404">
        <v>29.761808067784699</v>
      </c>
      <c r="R404">
        <v>3.37993633027597</v>
      </c>
    </row>
    <row r="405" spans="15:18" x14ac:dyDescent="0.2">
      <c r="O405" s="21">
        <v>44028</v>
      </c>
      <c r="P405">
        <v>32.026324001348598</v>
      </c>
      <c r="Q405">
        <v>27.796937613967501</v>
      </c>
      <c r="R405">
        <v>4.2293863873810604</v>
      </c>
    </row>
    <row r="406" spans="15:18" x14ac:dyDescent="0.2">
      <c r="O406" s="21">
        <v>44029</v>
      </c>
      <c r="P406">
        <v>32.184449977838597</v>
      </c>
      <c r="Q406">
        <v>28.4274825147988</v>
      </c>
      <c r="R406">
        <v>3.7569674630398202</v>
      </c>
    </row>
    <row r="407" spans="15:18" x14ac:dyDescent="0.2">
      <c r="O407" s="21">
        <v>44032</v>
      </c>
      <c r="P407">
        <v>34.920296445010997</v>
      </c>
      <c r="Q407">
        <v>29.371540708527601</v>
      </c>
      <c r="R407">
        <v>5.5487557364833799</v>
      </c>
    </row>
    <row r="408" spans="15:18" x14ac:dyDescent="0.2">
      <c r="O408" s="21">
        <v>44033</v>
      </c>
      <c r="P408">
        <v>35.391265794988598</v>
      </c>
      <c r="Q408">
        <v>30.904576764637099</v>
      </c>
      <c r="R408">
        <v>4.4866890303514797</v>
      </c>
    </row>
    <row r="409" spans="15:18" x14ac:dyDescent="0.2">
      <c r="O409" s="21">
        <v>44034</v>
      </c>
      <c r="P409">
        <v>36.120324479352803</v>
      </c>
      <c r="Q409">
        <v>31.772499258957701</v>
      </c>
      <c r="R409">
        <v>4.3478252203951602</v>
      </c>
    </row>
    <row r="410" spans="15:18" x14ac:dyDescent="0.2">
      <c r="O410" s="21">
        <v>44035</v>
      </c>
      <c r="P410">
        <v>33.5087094301687</v>
      </c>
      <c r="Q410">
        <v>29.7698352719074</v>
      </c>
      <c r="R410">
        <v>3.7388741582612401</v>
      </c>
    </row>
    <row r="411" spans="15:18" x14ac:dyDescent="0.2">
      <c r="O411" s="21">
        <v>44036</v>
      </c>
      <c r="P411">
        <v>32.180119644355003</v>
      </c>
      <c r="Q411">
        <v>27.5593739473398</v>
      </c>
      <c r="R411">
        <v>4.6207456970151704</v>
      </c>
    </row>
    <row r="412" spans="15:18" x14ac:dyDescent="0.2">
      <c r="O412" s="21">
        <v>44039</v>
      </c>
      <c r="P412">
        <v>33.554198261606999</v>
      </c>
      <c r="Q412">
        <v>28.9630155340895</v>
      </c>
      <c r="R412">
        <v>4.5911827275175101</v>
      </c>
    </row>
    <row r="413" spans="15:18" x14ac:dyDescent="0.2">
      <c r="O413" s="21">
        <v>44040</v>
      </c>
      <c r="P413">
        <v>31.905964157082199</v>
      </c>
      <c r="Q413">
        <v>29.370631839540501</v>
      </c>
      <c r="R413">
        <v>2.5353323175417399</v>
      </c>
    </row>
    <row r="414" spans="15:18" x14ac:dyDescent="0.2">
      <c r="O414" s="21">
        <v>44041</v>
      </c>
      <c r="P414">
        <v>33.281375871685398</v>
      </c>
      <c r="Q414">
        <v>29.6986024627227</v>
      </c>
      <c r="R414">
        <v>3.5827734089626699</v>
      </c>
    </row>
    <row r="415" spans="15:18" x14ac:dyDescent="0.2">
      <c r="O415" s="21">
        <v>44042</v>
      </c>
      <c r="P415">
        <v>34.0408666982729</v>
      </c>
      <c r="Q415">
        <v>30.7339492634535</v>
      </c>
      <c r="R415">
        <v>3.3069174348193999</v>
      </c>
    </row>
    <row r="416" spans="15:18" x14ac:dyDescent="0.2">
      <c r="O416" s="21">
        <v>44043</v>
      </c>
      <c r="P416">
        <v>32.128241118280599</v>
      </c>
      <c r="Q416">
        <v>29.6986045350647</v>
      </c>
      <c r="R416">
        <v>2.4296365832158999</v>
      </c>
    </row>
    <row r="417" spans="15:18" x14ac:dyDescent="0.2">
      <c r="O417" s="21">
        <v>44046</v>
      </c>
      <c r="P417">
        <v>33.421576246409003</v>
      </c>
      <c r="Q417">
        <v>31.065848887922801</v>
      </c>
      <c r="R417">
        <v>2.35572735848615</v>
      </c>
    </row>
    <row r="418" spans="15:18" x14ac:dyDescent="0.2">
      <c r="O418" s="21">
        <v>44047</v>
      </c>
      <c r="P418">
        <v>34.414741712380199</v>
      </c>
      <c r="Q418">
        <v>32.759608396381601</v>
      </c>
      <c r="R418">
        <v>1.6551333159985799</v>
      </c>
    </row>
    <row r="419" spans="15:18" x14ac:dyDescent="0.2">
      <c r="O419" s="21">
        <v>44048</v>
      </c>
      <c r="P419">
        <v>35.744575870589401</v>
      </c>
      <c r="Q419">
        <v>34.598452097356599</v>
      </c>
      <c r="R419">
        <v>1.14612377323278</v>
      </c>
    </row>
    <row r="420" spans="15:18" x14ac:dyDescent="0.2">
      <c r="O420" s="21">
        <v>44049</v>
      </c>
      <c r="P420">
        <v>36.184174789234604</v>
      </c>
      <c r="Q420">
        <v>34.869788988274003</v>
      </c>
      <c r="R420">
        <v>1.31438580096058</v>
      </c>
    </row>
    <row r="421" spans="15:18" x14ac:dyDescent="0.2">
      <c r="O421" s="21">
        <v>44050</v>
      </c>
      <c r="P421">
        <v>35.032089473104797</v>
      </c>
      <c r="Q421">
        <v>34.023895286595597</v>
      </c>
      <c r="R421">
        <v>1.0081941865092401</v>
      </c>
    </row>
    <row r="422" spans="15:18" x14ac:dyDescent="0.2">
      <c r="O422" s="21">
        <v>44053</v>
      </c>
      <c r="P422">
        <v>35.786713372110597</v>
      </c>
      <c r="Q422">
        <v>35.622049544973102</v>
      </c>
      <c r="R422">
        <v>0.16466382713751701</v>
      </c>
    </row>
    <row r="423" spans="15:18" x14ac:dyDescent="0.2">
      <c r="O423" s="21">
        <v>44054</v>
      </c>
      <c r="P423">
        <v>34.973057684867001</v>
      </c>
      <c r="Q423">
        <v>35.676609721532003</v>
      </c>
      <c r="R423">
        <v>-0.70355203666502297</v>
      </c>
    </row>
    <row r="424" spans="15:18" x14ac:dyDescent="0.2">
      <c r="O424" s="21">
        <v>44055</v>
      </c>
      <c r="P424">
        <v>37.182168349669602</v>
      </c>
      <c r="Q424">
        <v>36.894944342162098</v>
      </c>
      <c r="R424">
        <v>0.287224007507483</v>
      </c>
    </row>
    <row r="425" spans="15:18" x14ac:dyDescent="0.2">
      <c r="O425" s="21">
        <v>44056</v>
      </c>
      <c r="P425">
        <v>37.040389277723399</v>
      </c>
      <c r="Q425">
        <v>36.495579760854298</v>
      </c>
      <c r="R425">
        <v>0.54480951686903001</v>
      </c>
    </row>
    <row r="426" spans="15:18" x14ac:dyDescent="0.2">
      <c r="O426" s="21">
        <v>44057</v>
      </c>
      <c r="P426">
        <v>36.7245035871996</v>
      </c>
      <c r="Q426">
        <v>36.493021584019303</v>
      </c>
      <c r="R426">
        <v>0.231482003180254</v>
      </c>
    </row>
    <row r="427" spans="15:18" x14ac:dyDescent="0.2">
      <c r="O427" s="21">
        <v>44060</v>
      </c>
      <c r="P427">
        <v>38.102892876840897</v>
      </c>
      <c r="Q427">
        <v>36.941786366877203</v>
      </c>
      <c r="R427">
        <v>1.16110650996364</v>
      </c>
    </row>
    <row r="428" spans="15:18" x14ac:dyDescent="0.2">
      <c r="O428" s="21">
        <v>44061</v>
      </c>
      <c r="P428">
        <v>38.585200371839001</v>
      </c>
      <c r="Q428">
        <v>36.303509429096103</v>
      </c>
      <c r="R428">
        <v>2.2816909427428902</v>
      </c>
    </row>
    <row r="429" spans="15:18" x14ac:dyDescent="0.2">
      <c r="O429" s="21">
        <v>44062</v>
      </c>
      <c r="P429">
        <v>37.654188721299697</v>
      </c>
      <c r="Q429">
        <v>35.531576367040202</v>
      </c>
      <c r="R429">
        <v>2.1226123542594899</v>
      </c>
    </row>
    <row r="430" spans="15:18" x14ac:dyDescent="0.2">
      <c r="O430" s="21">
        <v>44063</v>
      </c>
      <c r="P430">
        <v>37.420307374126303</v>
      </c>
      <c r="Q430">
        <v>34.313018445721703</v>
      </c>
      <c r="R430">
        <v>3.1072889284045599</v>
      </c>
    </row>
    <row r="431" spans="15:18" x14ac:dyDescent="0.2">
      <c r="O431" s="21">
        <v>44064</v>
      </c>
      <c r="P431">
        <v>37.746889508080898</v>
      </c>
      <c r="Q431">
        <v>35.042347621709901</v>
      </c>
      <c r="R431">
        <v>2.7045418863710098</v>
      </c>
    </row>
    <row r="432" spans="15:18" x14ac:dyDescent="0.2">
      <c r="O432" s="21">
        <v>44067</v>
      </c>
      <c r="P432">
        <v>39.340315209742698</v>
      </c>
      <c r="Q432">
        <v>37.209713784200403</v>
      </c>
      <c r="R432">
        <v>2.1306014255423</v>
      </c>
    </row>
    <row r="433" spans="15:18" x14ac:dyDescent="0.2">
      <c r="O433" s="21">
        <v>44068</v>
      </c>
      <c r="P433">
        <v>39.956848600891099</v>
      </c>
      <c r="Q433">
        <v>37.505175374401503</v>
      </c>
      <c r="R433">
        <v>2.4516732264896302</v>
      </c>
    </row>
    <row r="434" spans="15:18" x14ac:dyDescent="0.2">
      <c r="O434" s="21">
        <v>44069</v>
      </c>
      <c r="P434">
        <v>41.150242813040897</v>
      </c>
      <c r="Q434">
        <v>37.823446229964397</v>
      </c>
      <c r="R434">
        <v>3.32679658307651</v>
      </c>
    </row>
    <row r="435" spans="15:18" x14ac:dyDescent="0.2">
      <c r="O435" s="21">
        <v>44070</v>
      </c>
      <c r="P435">
        <v>40.365932063898697</v>
      </c>
      <c r="Q435">
        <v>37.820209608636802</v>
      </c>
      <c r="R435">
        <v>2.54572245526187</v>
      </c>
    </row>
    <row r="436" spans="15:18" x14ac:dyDescent="0.2">
      <c r="O436" s="21">
        <v>44071</v>
      </c>
      <c r="P436">
        <v>41.826879011359601</v>
      </c>
      <c r="Q436">
        <v>38.845031735987298</v>
      </c>
      <c r="R436">
        <v>2.9818472753723801</v>
      </c>
    </row>
    <row r="437" spans="15:18" x14ac:dyDescent="0.2">
      <c r="O437" s="21">
        <v>44074</v>
      </c>
      <c r="P437">
        <v>40.6253048259263</v>
      </c>
      <c r="Q437">
        <v>37.654019327600501</v>
      </c>
      <c r="R437">
        <v>2.97128549832575</v>
      </c>
    </row>
    <row r="438" spans="15:18" x14ac:dyDescent="0.2">
      <c r="O438" s="21">
        <v>44075</v>
      </c>
      <c r="P438">
        <v>42.602322103885903</v>
      </c>
      <c r="Q438">
        <v>39.042681758316803</v>
      </c>
      <c r="R438">
        <v>3.5596403455691101</v>
      </c>
    </row>
    <row r="439" spans="15:18" x14ac:dyDescent="0.2">
      <c r="O439" s="21">
        <v>44076</v>
      </c>
      <c r="P439">
        <v>46.778658608781498</v>
      </c>
      <c r="Q439">
        <v>41.411769272231297</v>
      </c>
      <c r="R439">
        <v>5.3668893365501997</v>
      </c>
    </row>
    <row r="440" spans="15:18" x14ac:dyDescent="0.2">
      <c r="O440" s="21">
        <v>44077</v>
      </c>
      <c r="P440">
        <v>40.155207193828602</v>
      </c>
      <c r="Q440">
        <v>37.1116322828073</v>
      </c>
      <c r="R440">
        <v>3.0435749110213099</v>
      </c>
    </row>
    <row r="441" spans="15:18" x14ac:dyDescent="0.2">
      <c r="O441" s="21">
        <v>44078</v>
      </c>
      <c r="P441">
        <v>37.708740324147897</v>
      </c>
      <c r="Q441">
        <v>35.975646503115399</v>
      </c>
      <c r="R441">
        <v>1.73309382103249</v>
      </c>
    </row>
    <row r="442" spans="15:18" x14ac:dyDescent="0.2">
      <c r="O442" s="21">
        <v>44081</v>
      </c>
      <c r="P442">
        <v>38.042132882560502</v>
      </c>
      <c r="Q442">
        <v>36.035435228362097</v>
      </c>
      <c r="R442">
        <v>2.00669765419843</v>
      </c>
    </row>
    <row r="443" spans="15:18" x14ac:dyDescent="0.2">
      <c r="O443" s="21">
        <v>44082</v>
      </c>
      <c r="P443">
        <v>32.565256282261899</v>
      </c>
      <c r="Q443">
        <v>32.461078057587798</v>
      </c>
      <c r="R443">
        <v>0.104178224674115</v>
      </c>
    </row>
    <row r="444" spans="15:18" x14ac:dyDescent="0.2">
      <c r="O444" s="21">
        <v>44083</v>
      </c>
      <c r="P444">
        <v>34.568084944493698</v>
      </c>
      <c r="Q444">
        <v>33.993897289746002</v>
      </c>
      <c r="R444">
        <v>0.57418765474768896</v>
      </c>
    </row>
    <row r="445" spans="15:18" x14ac:dyDescent="0.2">
      <c r="O445" s="21">
        <v>44084</v>
      </c>
      <c r="P445">
        <v>32.556774690112803</v>
      </c>
      <c r="Q445">
        <v>32.601529555365303</v>
      </c>
      <c r="R445">
        <v>-4.47548652525072E-2</v>
      </c>
    </row>
    <row r="446" spans="15:18" x14ac:dyDescent="0.2">
      <c r="O446" s="21">
        <v>44085</v>
      </c>
      <c r="P446">
        <v>32.0150356833256</v>
      </c>
      <c r="Q446">
        <v>33.354890425099697</v>
      </c>
      <c r="R446">
        <v>-1.33985474177417</v>
      </c>
    </row>
    <row r="447" spans="15:18" x14ac:dyDescent="0.2">
      <c r="O447" s="21">
        <v>44088</v>
      </c>
      <c r="P447">
        <v>34.202715329400696</v>
      </c>
      <c r="Q447">
        <v>35.964786382722799</v>
      </c>
      <c r="R447">
        <v>-1.76207105332213</v>
      </c>
    </row>
    <row r="448" spans="15:18" x14ac:dyDescent="0.2">
      <c r="O448" s="21">
        <v>44089</v>
      </c>
      <c r="P448">
        <v>35.375510896995102</v>
      </c>
      <c r="Q448">
        <v>36.573984874178201</v>
      </c>
      <c r="R448">
        <v>-1.1984739771831301</v>
      </c>
    </row>
    <row r="449" spans="15:18" x14ac:dyDescent="0.2">
      <c r="O449" s="21">
        <v>44090</v>
      </c>
      <c r="P449">
        <v>34.3710784075883</v>
      </c>
      <c r="Q449">
        <v>36.942175093478497</v>
      </c>
      <c r="R449">
        <v>-2.57109668589022</v>
      </c>
    </row>
    <row r="450" spans="15:18" x14ac:dyDescent="0.2">
      <c r="O450" s="21">
        <v>44091</v>
      </c>
      <c r="P450">
        <v>33.360928496163901</v>
      </c>
      <c r="Q450">
        <v>36.515620124450201</v>
      </c>
      <c r="R450">
        <v>-3.15469162828628</v>
      </c>
    </row>
    <row r="451" spans="15:18" x14ac:dyDescent="0.2">
      <c r="O451" s="21">
        <v>44092</v>
      </c>
      <c r="P451">
        <v>31.1819141269659</v>
      </c>
      <c r="Q451">
        <v>35.024303143170002</v>
      </c>
      <c r="R451">
        <v>-3.8423890162040699</v>
      </c>
    </row>
    <row r="452" spans="15:18" x14ac:dyDescent="0.2">
      <c r="O452" s="21">
        <v>44095</v>
      </c>
      <c r="P452">
        <v>29.7479744461811</v>
      </c>
      <c r="Q452">
        <v>32.934937168011899</v>
      </c>
      <c r="R452">
        <v>-3.1869627218308199</v>
      </c>
    </row>
    <row r="453" spans="15:18" x14ac:dyDescent="0.2">
      <c r="O453" s="21">
        <v>44096</v>
      </c>
      <c r="P453">
        <v>31.181254389757498</v>
      </c>
      <c r="Q453">
        <v>33.421582046431602</v>
      </c>
      <c r="R453">
        <v>-2.2403276566741002</v>
      </c>
    </row>
    <row r="454" spans="15:18" x14ac:dyDescent="0.2">
      <c r="O454" s="21">
        <v>44097</v>
      </c>
      <c r="P454">
        <v>27.949774780727001</v>
      </c>
      <c r="Q454">
        <v>30.9854848248137</v>
      </c>
      <c r="R454">
        <v>-3.03571004408668</v>
      </c>
    </row>
    <row r="455" spans="15:18" x14ac:dyDescent="0.2">
      <c r="O455" s="21">
        <v>44098</v>
      </c>
      <c r="P455">
        <v>28.351756404760899</v>
      </c>
      <c r="Q455">
        <v>29.972276572766098</v>
      </c>
      <c r="R455">
        <v>-1.62052016800518</v>
      </c>
    </row>
    <row r="456" spans="15:18" x14ac:dyDescent="0.2">
      <c r="O456" s="21">
        <v>44099</v>
      </c>
      <c r="P456">
        <v>30.298538672759801</v>
      </c>
      <c r="Q456">
        <v>31.770378265085501</v>
      </c>
      <c r="R456">
        <v>-1.47183959232564</v>
      </c>
    </row>
    <row r="457" spans="15:18" x14ac:dyDescent="0.2">
      <c r="O457" s="21">
        <v>44102</v>
      </c>
      <c r="P457">
        <v>32.562653366193203</v>
      </c>
      <c r="Q457">
        <v>34.379458658296102</v>
      </c>
      <c r="R457">
        <v>-1.8168052921029101</v>
      </c>
    </row>
    <row r="458" spans="15:18" x14ac:dyDescent="0.2">
      <c r="O458" s="21">
        <v>44103</v>
      </c>
      <c r="P458">
        <v>33.1727516567612</v>
      </c>
      <c r="Q458">
        <v>34.387520698835097</v>
      </c>
      <c r="R458">
        <v>-1.2147690420739501</v>
      </c>
    </row>
    <row r="459" spans="15:18" x14ac:dyDescent="0.2">
      <c r="O459" s="21">
        <v>44104</v>
      </c>
      <c r="P459">
        <v>33.528976154570003</v>
      </c>
      <c r="Q459">
        <v>34.3185373477532</v>
      </c>
      <c r="R459">
        <v>-0.78956119318319695</v>
      </c>
    </row>
    <row r="460" spans="15:18" x14ac:dyDescent="0.2">
      <c r="O460" s="21">
        <v>44105</v>
      </c>
      <c r="P460">
        <v>35.401075909877399</v>
      </c>
      <c r="Q460">
        <v>35.642381707671198</v>
      </c>
      <c r="R460">
        <v>-0.24130579779380701</v>
      </c>
    </row>
    <row r="461" spans="15:18" x14ac:dyDescent="0.2">
      <c r="O461" s="21">
        <v>44106</v>
      </c>
      <c r="P461">
        <v>32.955079971154603</v>
      </c>
      <c r="Q461">
        <v>34.223716539604602</v>
      </c>
      <c r="R461">
        <v>-1.2686365684499601</v>
      </c>
    </row>
    <row r="462" spans="15:18" x14ac:dyDescent="0.2">
      <c r="O462" s="21">
        <v>44109</v>
      </c>
      <c r="P462">
        <v>35.918168059663699</v>
      </c>
      <c r="Q462">
        <v>36.545914600700399</v>
      </c>
      <c r="R462">
        <v>-0.62774654103665695</v>
      </c>
    </row>
    <row r="463" spans="15:18" x14ac:dyDescent="0.2">
      <c r="O463" s="21">
        <v>44110</v>
      </c>
      <c r="P463">
        <v>34.425169293822897</v>
      </c>
      <c r="Q463">
        <v>35.674900382260397</v>
      </c>
      <c r="R463">
        <v>-1.2497310884374899</v>
      </c>
    </row>
    <row r="464" spans="15:18" x14ac:dyDescent="0.2">
      <c r="O464" s="21">
        <v>44111</v>
      </c>
      <c r="P464">
        <v>35.820232095236499</v>
      </c>
      <c r="Q464">
        <v>37.779769181430602</v>
      </c>
      <c r="R464">
        <v>-1.95953708619403</v>
      </c>
    </row>
    <row r="465" spans="15:18" x14ac:dyDescent="0.2">
      <c r="O465" s="21">
        <v>44112</v>
      </c>
      <c r="P465">
        <v>37.944868615253903</v>
      </c>
      <c r="Q465">
        <v>39.2537021680794</v>
      </c>
      <c r="R465">
        <v>-1.3088335528255599</v>
      </c>
    </row>
    <row r="466" spans="15:18" x14ac:dyDescent="0.2">
      <c r="O466" s="21">
        <v>44113</v>
      </c>
      <c r="P466">
        <v>39.3270194314563</v>
      </c>
      <c r="Q466">
        <v>40.222974966451098</v>
      </c>
      <c r="R466">
        <v>-0.89595553499477598</v>
      </c>
    </row>
    <row r="467" spans="15:18" x14ac:dyDescent="0.2">
      <c r="O467" s="21">
        <v>44116</v>
      </c>
      <c r="P467">
        <v>42.089968210300597</v>
      </c>
      <c r="Q467">
        <v>42.244993530121398</v>
      </c>
      <c r="R467">
        <v>-0.15502531982076601</v>
      </c>
    </row>
    <row r="468" spans="15:18" x14ac:dyDescent="0.2">
      <c r="O468" s="21">
        <v>44117</v>
      </c>
      <c r="P468">
        <v>41.607552697822101</v>
      </c>
      <c r="Q468">
        <v>41.453147715575199</v>
      </c>
      <c r="R468">
        <v>0.15440498224697299</v>
      </c>
    </row>
    <row r="469" spans="15:18" x14ac:dyDescent="0.2">
      <c r="O469" s="21">
        <v>44118</v>
      </c>
      <c r="P469">
        <v>41.230562727061397</v>
      </c>
      <c r="Q469">
        <v>41.088103846581298</v>
      </c>
      <c r="R469">
        <v>0.14245888048007799</v>
      </c>
    </row>
    <row r="470" spans="15:18" x14ac:dyDescent="0.2">
      <c r="O470" s="21">
        <v>44119</v>
      </c>
      <c r="P470">
        <v>40.645945739184</v>
      </c>
      <c r="Q470">
        <v>40.304762339912998</v>
      </c>
      <c r="R470">
        <v>0.34118339927096702</v>
      </c>
    </row>
    <row r="471" spans="15:18" x14ac:dyDescent="0.2">
      <c r="O471" s="21">
        <v>44120</v>
      </c>
      <c r="P471">
        <v>40.964108647943398</v>
      </c>
      <c r="Q471">
        <v>40.638222034447502</v>
      </c>
      <c r="R471">
        <v>0.32588661349595299</v>
      </c>
    </row>
    <row r="472" spans="15:18" x14ac:dyDescent="0.2">
      <c r="O472" s="21">
        <v>44123</v>
      </c>
      <c r="P472">
        <v>39.157539637429799</v>
      </c>
      <c r="Q472">
        <v>40.176181254417898</v>
      </c>
      <c r="R472">
        <v>-1.0186416169880801</v>
      </c>
    </row>
    <row r="473" spans="15:18" x14ac:dyDescent="0.2">
      <c r="O473" s="21">
        <v>44124</v>
      </c>
      <c r="P473">
        <v>40.053683085583501</v>
      </c>
      <c r="Q473">
        <v>40.181044841576004</v>
      </c>
      <c r="R473">
        <v>-0.12736175599251001</v>
      </c>
    </row>
    <row r="474" spans="15:18" x14ac:dyDescent="0.2">
      <c r="O474" s="21">
        <v>44125</v>
      </c>
      <c r="P474">
        <v>40.252264861775899</v>
      </c>
      <c r="Q474">
        <v>38.785499301368702</v>
      </c>
      <c r="R474">
        <v>1.4667655604072001</v>
      </c>
    </row>
    <row r="475" spans="15:18" x14ac:dyDescent="0.2">
      <c r="O475" s="21">
        <v>44126</v>
      </c>
      <c r="P475">
        <v>40.622113452444601</v>
      </c>
      <c r="Q475">
        <v>39.022711163312799</v>
      </c>
      <c r="R475">
        <v>1.5994022891318</v>
      </c>
    </row>
    <row r="476" spans="15:18" x14ac:dyDescent="0.2">
      <c r="O476" s="21">
        <v>44127</v>
      </c>
      <c r="P476">
        <v>41.727361879704397</v>
      </c>
      <c r="Q476">
        <v>39.309297457835797</v>
      </c>
      <c r="R476">
        <v>2.4180644218685701</v>
      </c>
    </row>
    <row r="477" spans="15:18" x14ac:dyDescent="0.2">
      <c r="O477" s="21">
        <v>44130</v>
      </c>
      <c r="P477">
        <v>37.8097993710794</v>
      </c>
      <c r="Q477">
        <v>36.470165869921502</v>
      </c>
      <c r="R477">
        <v>1.3396335011579299</v>
      </c>
    </row>
    <row r="478" spans="15:18" x14ac:dyDescent="0.2">
      <c r="O478" s="21">
        <v>44131</v>
      </c>
      <c r="P478">
        <v>37.471025319066896</v>
      </c>
      <c r="Q478">
        <v>34.809495840665903</v>
      </c>
      <c r="R478">
        <v>2.6615294784009298</v>
      </c>
    </row>
    <row r="479" spans="15:18" x14ac:dyDescent="0.2">
      <c r="O479" s="21">
        <v>44132</v>
      </c>
      <c r="P479">
        <v>32.186167648839103</v>
      </c>
      <c r="Q479">
        <v>30.787646124995302</v>
      </c>
      <c r="R479">
        <v>1.39852152384381</v>
      </c>
    </row>
    <row r="480" spans="15:18" x14ac:dyDescent="0.2">
      <c r="O480" s="21">
        <v>44133</v>
      </c>
      <c r="P480">
        <v>34.711307452085201</v>
      </c>
      <c r="Q480">
        <v>31.681422614033998</v>
      </c>
      <c r="R480">
        <v>3.0298848380511401</v>
      </c>
    </row>
    <row r="481" spans="15:18" x14ac:dyDescent="0.2">
      <c r="O481" s="21">
        <v>44134</v>
      </c>
      <c r="P481">
        <v>34.977762801567202</v>
      </c>
      <c r="Q481">
        <v>30.137047376888599</v>
      </c>
      <c r="R481">
        <v>4.8407154246785904</v>
      </c>
    </row>
    <row r="482" spans="15:18" x14ac:dyDescent="0.2">
      <c r="O482" s="21">
        <v>44137</v>
      </c>
      <c r="P482">
        <v>36.079779807825801</v>
      </c>
      <c r="Q482">
        <v>31.673169211109801</v>
      </c>
      <c r="R482">
        <v>4.4066105967159999</v>
      </c>
    </row>
    <row r="483" spans="15:18" x14ac:dyDescent="0.2">
      <c r="O483" s="21">
        <v>44138</v>
      </c>
      <c r="P483">
        <v>38.871343356856102</v>
      </c>
      <c r="Q483">
        <v>35.1546279997632</v>
      </c>
      <c r="R483">
        <v>3.71671535709282</v>
      </c>
    </row>
    <row r="484" spans="15:18" x14ac:dyDescent="0.2">
      <c r="O484" s="21">
        <v>44139</v>
      </c>
      <c r="P484">
        <v>43.906726081423102</v>
      </c>
      <c r="Q484">
        <v>38.130914861452901</v>
      </c>
      <c r="R484">
        <v>5.7758112199702101</v>
      </c>
    </row>
    <row r="485" spans="15:18" x14ac:dyDescent="0.2">
      <c r="O485" s="21">
        <v>44140</v>
      </c>
      <c r="P485">
        <v>47.413994362766701</v>
      </c>
      <c r="Q485">
        <v>41.544470037546702</v>
      </c>
      <c r="R485">
        <v>5.86952432522002</v>
      </c>
    </row>
    <row r="486" spans="15:18" x14ac:dyDescent="0.2">
      <c r="O486" s="21">
        <v>44141</v>
      </c>
      <c r="P486">
        <v>48.249345225799402</v>
      </c>
      <c r="Q486">
        <v>42.178858362668898</v>
      </c>
      <c r="R486">
        <v>6.0704868631305002</v>
      </c>
    </row>
    <row r="487" spans="15:18" x14ac:dyDescent="0.2">
      <c r="O487" s="21">
        <v>44144</v>
      </c>
      <c r="P487">
        <v>50.223503849075897</v>
      </c>
      <c r="Q487">
        <v>46.103721715813897</v>
      </c>
      <c r="R487">
        <v>4.1197821332619604</v>
      </c>
    </row>
    <row r="488" spans="15:18" x14ac:dyDescent="0.2">
      <c r="O488" s="21">
        <v>44145</v>
      </c>
      <c r="P488">
        <v>48.317152509834401</v>
      </c>
      <c r="Q488">
        <v>45.7228075068751</v>
      </c>
      <c r="R488">
        <v>2.5943450029593098</v>
      </c>
    </row>
    <row r="489" spans="15:18" x14ac:dyDescent="0.2">
      <c r="O489" s="21">
        <v>44146</v>
      </c>
      <c r="P489">
        <v>50.233714792382401</v>
      </c>
      <c r="Q489">
        <v>46.7392886347222</v>
      </c>
      <c r="R489">
        <v>3.4944261576601501</v>
      </c>
    </row>
    <row r="490" spans="15:18" x14ac:dyDescent="0.2">
      <c r="O490" s="21">
        <v>44147</v>
      </c>
      <c r="P490">
        <v>49.237391116590501</v>
      </c>
      <c r="Q490">
        <v>45.350931499442197</v>
      </c>
      <c r="R490">
        <v>3.8864596171483798</v>
      </c>
    </row>
    <row r="491" spans="15:18" x14ac:dyDescent="0.2">
      <c r="O491" s="21">
        <v>44148</v>
      </c>
      <c r="P491">
        <v>51.504802094248902</v>
      </c>
      <c r="Q491">
        <v>47.810218666771902</v>
      </c>
      <c r="R491">
        <v>3.6945834274770801</v>
      </c>
    </row>
    <row r="492" spans="15:18" x14ac:dyDescent="0.2">
      <c r="O492" s="21">
        <v>44151</v>
      </c>
      <c r="P492">
        <v>54.9510304356887</v>
      </c>
      <c r="Q492">
        <v>52.186949004385298</v>
      </c>
      <c r="R492">
        <v>2.7640814313033699</v>
      </c>
    </row>
    <row r="493" spans="15:18" x14ac:dyDescent="0.2">
      <c r="O493" s="21">
        <v>44152</v>
      </c>
      <c r="P493">
        <v>54.8593689198592</v>
      </c>
      <c r="Q493">
        <v>52.215863425948001</v>
      </c>
      <c r="R493">
        <v>2.6435054939111802</v>
      </c>
    </row>
    <row r="494" spans="15:18" x14ac:dyDescent="0.2">
      <c r="O494" s="21">
        <v>44153</v>
      </c>
      <c r="P494">
        <v>53.409443486712803</v>
      </c>
      <c r="Q494">
        <v>51.707591336995797</v>
      </c>
      <c r="R494">
        <v>1.7018521497169601</v>
      </c>
    </row>
    <row r="495" spans="15:18" x14ac:dyDescent="0.2">
      <c r="O495" s="21">
        <v>44154</v>
      </c>
      <c r="P495">
        <v>54.385751997270503</v>
      </c>
      <c r="Q495">
        <v>52.434435709989799</v>
      </c>
      <c r="R495">
        <v>1.95131628728069</v>
      </c>
    </row>
    <row r="496" spans="15:18" x14ac:dyDescent="0.2">
      <c r="O496" s="21">
        <v>44155</v>
      </c>
      <c r="P496">
        <v>52.958006049751098</v>
      </c>
      <c r="Q496">
        <v>51.305620973761698</v>
      </c>
      <c r="R496">
        <v>1.6523850759893901</v>
      </c>
    </row>
    <row r="497" spans="15:18" x14ac:dyDescent="0.2">
      <c r="O497" s="21">
        <v>44158</v>
      </c>
      <c r="P497">
        <v>54.388747928236398</v>
      </c>
      <c r="Q497">
        <v>53.487752588994603</v>
      </c>
      <c r="R497">
        <v>0.90099533924178798</v>
      </c>
    </row>
    <row r="498" spans="15:18" x14ac:dyDescent="0.2">
      <c r="O498" s="21">
        <v>44159</v>
      </c>
      <c r="P498">
        <v>57.384304949266301</v>
      </c>
      <c r="Q498">
        <v>55.410653753390697</v>
      </c>
      <c r="R498">
        <v>1.97365119587556</v>
      </c>
    </row>
    <row r="499" spans="15:18" x14ac:dyDescent="0.2">
      <c r="O499" s="21">
        <v>44160</v>
      </c>
      <c r="P499">
        <v>57.449479068621002</v>
      </c>
      <c r="Q499">
        <v>54.690377775908502</v>
      </c>
      <c r="R499">
        <v>2.75910129271253</v>
      </c>
    </row>
    <row r="500" spans="15:18" x14ac:dyDescent="0.2">
      <c r="O500" s="21">
        <v>44161</v>
      </c>
      <c r="P500">
        <v>57.723063568944298</v>
      </c>
      <c r="Q500">
        <v>54.881862809651501</v>
      </c>
      <c r="R500">
        <v>2.8412007592927599</v>
      </c>
    </row>
    <row r="501" spans="15:18" x14ac:dyDescent="0.2">
      <c r="O501" s="21">
        <v>44162</v>
      </c>
      <c r="P501">
        <v>59.136512160657098</v>
      </c>
      <c r="Q501">
        <v>55.5934292421463</v>
      </c>
      <c r="R501">
        <v>3.54308291851076</v>
      </c>
    </row>
    <row r="502" spans="15:18" x14ac:dyDescent="0.2">
      <c r="O502" s="21">
        <v>44165</v>
      </c>
      <c r="P502">
        <v>57.681519867313703</v>
      </c>
      <c r="Q502">
        <v>54.646489330127302</v>
      </c>
      <c r="R502">
        <v>3.0350305371863202</v>
      </c>
    </row>
    <row r="503" spans="15:18" x14ac:dyDescent="0.2">
      <c r="O503" s="21">
        <v>44166</v>
      </c>
      <c r="P503">
        <v>60.119005992599902</v>
      </c>
      <c r="Q503">
        <v>57.060154656702103</v>
      </c>
      <c r="R503">
        <v>3.0588513358978302</v>
      </c>
    </row>
    <row r="504" spans="15:18" x14ac:dyDescent="0.2">
      <c r="O504" s="21">
        <v>44167</v>
      </c>
      <c r="P504">
        <v>62.449116830752899</v>
      </c>
      <c r="Q504">
        <v>58.8220426573846</v>
      </c>
      <c r="R504">
        <v>3.6270741733683298</v>
      </c>
    </row>
    <row r="505" spans="15:18" x14ac:dyDescent="0.2">
      <c r="O505" s="21">
        <v>44168</v>
      </c>
      <c r="P505">
        <v>63.636822038594303</v>
      </c>
      <c r="Q505">
        <v>60.336951516725698</v>
      </c>
      <c r="R505">
        <v>3.2998705218686002</v>
      </c>
    </row>
    <row r="506" spans="15:18" x14ac:dyDescent="0.2">
      <c r="O506" s="21">
        <v>44169</v>
      </c>
      <c r="P506">
        <v>64.923000842852304</v>
      </c>
      <c r="Q506">
        <v>62.530631432275896</v>
      </c>
      <c r="R506">
        <v>2.3923694105763902</v>
      </c>
    </row>
    <row r="507" spans="15:18" x14ac:dyDescent="0.2">
      <c r="O507" s="21">
        <v>44172</v>
      </c>
      <c r="P507">
        <v>65.450803865952096</v>
      </c>
      <c r="Q507">
        <v>62.910294823071901</v>
      </c>
      <c r="R507">
        <v>2.5405090428802701</v>
      </c>
    </row>
    <row r="508" spans="15:18" x14ac:dyDescent="0.2">
      <c r="O508" s="21">
        <v>44173</v>
      </c>
      <c r="P508">
        <v>65.204040525782503</v>
      </c>
      <c r="Q508">
        <v>62.9348365284309</v>
      </c>
      <c r="R508">
        <v>2.2692039973516702</v>
      </c>
    </row>
    <row r="509" spans="15:18" x14ac:dyDescent="0.2">
      <c r="O509" s="21">
        <v>44174</v>
      </c>
      <c r="P509">
        <v>62.144701227349003</v>
      </c>
      <c r="Q509">
        <v>60.895835756441102</v>
      </c>
      <c r="R509">
        <v>1.2488654709079301</v>
      </c>
    </row>
    <row r="510" spans="15:18" x14ac:dyDescent="0.2">
      <c r="O510" s="21">
        <v>44175</v>
      </c>
      <c r="P510">
        <v>61.122121894320898</v>
      </c>
      <c r="Q510">
        <v>60.314265089516397</v>
      </c>
      <c r="R510">
        <v>0.80785680480451605</v>
      </c>
    </row>
    <row r="511" spans="15:18" x14ac:dyDescent="0.2">
      <c r="O511" s="21">
        <v>44176</v>
      </c>
      <c r="P511">
        <v>60.839578150109801</v>
      </c>
      <c r="Q511">
        <v>59.626507539639498</v>
      </c>
      <c r="R511">
        <v>1.2130706104703499</v>
      </c>
    </row>
    <row r="512" spans="15:18" x14ac:dyDescent="0.2">
      <c r="O512" s="21">
        <v>44179</v>
      </c>
      <c r="P512">
        <v>60.742380803703597</v>
      </c>
      <c r="Q512">
        <v>60.064093596441502</v>
      </c>
      <c r="R512">
        <v>0.67828720726206604</v>
      </c>
    </row>
    <row r="513" spans="15:18" x14ac:dyDescent="0.2">
      <c r="O513" s="21">
        <v>44180</v>
      </c>
      <c r="P513">
        <v>61.707711990183803</v>
      </c>
      <c r="Q513">
        <v>60.977145684034198</v>
      </c>
      <c r="R513">
        <v>0.73056630614959095</v>
      </c>
    </row>
    <row r="514" spans="15:18" x14ac:dyDescent="0.2">
      <c r="O514" s="21">
        <v>44181</v>
      </c>
      <c r="P514">
        <v>61.479917522567298</v>
      </c>
      <c r="Q514">
        <v>60.896107360610898</v>
      </c>
      <c r="R514">
        <v>0.58381016195645696</v>
      </c>
    </row>
    <row r="515" spans="15:18" x14ac:dyDescent="0.2">
      <c r="O515" s="21">
        <v>44182</v>
      </c>
      <c r="P515">
        <v>61.481602095069398</v>
      </c>
      <c r="Q515">
        <v>60.801130275817201</v>
      </c>
      <c r="R515">
        <v>0.68047181925216205</v>
      </c>
    </row>
    <row r="516" spans="15:18" x14ac:dyDescent="0.2">
      <c r="O516" s="21">
        <v>44183</v>
      </c>
      <c r="P516">
        <v>60.440407053552804</v>
      </c>
      <c r="Q516">
        <v>60.027206320550597</v>
      </c>
      <c r="R516">
        <v>0.41320073300219201</v>
      </c>
    </row>
    <row r="517" spans="15:18" x14ac:dyDescent="0.2">
      <c r="O517" s="21">
        <v>44186</v>
      </c>
      <c r="P517">
        <v>59.998976777109803</v>
      </c>
      <c r="Q517">
        <v>59.037251919712403</v>
      </c>
      <c r="R517">
        <v>0.96172485739734304</v>
      </c>
    </row>
    <row r="518" spans="15:18" x14ac:dyDescent="0.2">
      <c r="O518" s="21">
        <v>44187</v>
      </c>
      <c r="P518">
        <v>59.484602308454903</v>
      </c>
      <c r="Q518">
        <v>58.591468275782397</v>
      </c>
      <c r="R518">
        <v>0.89313403267250602</v>
      </c>
    </row>
    <row r="519" spans="15:18" x14ac:dyDescent="0.2">
      <c r="O519" s="21">
        <v>44188</v>
      </c>
      <c r="P519">
        <v>59.940534733516799</v>
      </c>
      <c r="Q519">
        <v>60.045003908008198</v>
      </c>
      <c r="R519">
        <v>-0.10446917449137801</v>
      </c>
    </row>
    <row r="520" spans="15:18" x14ac:dyDescent="0.2">
      <c r="O520" s="21">
        <v>44189</v>
      </c>
      <c r="P520">
        <v>60.750252034766099</v>
      </c>
      <c r="Q520">
        <v>60.999022905130502</v>
      </c>
      <c r="R520">
        <v>-0.248770870364389</v>
      </c>
    </row>
    <row r="521" spans="15:18" x14ac:dyDescent="0.2">
      <c r="O521" s="21">
        <v>44190</v>
      </c>
      <c r="P521">
        <v>60.764805696111701</v>
      </c>
      <c r="Q521">
        <v>61.048713867492502</v>
      </c>
      <c r="R521">
        <v>-0.28390817138075197</v>
      </c>
    </row>
    <row r="522" spans="15:18" x14ac:dyDescent="0.2">
      <c r="O522" s="21">
        <v>44193</v>
      </c>
      <c r="P522">
        <v>62.029561298597102</v>
      </c>
      <c r="Q522">
        <v>61.605374586957602</v>
      </c>
      <c r="R522">
        <v>0.42418671163948601</v>
      </c>
    </row>
    <row r="523" spans="15:18" x14ac:dyDescent="0.2">
      <c r="O523" s="21">
        <v>44194</v>
      </c>
      <c r="P523">
        <v>61.825866100545603</v>
      </c>
      <c r="Q523">
        <v>61.992877361882897</v>
      </c>
      <c r="R523">
        <v>-0.16701126133730801</v>
      </c>
    </row>
    <row r="524" spans="15:18" x14ac:dyDescent="0.2">
      <c r="O524" s="21">
        <v>44195</v>
      </c>
      <c r="P524">
        <v>62.035336458856101</v>
      </c>
      <c r="Q524">
        <v>63.767100397042498</v>
      </c>
      <c r="R524">
        <v>-1.7317639381863701</v>
      </c>
    </row>
    <row r="525" spans="15:18" x14ac:dyDescent="0.2">
      <c r="O525" s="21">
        <v>44196</v>
      </c>
      <c r="P525">
        <v>61.934431250480898</v>
      </c>
      <c r="Q525">
        <v>64.149190746894305</v>
      </c>
      <c r="R525">
        <v>-2.2147594964134298</v>
      </c>
    </row>
    <row r="526" spans="15:18" x14ac:dyDescent="0.2">
      <c r="O526" s="21">
        <v>44197</v>
      </c>
      <c r="P526">
        <v>61.916088167365402</v>
      </c>
      <c r="Q526">
        <v>64.171486986334202</v>
      </c>
      <c r="R526">
        <v>-2.2553988189687799</v>
      </c>
    </row>
    <row r="527" spans="15:18" x14ac:dyDescent="0.2">
      <c r="O527" s="21">
        <v>44200</v>
      </c>
      <c r="P527">
        <v>60.621479063001999</v>
      </c>
      <c r="Q527">
        <v>63.263449728052997</v>
      </c>
      <c r="R527">
        <v>-2.6419706650510499</v>
      </c>
    </row>
    <row r="528" spans="15:18" x14ac:dyDescent="0.2">
      <c r="O528" s="21">
        <v>44201</v>
      </c>
      <c r="P528">
        <v>63.247740234449303</v>
      </c>
      <c r="Q528">
        <v>65.965876119331298</v>
      </c>
      <c r="R528">
        <v>-2.7181358848819501</v>
      </c>
    </row>
    <row r="529" spans="15:18" x14ac:dyDescent="0.2">
      <c r="O529" s="21">
        <v>44202</v>
      </c>
      <c r="P529">
        <v>61.6271145782814</v>
      </c>
      <c r="Q529">
        <v>65.2989626248702</v>
      </c>
      <c r="R529">
        <v>-3.67184804658877</v>
      </c>
    </row>
    <row r="530" spans="15:18" x14ac:dyDescent="0.2">
      <c r="O530" s="21">
        <v>44203</v>
      </c>
      <c r="P530">
        <v>65.677597514033295</v>
      </c>
      <c r="Q530">
        <v>67.958152925350205</v>
      </c>
      <c r="R530">
        <v>-2.2805554113168802</v>
      </c>
    </row>
    <row r="531" spans="15:18" x14ac:dyDescent="0.2">
      <c r="O531" s="21">
        <v>44204</v>
      </c>
      <c r="P531">
        <v>66.728583175672398</v>
      </c>
      <c r="Q531">
        <v>69.512199782900794</v>
      </c>
      <c r="R531">
        <v>-2.7836166072284798</v>
      </c>
    </row>
    <row r="532" spans="15:18" x14ac:dyDescent="0.2">
      <c r="O532" s="21">
        <v>44207</v>
      </c>
      <c r="P532">
        <v>65.906779988879606</v>
      </c>
      <c r="Q532">
        <v>69.912927734963205</v>
      </c>
      <c r="R532">
        <v>-4.0061477460835597</v>
      </c>
    </row>
    <row r="533" spans="15:18" x14ac:dyDescent="0.2">
      <c r="O533" s="21">
        <v>44208</v>
      </c>
      <c r="P533">
        <v>66.323978383008495</v>
      </c>
      <c r="Q533">
        <v>71.355181842919805</v>
      </c>
      <c r="R533">
        <v>-5.0312034599113398</v>
      </c>
    </row>
    <row r="534" spans="15:18" x14ac:dyDescent="0.2">
      <c r="O534" s="21">
        <v>44209</v>
      </c>
      <c r="P534">
        <v>67.106249801069197</v>
      </c>
      <c r="Q534">
        <v>71.911596330611104</v>
      </c>
      <c r="R534">
        <v>-4.80534652954191</v>
      </c>
    </row>
    <row r="535" spans="15:18" x14ac:dyDescent="0.2">
      <c r="O535" s="21">
        <v>44210</v>
      </c>
      <c r="P535">
        <v>69.023643493796499</v>
      </c>
      <c r="Q535">
        <v>72.788838842900105</v>
      </c>
      <c r="R535">
        <v>-3.76519534910366</v>
      </c>
    </row>
    <row r="536" spans="15:18" x14ac:dyDescent="0.2">
      <c r="O536" s="21">
        <v>44211</v>
      </c>
      <c r="P536">
        <v>67.111976653415098</v>
      </c>
      <c r="Q536">
        <v>70.110110247454699</v>
      </c>
      <c r="R536">
        <v>-2.9981335940395701</v>
      </c>
    </row>
    <row r="537" spans="15:18" x14ac:dyDescent="0.2">
      <c r="O537" s="21">
        <v>44214</v>
      </c>
      <c r="P537">
        <v>67.225153838812005</v>
      </c>
      <c r="Q537">
        <v>70.059095573553606</v>
      </c>
      <c r="R537">
        <v>-2.8339417347416398</v>
      </c>
    </row>
    <row r="538" spans="15:18" x14ac:dyDescent="0.2">
      <c r="O538" s="21">
        <v>44215</v>
      </c>
      <c r="P538">
        <v>71.922624805399096</v>
      </c>
      <c r="Q538">
        <v>72.492526066348404</v>
      </c>
      <c r="R538">
        <v>-0.56990126094933702</v>
      </c>
    </row>
    <row r="539" spans="15:18" x14ac:dyDescent="0.2">
      <c r="O539" s="21">
        <v>44216</v>
      </c>
      <c r="P539">
        <v>75.516445343261594</v>
      </c>
      <c r="Q539">
        <v>74.241382402182097</v>
      </c>
      <c r="R539">
        <v>1.27506294107948</v>
      </c>
    </row>
    <row r="540" spans="15:18" x14ac:dyDescent="0.2">
      <c r="O540" s="21">
        <v>44217</v>
      </c>
      <c r="P540">
        <v>76.005782118065895</v>
      </c>
      <c r="Q540">
        <v>75.669484586806306</v>
      </c>
      <c r="R540">
        <v>0.33629753125956102</v>
      </c>
    </row>
    <row r="541" spans="15:18" x14ac:dyDescent="0.2">
      <c r="O541" s="21">
        <v>44218</v>
      </c>
      <c r="P541">
        <v>75.064320176434805</v>
      </c>
      <c r="Q541">
        <v>73.287529238908405</v>
      </c>
      <c r="R541">
        <v>1.7767909375263899</v>
      </c>
    </row>
    <row r="542" spans="15:18" x14ac:dyDescent="0.2">
      <c r="O542" s="21">
        <v>44221</v>
      </c>
      <c r="P542">
        <v>75.193555280956005</v>
      </c>
      <c r="Q542">
        <v>72.766383949509205</v>
      </c>
      <c r="R542">
        <v>2.42717133144679</v>
      </c>
    </row>
    <row r="543" spans="15:18" x14ac:dyDescent="0.2">
      <c r="O543" s="21">
        <v>44222</v>
      </c>
      <c r="P543">
        <v>74.600856523921294</v>
      </c>
      <c r="Q543">
        <v>70.2746007574641</v>
      </c>
      <c r="R543">
        <v>4.3262557664572503</v>
      </c>
    </row>
    <row r="544" spans="15:18" x14ac:dyDescent="0.2">
      <c r="O544" s="21">
        <v>44223</v>
      </c>
      <c r="P544">
        <v>68.498020602046793</v>
      </c>
      <c r="Q544">
        <v>66.034873048454401</v>
      </c>
      <c r="R544">
        <v>2.4631475535924401</v>
      </c>
    </row>
    <row r="545" spans="15:18" x14ac:dyDescent="0.2">
      <c r="O545" s="21">
        <v>44224</v>
      </c>
      <c r="P545">
        <v>69.462597091851194</v>
      </c>
      <c r="Q545">
        <v>66.344933112194397</v>
      </c>
      <c r="R545">
        <v>3.1176639796568</v>
      </c>
    </row>
    <row r="546" spans="15:18" x14ac:dyDescent="0.2">
      <c r="O546" s="21">
        <v>44225</v>
      </c>
      <c r="P546">
        <v>66.375382985851502</v>
      </c>
      <c r="Q546">
        <v>63.447429288272801</v>
      </c>
      <c r="R546">
        <v>2.9279536975787401</v>
      </c>
    </row>
    <row r="547" spans="15:18" x14ac:dyDescent="0.2">
      <c r="O547" s="21">
        <v>44228</v>
      </c>
      <c r="P547">
        <v>70.508763096805296</v>
      </c>
      <c r="Q547">
        <v>66.745274501822095</v>
      </c>
      <c r="R547">
        <v>3.7634885949832002</v>
      </c>
    </row>
    <row r="548" spans="15:18" x14ac:dyDescent="0.2">
      <c r="O548" s="21">
        <v>44229</v>
      </c>
      <c r="P548">
        <v>73.734075895890101</v>
      </c>
      <c r="Q548">
        <v>70.762327389328405</v>
      </c>
      <c r="R548">
        <v>2.97174850656164</v>
      </c>
    </row>
    <row r="549" spans="15:18" x14ac:dyDescent="0.2">
      <c r="O549" s="21">
        <v>44230</v>
      </c>
      <c r="P549">
        <v>77.690505133082098</v>
      </c>
      <c r="Q549">
        <v>70.020816333808298</v>
      </c>
      <c r="R549">
        <v>7.6696887992738301</v>
      </c>
    </row>
    <row r="550" spans="15:18" x14ac:dyDescent="0.2">
      <c r="O550" s="21">
        <v>44231</v>
      </c>
      <c r="P550">
        <v>78.789334117999104</v>
      </c>
      <c r="Q550">
        <v>70.859271171453301</v>
      </c>
      <c r="R550">
        <v>7.9300629465458297</v>
      </c>
    </row>
    <row r="551" spans="15:18" x14ac:dyDescent="0.2">
      <c r="O551" s="21">
        <v>44232</v>
      </c>
      <c r="P551">
        <v>79.570713802008896</v>
      </c>
      <c r="Q551">
        <v>70.508238705273399</v>
      </c>
      <c r="R551">
        <v>9.0624750967354792</v>
      </c>
    </row>
    <row r="552" spans="15:18" x14ac:dyDescent="0.2">
      <c r="O552" s="21">
        <v>44235</v>
      </c>
      <c r="P552">
        <v>82.444330362909398</v>
      </c>
      <c r="Q552">
        <v>72.911248199221902</v>
      </c>
      <c r="R552">
        <v>9.5330821636875207</v>
      </c>
    </row>
    <row r="553" spans="15:18" x14ac:dyDescent="0.2">
      <c r="O553" s="21">
        <v>44236</v>
      </c>
      <c r="P553">
        <v>82.678292154990103</v>
      </c>
      <c r="Q553">
        <v>73.562091967326594</v>
      </c>
      <c r="R553">
        <v>9.1162001876634697</v>
      </c>
    </row>
    <row r="554" spans="15:18" x14ac:dyDescent="0.2">
      <c r="O554" s="21">
        <v>44237</v>
      </c>
      <c r="P554">
        <v>83.362142191426102</v>
      </c>
      <c r="Q554">
        <v>73.284593592570104</v>
      </c>
      <c r="R554">
        <v>10.077548598856</v>
      </c>
    </row>
    <row r="555" spans="15:18" x14ac:dyDescent="0.2">
      <c r="O555" s="21">
        <v>44238</v>
      </c>
      <c r="P555">
        <v>85.306296712482606</v>
      </c>
      <c r="Q555">
        <v>75.096890247092105</v>
      </c>
      <c r="R555">
        <v>10.2094064653904</v>
      </c>
    </row>
    <row r="556" spans="15:18" x14ac:dyDescent="0.2">
      <c r="O556" s="21">
        <v>44239</v>
      </c>
      <c r="P556">
        <v>86.463848071551297</v>
      </c>
      <c r="Q556">
        <v>75.903824791789305</v>
      </c>
      <c r="R556">
        <v>10.5600232797619</v>
      </c>
    </row>
    <row r="557" spans="15:18" x14ac:dyDescent="0.2">
      <c r="O557" s="21">
        <v>44242</v>
      </c>
      <c r="P557">
        <v>86.963745483129102</v>
      </c>
      <c r="Q557">
        <v>76.775144161733806</v>
      </c>
      <c r="R557">
        <v>10.1886013213953</v>
      </c>
    </row>
    <row r="558" spans="15:18" x14ac:dyDescent="0.2">
      <c r="O558" s="21">
        <v>44243</v>
      </c>
      <c r="P558">
        <v>88.112154474648094</v>
      </c>
      <c r="Q558">
        <v>77.084430448083694</v>
      </c>
      <c r="R558">
        <v>11.0277240265643</v>
      </c>
    </row>
    <row r="559" spans="15:18" x14ac:dyDescent="0.2">
      <c r="O559" s="21">
        <v>44244</v>
      </c>
      <c r="P559">
        <v>86.559334341678294</v>
      </c>
      <c r="Q559">
        <v>76.461596417297898</v>
      </c>
      <c r="R559">
        <v>10.0977379243805</v>
      </c>
    </row>
    <row r="560" spans="15:18" x14ac:dyDescent="0.2">
      <c r="O560" s="21">
        <v>44245</v>
      </c>
      <c r="P560">
        <v>84.673642194386105</v>
      </c>
      <c r="Q560">
        <v>75.082034813554102</v>
      </c>
      <c r="R560">
        <v>9.5916073808320395</v>
      </c>
    </row>
    <row r="561" spans="15:18" x14ac:dyDescent="0.2">
      <c r="O561" s="21">
        <v>44246</v>
      </c>
      <c r="P561">
        <v>86.360442321931799</v>
      </c>
      <c r="Q561">
        <v>77.361719577558304</v>
      </c>
      <c r="R561">
        <v>8.9987227443735005</v>
      </c>
    </row>
    <row r="562" spans="15:18" x14ac:dyDescent="0.2">
      <c r="O562" s="21">
        <v>44249</v>
      </c>
      <c r="P562">
        <v>83.776201416359697</v>
      </c>
      <c r="Q562">
        <v>74.472444093197595</v>
      </c>
      <c r="R562">
        <v>9.3037573231620492</v>
      </c>
    </row>
    <row r="563" spans="15:18" x14ac:dyDescent="0.2">
      <c r="O563" s="21">
        <v>44250</v>
      </c>
      <c r="P563">
        <v>82.838877846865103</v>
      </c>
      <c r="Q563">
        <v>74.647579484347602</v>
      </c>
      <c r="R563">
        <v>8.19129836251747</v>
      </c>
    </row>
    <row r="564" spans="15:18" x14ac:dyDescent="0.2">
      <c r="O564" s="21">
        <v>44251</v>
      </c>
      <c r="P564">
        <v>86.272939320347007</v>
      </c>
      <c r="Q564">
        <v>77.774254928481</v>
      </c>
      <c r="R564">
        <v>8.4986843918660107</v>
      </c>
    </row>
    <row r="565" spans="15:18" x14ac:dyDescent="0.2">
      <c r="O565" s="21">
        <v>44252</v>
      </c>
      <c r="P565">
        <v>79.4553262652217</v>
      </c>
      <c r="Q565">
        <v>73.283784656569097</v>
      </c>
      <c r="R565">
        <v>6.17154160865263</v>
      </c>
    </row>
    <row r="566" spans="15:18" x14ac:dyDescent="0.2">
      <c r="O566" s="21">
        <v>44253</v>
      </c>
      <c r="P566">
        <v>79.420123661840705</v>
      </c>
      <c r="Q566">
        <v>70.9688136246059</v>
      </c>
      <c r="R566">
        <v>8.4513100372347605</v>
      </c>
    </row>
    <row r="567" spans="15:18" x14ac:dyDescent="0.2">
      <c r="O567" s="21">
        <v>44256</v>
      </c>
      <c r="P567">
        <v>84.473692828649405</v>
      </c>
      <c r="Q567">
        <v>75.387894533145598</v>
      </c>
      <c r="R567">
        <v>9.0857982955038796</v>
      </c>
    </row>
    <row r="568" spans="15:18" x14ac:dyDescent="0.2">
      <c r="O568" s="21">
        <v>44257</v>
      </c>
      <c r="P568">
        <v>82.086846544737696</v>
      </c>
      <c r="Q568">
        <v>73.974104701836893</v>
      </c>
      <c r="R568">
        <v>8.1127418429007498</v>
      </c>
    </row>
    <row r="569" spans="15:18" x14ac:dyDescent="0.2">
      <c r="O569" s="21">
        <v>44258</v>
      </c>
      <c r="P569">
        <v>78.989025773146395</v>
      </c>
      <c r="Q569">
        <v>72.797439209948294</v>
      </c>
      <c r="R569">
        <v>6.1915865631981601</v>
      </c>
    </row>
    <row r="570" spans="15:18" x14ac:dyDescent="0.2">
      <c r="O570" s="21">
        <v>44259</v>
      </c>
      <c r="P570">
        <v>76.280858113466195</v>
      </c>
      <c r="Q570">
        <v>68.130768671135399</v>
      </c>
      <c r="R570">
        <v>8.1500894423308097</v>
      </c>
    </row>
    <row r="571" spans="15:18" x14ac:dyDescent="0.2">
      <c r="O571" s="21">
        <v>44260</v>
      </c>
      <c r="P571">
        <v>78.448106075480695</v>
      </c>
      <c r="Q571">
        <v>68.576589145153207</v>
      </c>
      <c r="R571">
        <v>9.8715169303274006</v>
      </c>
    </row>
    <row r="572" spans="15:18" x14ac:dyDescent="0.2">
      <c r="O572" s="21">
        <v>44263</v>
      </c>
      <c r="P572">
        <v>72.298693699079294</v>
      </c>
      <c r="Q572">
        <v>65.631015249180095</v>
      </c>
      <c r="R572">
        <v>6.6676784498992099</v>
      </c>
    </row>
    <row r="573" spans="15:18" x14ac:dyDescent="0.2">
      <c r="O573" s="21">
        <v>44264</v>
      </c>
      <c r="P573">
        <v>77.5184862925164</v>
      </c>
      <c r="Q573">
        <v>68.299441286856705</v>
      </c>
      <c r="R573">
        <v>9.2190450056596696</v>
      </c>
    </row>
    <row r="574" spans="15:18" x14ac:dyDescent="0.2">
      <c r="O574" s="21">
        <v>44265</v>
      </c>
      <c r="P574">
        <v>77.147151053662299</v>
      </c>
      <c r="Q574">
        <v>68.334318956484097</v>
      </c>
      <c r="R574">
        <v>8.8128320971781893</v>
      </c>
    </row>
    <row r="575" spans="15:18" x14ac:dyDescent="0.2">
      <c r="O575" s="21">
        <v>44266</v>
      </c>
      <c r="P575">
        <v>82.665808344726102</v>
      </c>
      <c r="Q575">
        <v>71.945457596984298</v>
      </c>
      <c r="R575">
        <v>10.720350747741801</v>
      </c>
    </row>
    <row r="576" spans="15:18" x14ac:dyDescent="0.2">
      <c r="O576" s="21">
        <v>44267</v>
      </c>
      <c r="P576">
        <v>81.793955186155401</v>
      </c>
      <c r="Q576">
        <v>72.596607806476797</v>
      </c>
      <c r="R576">
        <v>9.19734737967865</v>
      </c>
    </row>
    <row r="577" spans="15:18" x14ac:dyDescent="0.2">
      <c r="O577" s="21">
        <v>44270</v>
      </c>
      <c r="P577">
        <v>83.352336865062199</v>
      </c>
      <c r="Q577">
        <v>73.661155766982205</v>
      </c>
      <c r="R577">
        <v>9.6911810980800102</v>
      </c>
    </row>
    <row r="578" spans="15:18" x14ac:dyDescent="0.2">
      <c r="O578" s="21">
        <v>44271</v>
      </c>
      <c r="P578">
        <v>84.968508225214805</v>
      </c>
      <c r="Q578">
        <v>74.386320894887902</v>
      </c>
      <c r="R578">
        <v>10.582187330326899</v>
      </c>
    </row>
    <row r="579" spans="15:18" x14ac:dyDescent="0.2">
      <c r="O579" s="21">
        <v>44272</v>
      </c>
      <c r="P579">
        <v>85.838011701011894</v>
      </c>
      <c r="Q579">
        <v>75.690722970054793</v>
      </c>
      <c r="R579">
        <v>10.1472887309572</v>
      </c>
    </row>
    <row r="580" spans="15:18" x14ac:dyDescent="0.2">
      <c r="O580" s="21">
        <v>44273</v>
      </c>
      <c r="P580">
        <v>81.621105359794896</v>
      </c>
      <c r="Q580">
        <v>72.7546674298775</v>
      </c>
      <c r="R580">
        <v>8.8664379299174403</v>
      </c>
    </row>
    <row r="581" spans="15:18" x14ac:dyDescent="0.2">
      <c r="O581" s="21">
        <v>44274</v>
      </c>
      <c r="P581">
        <v>81.691801523374494</v>
      </c>
      <c r="Q581">
        <v>72.010654805771296</v>
      </c>
      <c r="R581">
        <v>9.6811467176031094</v>
      </c>
    </row>
    <row r="582" spans="15:18" x14ac:dyDescent="0.2">
      <c r="O582" s="21">
        <v>44277</v>
      </c>
      <c r="P582">
        <v>82.627591628239699</v>
      </c>
      <c r="Q582">
        <v>73.328469222080102</v>
      </c>
      <c r="R582">
        <v>9.2991224061595705</v>
      </c>
    </row>
    <row r="583" spans="15:18" x14ac:dyDescent="0.2">
      <c r="O583" s="21">
        <v>44278</v>
      </c>
      <c r="P583">
        <v>80.748429817466501</v>
      </c>
      <c r="Q583">
        <v>70.486652300716699</v>
      </c>
      <c r="R583">
        <v>10.261777516749801</v>
      </c>
    </row>
    <row r="584" spans="15:18" x14ac:dyDescent="0.2">
      <c r="O584" s="21">
        <v>44279</v>
      </c>
      <c r="P584">
        <v>80.344041569603505</v>
      </c>
      <c r="Q584">
        <v>69.073086813602103</v>
      </c>
      <c r="R584">
        <v>11.2709547560014</v>
      </c>
    </row>
    <row r="585" spans="15:18" x14ac:dyDescent="0.2">
      <c r="O585" s="21">
        <v>44280</v>
      </c>
      <c r="P585">
        <v>80.457739373342207</v>
      </c>
      <c r="Q585">
        <v>69.826253609855399</v>
      </c>
      <c r="R585">
        <v>10.631485763486699</v>
      </c>
    </row>
    <row r="586" spans="15:18" x14ac:dyDescent="0.2">
      <c r="O586" s="21">
        <v>44281</v>
      </c>
      <c r="P586">
        <v>83.311644732569206</v>
      </c>
      <c r="Q586">
        <v>73.557184739589104</v>
      </c>
      <c r="R586">
        <v>9.7544599929801006</v>
      </c>
    </row>
    <row r="587" spans="15:18" x14ac:dyDescent="0.2">
      <c r="O587" s="21">
        <v>44284</v>
      </c>
      <c r="P587">
        <v>83.634182337546406</v>
      </c>
      <c r="Q587">
        <v>73.570962180984097</v>
      </c>
      <c r="R587">
        <v>10.0632201565623</v>
      </c>
    </row>
    <row r="588" spans="15:18" x14ac:dyDescent="0.2">
      <c r="O588" s="21">
        <v>44285</v>
      </c>
      <c r="P588">
        <v>83.783281989799306</v>
      </c>
      <c r="Q588">
        <v>73.728283055192904</v>
      </c>
      <c r="R588">
        <v>10.054998934606401</v>
      </c>
    </row>
    <row r="589" spans="15:18" x14ac:dyDescent="0.2">
      <c r="O589" s="21">
        <v>44286</v>
      </c>
      <c r="P589">
        <v>86.104588694533504</v>
      </c>
      <c r="Q589">
        <v>74.658193985707101</v>
      </c>
      <c r="R589">
        <v>11.4463947088264</v>
      </c>
    </row>
    <row r="590" spans="15:18" x14ac:dyDescent="0.2">
      <c r="O590" s="21">
        <v>44287</v>
      </c>
      <c r="P590">
        <v>91.979423845567098</v>
      </c>
      <c r="Q590">
        <v>78.460517987409204</v>
      </c>
      <c r="R590">
        <v>13.5189058581579</v>
      </c>
    </row>
    <row r="591" spans="15:18" x14ac:dyDescent="0.2">
      <c r="O591" s="21">
        <v>44288</v>
      </c>
      <c r="P591">
        <v>92.337692053569896</v>
      </c>
      <c r="Q591">
        <v>78.924858505097106</v>
      </c>
      <c r="R591">
        <v>13.412833548472699</v>
      </c>
    </row>
    <row r="592" spans="15:18" x14ac:dyDescent="0.2">
      <c r="O592" s="21">
        <v>44291</v>
      </c>
      <c r="P592">
        <v>97.193117148071707</v>
      </c>
      <c r="Q592">
        <v>81.403209123812999</v>
      </c>
      <c r="R592">
        <v>15.7899080242587</v>
      </c>
    </row>
    <row r="593" spans="15:18" x14ac:dyDescent="0.2">
      <c r="O593" s="21">
        <v>44292</v>
      </c>
      <c r="P593">
        <v>95.751084375828697</v>
      </c>
      <c r="Q593">
        <v>81.306114103116798</v>
      </c>
      <c r="R593">
        <v>14.444970272711901</v>
      </c>
    </row>
    <row r="594" spans="15:18" x14ac:dyDescent="0.2">
      <c r="O594" s="21">
        <v>44293</v>
      </c>
      <c r="P594">
        <v>97.092340673276993</v>
      </c>
      <c r="Q594">
        <v>81.371365019911593</v>
      </c>
      <c r="R594">
        <v>15.7209756533654</v>
      </c>
    </row>
    <row r="595" spans="15:18" x14ac:dyDescent="0.2">
      <c r="O595" s="21">
        <v>44294</v>
      </c>
      <c r="P595">
        <v>98.5019321155537</v>
      </c>
      <c r="Q595">
        <v>82.747509543996799</v>
      </c>
      <c r="R595">
        <v>15.7544225715569</v>
      </c>
    </row>
    <row r="596" spans="15:18" x14ac:dyDescent="0.2">
      <c r="O596" s="21">
        <v>44295</v>
      </c>
      <c r="P596">
        <v>98.582579095455699</v>
      </c>
      <c r="Q596">
        <v>82.432603081182904</v>
      </c>
      <c r="R596">
        <v>16.149976014272799</v>
      </c>
    </row>
    <row r="597" spans="15:18" x14ac:dyDescent="0.2">
      <c r="O597" s="21">
        <v>44298</v>
      </c>
      <c r="P597">
        <v>97.516170583759902</v>
      </c>
      <c r="Q597">
        <v>81.170175337338307</v>
      </c>
      <c r="R597">
        <v>16.345995246421499</v>
      </c>
    </row>
    <row r="598" spans="15:18" x14ac:dyDescent="0.2">
      <c r="O598" s="21">
        <v>44299</v>
      </c>
      <c r="P598">
        <v>98.144529987075003</v>
      </c>
      <c r="Q598">
        <v>81.556163921964298</v>
      </c>
      <c r="R598">
        <v>16.588366065110701</v>
      </c>
    </row>
    <row r="599" spans="15:18" x14ac:dyDescent="0.2">
      <c r="O599" s="21">
        <v>44300</v>
      </c>
      <c r="P599">
        <v>97.256387609020607</v>
      </c>
      <c r="Q599">
        <v>81.399335718527098</v>
      </c>
      <c r="R599">
        <v>15.857051890493601</v>
      </c>
    </row>
    <row r="600" spans="15:18" x14ac:dyDescent="0.2">
      <c r="O600" s="21">
        <v>44301</v>
      </c>
      <c r="P600">
        <v>99.918135537206297</v>
      </c>
      <c r="Q600">
        <v>83.361464432618902</v>
      </c>
      <c r="R600">
        <v>16.556671104587501</v>
      </c>
    </row>
    <row r="601" spans="15:18" x14ac:dyDescent="0.2">
      <c r="O601" s="21">
        <v>44302</v>
      </c>
      <c r="P601">
        <v>99.244062389194099</v>
      </c>
      <c r="Q601">
        <v>82.976084585260807</v>
      </c>
      <c r="R601">
        <v>16.267977803933299</v>
      </c>
    </row>
    <row r="602" spans="15:18" x14ac:dyDescent="0.2">
      <c r="O602" s="21">
        <v>44305</v>
      </c>
      <c r="P602">
        <v>97.451364124506597</v>
      </c>
      <c r="Q602">
        <v>81.224107361858799</v>
      </c>
      <c r="R602">
        <v>16.227256762647801</v>
      </c>
    </row>
    <row r="603" spans="15:18" x14ac:dyDescent="0.2">
      <c r="O603" s="21">
        <v>44306</v>
      </c>
      <c r="P603">
        <v>95.1713309403316</v>
      </c>
      <c r="Q603">
        <v>78.730194803822997</v>
      </c>
      <c r="R603">
        <v>16.4411361365086</v>
      </c>
    </row>
    <row r="604" spans="15:18" x14ac:dyDescent="0.2">
      <c r="O604" s="21">
        <v>44307</v>
      </c>
      <c r="P604">
        <v>96.488429306950493</v>
      </c>
      <c r="Q604">
        <v>80.021431935717104</v>
      </c>
      <c r="R604">
        <v>16.466997371233401</v>
      </c>
    </row>
    <row r="605" spans="15:18" x14ac:dyDescent="0.2">
      <c r="O605" s="21">
        <v>44308</v>
      </c>
      <c r="P605">
        <v>94.687222524498296</v>
      </c>
      <c r="Q605">
        <v>78.8863915551064</v>
      </c>
      <c r="R605">
        <v>15.8008309693918</v>
      </c>
    </row>
    <row r="606" spans="15:18" x14ac:dyDescent="0.2">
      <c r="O606" s="21">
        <v>44309</v>
      </c>
      <c r="P606">
        <v>97.963514448643593</v>
      </c>
      <c r="Q606">
        <v>81.015477087538997</v>
      </c>
      <c r="R606">
        <v>16.9480373611046</v>
      </c>
    </row>
    <row r="607" spans="15:18" x14ac:dyDescent="0.2">
      <c r="O607" s="21">
        <v>44312</v>
      </c>
      <c r="P607">
        <v>99.902972196310898</v>
      </c>
      <c r="Q607">
        <v>82.911368306474301</v>
      </c>
      <c r="R607">
        <v>16.9916038898366</v>
      </c>
    </row>
    <row r="608" spans="15:18" x14ac:dyDescent="0.2">
      <c r="O608" s="21">
        <v>44313</v>
      </c>
      <c r="P608">
        <v>99.019972321888105</v>
      </c>
      <c r="Q608">
        <v>82.362558528379395</v>
      </c>
      <c r="R608">
        <v>16.657413793508699</v>
      </c>
    </row>
    <row r="609" spans="15:18" x14ac:dyDescent="0.2">
      <c r="O609" s="21">
        <v>44314</v>
      </c>
      <c r="P609">
        <v>99.437078250176</v>
      </c>
      <c r="Q609">
        <v>80.843879214185506</v>
      </c>
      <c r="R609">
        <v>18.593199035990501</v>
      </c>
    </row>
    <row r="610" spans="15:18" x14ac:dyDescent="0.2">
      <c r="O610" s="21">
        <v>44315</v>
      </c>
      <c r="P610">
        <v>100.935444925745</v>
      </c>
      <c r="Q610">
        <v>81.890580729670205</v>
      </c>
      <c r="R610">
        <v>19.044864196075</v>
      </c>
    </row>
    <row r="611" spans="15:18" x14ac:dyDescent="0.2">
      <c r="O611" s="21">
        <v>44316</v>
      </c>
      <c r="P611">
        <v>97.634899829990502</v>
      </c>
      <c r="Q611">
        <v>79.820264961607904</v>
      </c>
      <c r="R611">
        <v>17.814634868382601</v>
      </c>
    </row>
    <row r="612" spans="15:18" x14ac:dyDescent="0.2">
      <c r="O612" s="21">
        <v>44319</v>
      </c>
      <c r="P612">
        <v>96.729007848689207</v>
      </c>
      <c r="Q612">
        <v>79.1938054429055</v>
      </c>
      <c r="R612">
        <v>17.535202405783799</v>
      </c>
    </row>
    <row r="613" spans="15:18" x14ac:dyDescent="0.2">
      <c r="O613" s="21">
        <v>44320</v>
      </c>
      <c r="P613">
        <v>93.798450273535593</v>
      </c>
      <c r="Q613">
        <v>77.357481121580804</v>
      </c>
      <c r="R613">
        <v>16.4409691519548</v>
      </c>
    </row>
    <row r="614" spans="15:18" x14ac:dyDescent="0.2">
      <c r="O614" s="21">
        <v>44321</v>
      </c>
      <c r="P614">
        <v>93.718194254467093</v>
      </c>
      <c r="Q614">
        <v>77.403458195224502</v>
      </c>
      <c r="R614">
        <v>16.314736059242499</v>
      </c>
    </row>
    <row r="615" spans="15:18" x14ac:dyDescent="0.2">
      <c r="O615" s="21">
        <v>44322</v>
      </c>
      <c r="P615">
        <v>95.704860465163094</v>
      </c>
      <c r="Q615">
        <v>78.227183127344205</v>
      </c>
      <c r="R615">
        <v>17.4776773378189</v>
      </c>
    </row>
    <row r="616" spans="15:18" x14ac:dyDescent="0.2">
      <c r="O616" s="21">
        <v>44323</v>
      </c>
      <c r="P616">
        <v>98.219667078118107</v>
      </c>
      <c r="Q616">
        <v>80.727987625737995</v>
      </c>
      <c r="R616">
        <v>17.491679452380001</v>
      </c>
    </row>
    <row r="617" spans="15:18" x14ac:dyDescent="0.2">
      <c r="O617" s="21">
        <v>44326</v>
      </c>
      <c r="P617">
        <v>92.9727234537947</v>
      </c>
      <c r="Q617">
        <v>77.429109984095803</v>
      </c>
      <c r="R617">
        <v>15.543613469698901</v>
      </c>
    </row>
    <row r="618" spans="15:18" x14ac:dyDescent="0.2">
      <c r="O618" s="21">
        <v>44327</v>
      </c>
      <c r="P618">
        <v>91.031509458666704</v>
      </c>
      <c r="Q618">
        <v>75.197255163864696</v>
      </c>
      <c r="R618">
        <v>15.834254294801999</v>
      </c>
    </row>
    <row r="619" spans="15:18" x14ac:dyDescent="0.2">
      <c r="O619" s="21">
        <v>44328</v>
      </c>
      <c r="P619">
        <v>84.913840850989502</v>
      </c>
      <c r="Q619">
        <v>70.480205182115199</v>
      </c>
      <c r="R619">
        <v>14.433635668874301</v>
      </c>
    </row>
    <row r="620" spans="15:18" x14ac:dyDescent="0.2">
      <c r="O620" s="21">
        <v>44329</v>
      </c>
      <c r="P620">
        <v>86.756859675550601</v>
      </c>
      <c r="Q620">
        <v>71.1912200975692</v>
      </c>
      <c r="R620">
        <v>15.565639577981401</v>
      </c>
    </row>
    <row r="621" spans="15:18" x14ac:dyDescent="0.2">
      <c r="O621" s="21">
        <v>44330</v>
      </c>
      <c r="P621">
        <v>91.655960233603494</v>
      </c>
      <c r="Q621">
        <v>75.588276589582705</v>
      </c>
      <c r="R621">
        <v>16.067683644020899</v>
      </c>
    </row>
    <row r="622" spans="15:18" x14ac:dyDescent="0.2">
      <c r="O622" s="21">
        <v>44333</v>
      </c>
      <c r="P622">
        <v>90.654275119461303</v>
      </c>
      <c r="Q622">
        <v>74.160010346984095</v>
      </c>
      <c r="R622">
        <v>16.494264772477202</v>
      </c>
    </row>
    <row r="623" spans="15:18" x14ac:dyDescent="0.2">
      <c r="O623" s="21">
        <v>44334</v>
      </c>
      <c r="P623">
        <v>89.798783894182193</v>
      </c>
      <c r="Q623">
        <v>74.566367786491</v>
      </c>
      <c r="R623">
        <v>15.232416107691201</v>
      </c>
    </row>
    <row r="624" spans="15:18" x14ac:dyDescent="0.2">
      <c r="O624" s="21">
        <v>44335</v>
      </c>
      <c r="P624">
        <v>90.405877279300498</v>
      </c>
      <c r="Q624">
        <v>74.234716807070598</v>
      </c>
      <c r="R624">
        <v>16.1711604722299</v>
      </c>
    </row>
    <row r="625" spans="15:18" x14ac:dyDescent="0.2">
      <c r="O625" s="21">
        <v>44336</v>
      </c>
      <c r="P625">
        <v>94.055319546493095</v>
      </c>
      <c r="Q625">
        <v>76.868015872748103</v>
      </c>
      <c r="R625">
        <v>17.187303673744999</v>
      </c>
    </row>
    <row r="626" spans="15:18" x14ac:dyDescent="0.2">
      <c r="O626" s="21">
        <v>44337</v>
      </c>
      <c r="P626">
        <v>94.248842986094004</v>
      </c>
      <c r="Q626">
        <v>77.428104695186406</v>
      </c>
      <c r="R626">
        <v>16.820738290907698</v>
      </c>
    </row>
    <row r="627" spans="15:18" x14ac:dyDescent="0.2">
      <c r="O627" s="21">
        <v>44340</v>
      </c>
      <c r="P627">
        <v>98.138607257021604</v>
      </c>
      <c r="Q627">
        <v>79.399923514851594</v>
      </c>
      <c r="R627">
        <v>18.73868374217</v>
      </c>
    </row>
    <row r="628" spans="15:18" x14ac:dyDescent="0.2">
      <c r="O628" s="21">
        <v>44341</v>
      </c>
      <c r="P628">
        <v>99.005548770266401</v>
      </c>
      <c r="Q628">
        <v>80.701893391180207</v>
      </c>
      <c r="R628">
        <v>18.303655379086099</v>
      </c>
    </row>
    <row r="629" spans="15:18" x14ac:dyDescent="0.2">
      <c r="O629" s="21">
        <v>44342</v>
      </c>
      <c r="P629">
        <v>99.653031936927107</v>
      </c>
      <c r="Q629">
        <v>80.749784663430205</v>
      </c>
      <c r="R629">
        <v>18.903247273496898</v>
      </c>
    </row>
    <row r="630" spans="15:18" x14ac:dyDescent="0.2">
      <c r="O630" s="21">
        <v>44343</v>
      </c>
      <c r="P630">
        <v>100.617044266166</v>
      </c>
      <c r="Q630">
        <v>82.925692009400507</v>
      </c>
      <c r="R630">
        <v>17.6913522567657</v>
      </c>
    </row>
    <row r="631" spans="15:18" x14ac:dyDescent="0.2">
      <c r="O631" s="21">
        <v>44344</v>
      </c>
      <c r="P631">
        <v>101.738213801108</v>
      </c>
      <c r="Q631">
        <v>84.2023449558762</v>
      </c>
      <c r="R631">
        <v>17.5358688452318</v>
      </c>
    </row>
    <row r="632" spans="15:18" x14ac:dyDescent="0.2">
      <c r="O632" s="21">
        <v>44347</v>
      </c>
      <c r="P632">
        <v>101.845583238494</v>
      </c>
      <c r="Q632">
        <v>84.822579505866301</v>
      </c>
      <c r="R632">
        <v>17.023003732627799</v>
      </c>
    </row>
    <row r="633" spans="15:18" x14ac:dyDescent="0.2">
      <c r="O633" s="21">
        <v>44348</v>
      </c>
      <c r="P633">
        <v>103.010594746039</v>
      </c>
      <c r="Q633">
        <v>85.2793183546747</v>
      </c>
      <c r="R633">
        <v>17.731276391364499</v>
      </c>
    </row>
    <row r="634" spans="15:18" x14ac:dyDescent="0.2">
      <c r="O634" s="21">
        <v>44349</v>
      </c>
      <c r="P634">
        <v>103.34599652617</v>
      </c>
      <c r="Q634">
        <v>85.920012529516796</v>
      </c>
      <c r="R634">
        <v>17.425983996652999</v>
      </c>
    </row>
    <row r="635" spans="15:18" x14ac:dyDescent="0.2">
      <c r="O635" s="21">
        <v>44350</v>
      </c>
      <c r="P635">
        <v>101.646830981226</v>
      </c>
      <c r="Q635">
        <v>84.646506837876998</v>
      </c>
      <c r="R635">
        <v>17.000324143349001</v>
      </c>
    </row>
    <row r="636" spans="15:18" x14ac:dyDescent="0.2">
      <c r="O636" s="21">
        <v>44351</v>
      </c>
      <c r="P636">
        <v>104.808693036561</v>
      </c>
      <c r="Q636">
        <v>86.834739335414795</v>
      </c>
      <c r="R636">
        <v>17.973953701146201</v>
      </c>
    </row>
    <row r="637" spans="15:18" x14ac:dyDescent="0.2">
      <c r="O637" s="21">
        <v>44354</v>
      </c>
      <c r="P637">
        <v>105.19411950564999</v>
      </c>
      <c r="Q637">
        <v>86.675091343817698</v>
      </c>
      <c r="R637">
        <v>18.519028161832399</v>
      </c>
    </row>
    <row r="638" spans="15:18" x14ac:dyDescent="0.2">
      <c r="O638" s="21">
        <v>44355</v>
      </c>
      <c r="P638">
        <v>104.389957152322</v>
      </c>
      <c r="Q638">
        <v>86.142062390434802</v>
      </c>
      <c r="R638">
        <v>18.247894761887299</v>
      </c>
    </row>
    <row r="639" spans="15:18" x14ac:dyDescent="0.2">
      <c r="O639" s="21">
        <v>44356</v>
      </c>
      <c r="P639">
        <v>103.744809157714</v>
      </c>
      <c r="Q639">
        <v>85.421619940256605</v>
      </c>
      <c r="R639">
        <v>18.323189217457099</v>
      </c>
    </row>
    <row r="640" spans="15:18" x14ac:dyDescent="0.2">
      <c r="O640" s="21">
        <v>44357</v>
      </c>
      <c r="P640">
        <v>105.415581120472</v>
      </c>
      <c r="Q640">
        <v>86.638724887799299</v>
      </c>
      <c r="R640">
        <v>18.776856232672799</v>
      </c>
    </row>
    <row r="641" spans="15:18" x14ac:dyDescent="0.2">
      <c r="O641" s="21">
        <v>44358</v>
      </c>
      <c r="P641">
        <v>106.0742953629</v>
      </c>
      <c r="Q641">
        <v>87.202165096947894</v>
      </c>
      <c r="R641">
        <v>18.8721302659517</v>
      </c>
    </row>
    <row r="642" spans="15:18" x14ac:dyDescent="0.2">
      <c r="O642" s="21">
        <v>44361</v>
      </c>
      <c r="P642">
        <v>107.41812230130201</v>
      </c>
      <c r="Q642">
        <v>87.849814338260501</v>
      </c>
      <c r="R642">
        <v>19.568307963041601</v>
      </c>
    </row>
    <row r="643" spans="15:18" x14ac:dyDescent="0.2">
      <c r="O643" s="21">
        <v>44362</v>
      </c>
      <c r="P643">
        <v>106.66891766708601</v>
      </c>
      <c r="Q643">
        <v>87.959160654877493</v>
      </c>
      <c r="R643">
        <v>18.709757012208801</v>
      </c>
    </row>
    <row r="644" spans="15:18" x14ac:dyDescent="0.2">
      <c r="O644" s="21">
        <v>44363</v>
      </c>
      <c r="P644">
        <v>105.54303183894601</v>
      </c>
      <c r="Q644">
        <v>86.476638187278795</v>
      </c>
      <c r="R644">
        <v>19.066393651667301</v>
      </c>
    </row>
    <row r="645" spans="15:18" x14ac:dyDescent="0.2">
      <c r="O645" s="21">
        <v>44364</v>
      </c>
      <c r="P645">
        <v>106.56600376463101</v>
      </c>
      <c r="Q645">
        <v>87.109375226643905</v>
      </c>
      <c r="R645">
        <v>19.4566285379872</v>
      </c>
    </row>
    <row r="646" spans="15:18" x14ac:dyDescent="0.2">
      <c r="O646" s="21">
        <v>44365</v>
      </c>
      <c r="P646">
        <v>103.621431418619</v>
      </c>
      <c r="Q646">
        <v>84.549729785918203</v>
      </c>
      <c r="R646">
        <v>19.071701632700702</v>
      </c>
    </row>
    <row r="647" spans="15:18" x14ac:dyDescent="0.2">
      <c r="O647" s="21">
        <v>44368</v>
      </c>
      <c r="P647">
        <v>104.982438516424</v>
      </c>
      <c r="Q647">
        <v>85.405555462254398</v>
      </c>
      <c r="R647">
        <v>19.576883054169301</v>
      </c>
    </row>
    <row r="648" spans="15:18" x14ac:dyDescent="0.2">
      <c r="O648" s="21">
        <v>44369</v>
      </c>
      <c r="P648">
        <v>105.91382630089799</v>
      </c>
      <c r="Q648">
        <v>85.808734852824003</v>
      </c>
      <c r="R648">
        <v>20.1050914480739</v>
      </c>
    </row>
    <row r="649" spans="15:18" x14ac:dyDescent="0.2">
      <c r="O649" s="21">
        <v>44370</v>
      </c>
      <c r="P649">
        <v>106.312559847599</v>
      </c>
      <c r="Q649">
        <v>86.030413262049507</v>
      </c>
      <c r="R649">
        <v>20.282146585549601</v>
      </c>
    </row>
    <row r="650" spans="15:18" x14ac:dyDescent="0.2">
      <c r="O650" s="21">
        <v>44371</v>
      </c>
      <c r="P650">
        <v>107.92303591338199</v>
      </c>
      <c r="Q650">
        <v>87.585907024011405</v>
      </c>
      <c r="R650">
        <v>20.337128889370199</v>
      </c>
    </row>
    <row r="651" spans="15:18" x14ac:dyDescent="0.2">
      <c r="O651" s="21">
        <v>44372</v>
      </c>
      <c r="P651">
        <v>107.226201992822</v>
      </c>
      <c r="Q651">
        <v>87.523667790833002</v>
      </c>
      <c r="R651">
        <v>19.702534201988598</v>
      </c>
    </row>
    <row r="652" spans="15:18" x14ac:dyDescent="0.2">
      <c r="O652" s="21">
        <v>44375</v>
      </c>
      <c r="P652">
        <v>108.146928883052</v>
      </c>
      <c r="Q652">
        <v>87.904048444169703</v>
      </c>
      <c r="R652">
        <v>20.242880438882299</v>
      </c>
    </row>
    <row r="653" spans="15:18" x14ac:dyDescent="0.2">
      <c r="O653" s="21">
        <v>44376</v>
      </c>
      <c r="P653">
        <v>108.22784268213</v>
      </c>
      <c r="Q653">
        <v>87.559734072336497</v>
      </c>
      <c r="R653">
        <v>20.668108609793101</v>
      </c>
    </row>
    <row r="654" spans="15:18" x14ac:dyDescent="0.2">
      <c r="O654" s="21">
        <v>44377</v>
      </c>
      <c r="P654">
        <v>107.96064838096</v>
      </c>
      <c r="Q654">
        <v>88.237276372693501</v>
      </c>
      <c r="R654">
        <v>19.723372008266601</v>
      </c>
    </row>
    <row r="655" spans="15:18" x14ac:dyDescent="0.2">
      <c r="O655" s="21">
        <v>44378</v>
      </c>
      <c r="P655">
        <v>107.519357157388</v>
      </c>
      <c r="Q655">
        <v>87.424874164924603</v>
      </c>
      <c r="R655">
        <v>20.094482992463199</v>
      </c>
    </row>
    <row r="656" spans="15:18" x14ac:dyDescent="0.2">
      <c r="O656" s="21">
        <v>44379</v>
      </c>
      <c r="P656">
        <v>109.136695373656</v>
      </c>
      <c r="Q656">
        <v>87.934824055599194</v>
      </c>
      <c r="R656">
        <v>21.201871318056501</v>
      </c>
    </row>
    <row r="657" spans="15:18" x14ac:dyDescent="0.2">
      <c r="O657" s="21">
        <v>44382</v>
      </c>
      <c r="P657">
        <v>109.56653998279199</v>
      </c>
      <c r="Q657">
        <v>88.423260856178203</v>
      </c>
      <c r="R657">
        <v>21.1432791266141</v>
      </c>
    </row>
    <row r="658" spans="15:18" x14ac:dyDescent="0.2">
      <c r="O658" s="21">
        <v>44383</v>
      </c>
      <c r="P658">
        <v>110.010368944539</v>
      </c>
      <c r="Q658">
        <v>87.771213443839102</v>
      </c>
      <c r="R658">
        <v>22.2391555007002</v>
      </c>
    </row>
    <row r="659" spans="15:18" x14ac:dyDescent="0.2">
      <c r="O659" s="21">
        <v>44384</v>
      </c>
      <c r="P659">
        <v>108.965417204644</v>
      </c>
      <c r="Q659">
        <v>87.207367316324806</v>
      </c>
      <c r="R659">
        <v>21.758049888319501</v>
      </c>
    </row>
    <row r="660" spans="15:18" x14ac:dyDescent="0.2">
      <c r="O660" s="21">
        <v>44385</v>
      </c>
      <c r="P660">
        <v>106.974375810578</v>
      </c>
      <c r="Q660">
        <v>85.916908701923106</v>
      </c>
      <c r="R660">
        <v>21.057467108654901</v>
      </c>
    </row>
    <row r="661" spans="15:18" x14ac:dyDescent="0.2">
      <c r="O661" s="21">
        <v>44386</v>
      </c>
      <c r="P661">
        <v>108.68300031830699</v>
      </c>
      <c r="Q661">
        <v>87.834744014881494</v>
      </c>
      <c r="R661">
        <v>20.848256303425298</v>
      </c>
    </row>
    <row r="662" spans="15:18" x14ac:dyDescent="0.2">
      <c r="O662" s="21">
        <v>44389</v>
      </c>
      <c r="P662">
        <v>110.657796838412</v>
      </c>
      <c r="Q662">
        <v>88.633172109412598</v>
      </c>
      <c r="R662">
        <v>22.024624728999601</v>
      </c>
    </row>
    <row r="663" spans="15:18" x14ac:dyDescent="0.2">
      <c r="O663" s="21">
        <v>44390</v>
      </c>
      <c r="P663">
        <v>109.860327128062</v>
      </c>
      <c r="Q663">
        <v>87.609696126858097</v>
      </c>
      <c r="R663">
        <v>22.250631001203701</v>
      </c>
    </row>
    <row r="664" spans="15:18" x14ac:dyDescent="0.2">
      <c r="O664" s="21">
        <v>44391</v>
      </c>
      <c r="P664">
        <v>109.473064756547</v>
      </c>
      <c r="Q664">
        <v>87.357536055599397</v>
      </c>
      <c r="R664">
        <v>22.115528700947699</v>
      </c>
    </row>
    <row r="665" spans="15:18" x14ac:dyDescent="0.2">
      <c r="O665" s="21">
        <v>44392</v>
      </c>
      <c r="P665">
        <v>106.83508649453501</v>
      </c>
      <c r="Q665">
        <v>85.807151514736105</v>
      </c>
      <c r="R665">
        <v>21.027934979798498</v>
      </c>
    </row>
    <row r="666" spans="15:18" x14ac:dyDescent="0.2">
      <c r="O666" s="21">
        <v>44393</v>
      </c>
      <c r="P666">
        <v>104.26684037954701</v>
      </c>
      <c r="Q666">
        <v>83.048140059638499</v>
      </c>
      <c r="R666">
        <v>21.218700319908301</v>
      </c>
    </row>
    <row r="667" spans="15:18" x14ac:dyDescent="0.2">
      <c r="O667" s="21">
        <v>44396</v>
      </c>
      <c r="P667">
        <v>101.57505292031099</v>
      </c>
      <c r="Q667">
        <v>79.981647597782498</v>
      </c>
      <c r="R667">
        <v>21.593405322528501</v>
      </c>
    </row>
    <row r="668" spans="15:18" x14ac:dyDescent="0.2">
      <c r="O668" s="21">
        <v>44397</v>
      </c>
      <c r="P668">
        <v>104.004594133475</v>
      </c>
      <c r="Q668">
        <v>82.755448980464195</v>
      </c>
      <c r="R668">
        <v>21.249145153011298</v>
      </c>
    </row>
    <row r="669" spans="15:18" x14ac:dyDescent="0.2">
      <c r="O669" s="21">
        <v>44398</v>
      </c>
      <c r="P669">
        <v>107.903709952124</v>
      </c>
      <c r="Q669">
        <v>86.411012984019706</v>
      </c>
      <c r="R669">
        <v>21.492696968103999</v>
      </c>
    </row>
    <row r="670" spans="15:18" x14ac:dyDescent="0.2">
      <c r="O670" s="21">
        <v>44399</v>
      </c>
      <c r="P670">
        <v>108.466489180604</v>
      </c>
      <c r="Q670">
        <v>86.667889190490399</v>
      </c>
      <c r="R670">
        <v>21.798599990113601</v>
      </c>
    </row>
    <row r="671" spans="15:18" x14ac:dyDescent="0.2">
      <c r="O671" s="21">
        <v>44400</v>
      </c>
      <c r="P671">
        <v>111.95932754226899</v>
      </c>
      <c r="Q671">
        <v>87.501748236576901</v>
      </c>
      <c r="R671">
        <v>24.457579305692001</v>
      </c>
    </row>
    <row r="672" spans="15:18" x14ac:dyDescent="0.2">
      <c r="O672" s="21">
        <v>44403</v>
      </c>
      <c r="P672">
        <v>113.159288918885</v>
      </c>
      <c r="Q672">
        <v>87.1617509933956</v>
      </c>
      <c r="R672">
        <v>25.997537925489699</v>
      </c>
    </row>
    <row r="673" spans="15:18" x14ac:dyDescent="0.2">
      <c r="O673" s="21">
        <v>44404</v>
      </c>
      <c r="P673">
        <v>110.874381707545</v>
      </c>
      <c r="Q673">
        <v>86.131961905896603</v>
      </c>
      <c r="R673">
        <v>24.742419801648499</v>
      </c>
    </row>
    <row r="674" spans="15:18" x14ac:dyDescent="0.2">
      <c r="O674" s="21">
        <v>44405</v>
      </c>
      <c r="P674">
        <v>114.865805770506</v>
      </c>
      <c r="Q674">
        <v>87.697569055997604</v>
      </c>
      <c r="R674">
        <v>27.168236714508598</v>
      </c>
    </row>
    <row r="675" spans="15:18" x14ac:dyDescent="0.2">
      <c r="O675" s="21">
        <v>44406</v>
      </c>
      <c r="P675">
        <v>115.63611956314701</v>
      </c>
      <c r="Q675">
        <v>89.982168450634902</v>
      </c>
      <c r="R675">
        <v>25.6539511125122</v>
      </c>
    </row>
    <row r="676" spans="15:18" x14ac:dyDescent="0.2">
      <c r="O676" s="21">
        <v>44407</v>
      </c>
      <c r="P676">
        <v>114.859932694894</v>
      </c>
      <c r="Q676">
        <v>89.0751359932637</v>
      </c>
      <c r="R676">
        <v>25.7847967016301</v>
      </c>
    </row>
    <row r="677" spans="15:18" x14ac:dyDescent="0.2">
      <c r="O677" s="21">
        <v>44410</v>
      </c>
      <c r="P677">
        <v>116.242105394739</v>
      </c>
      <c r="Q677">
        <v>90.511278922812394</v>
      </c>
      <c r="R677">
        <v>25.7308264719269</v>
      </c>
    </row>
    <row r="678" spans="15:18" x14ac:dyDescent="0.2">
      <c r="O678" s="21">
        <v>44411</v>
      </c>
      <c r="P678">
        <v>117.387134145345</v>
      </c>
      <c r="Q678">
        <v>91.420631094691601</v>
      </c>
      <c r="R678">
        <v>25.966503050653301</v>
      </c>
    </row>
    <row r="679" spans="15:18" x14ac:dyDescent="0.2">
      <c r="O679" s="21">
        <v>44412</v>
      </c>
      <c r="P679">
        <v>117.38384844253</v>
      </c>
      <c r="Q679">
        <v>92.464986852453194</v>
      </c>
      <c r="R679">
        <v>24.918861590077199</v>
      </c>
    </row>
    <row r="680" spans="15:18" x14ac:dyDescent="0.2">
      <c r="O680" s="21">
        <v>44413</v>
      </c>
      <c r="P680">
        <v>118.76922002607699</v>
      </c>
      <c r="Q680">
        <v>93.572221349224407</v>
      </c>
      <c r="R680">
        <v>25.196998676852498</v>
      </c>
    </row>
    <row r="681" spans="15:18" x14ac:dyDescent="0.2">
      <c r="O681" s="21">
        <v>44414</v>
      </c>
      <c r="P681">
        <v>118.204281368263</v>
      </c>
      <c r="Q681">
        <v>92.900401657679694</v>
      </c>
      <c r="R681">
        <v>25.303879710583502</v>
      </c>
    </row>
    <row r="682" spans="15:18" x14ac:dyDescent="0.2">
      <c r="O682" s="21">
        <v>44417</v>
      </c>
      <c r="P682">
        <v>118.33036358216</v>
      </c>
      <c r="Q682">
        <v>91.985746236081397</v>
      </c>
      <c r="R682">
        <v>26.344617346078898</v>
      </c>
    </row>
    <row r="683" spans="15:18" x14ac:dyDescent="0.2">
      <c r="O683" s="21">
        <v>44418</v>
      </c>
      <c r="P683">
        <v>117.118550152533</v>
      </c>
      <c r="Q683">
        <v>91.135225534915705</v>
      </c>
      <c r="R683">
        <v>25.9833246176172</v>
      </c>
    </row>
    <row r="684" spans="15:18" x14ac:dyDescent="0.2">
      <c r="O684" s="21">
        <v>44419</v>
      </c>
      <c r="P684">
        <v>116.20957221198699</v>
      </c>
      <c r="Q684">
        <v>90.903293307545397</v>
      </c>
      <c r="R684">
        <v>25.306278904441701</v>
      </c>
    </row>
    <row r="685" spans="15:18" x14ac:dyDescent="0.2">
      <c r="O685" s="21">
        <v>44420</v>
      </c>
      <c r="P685">
        <v>116.10159955983301</v>
      </c>
      <c r="Q685">
        <v>89.352224727996003</v>
      </c>
      <c r="R685">
        <v>26.7493748318367</v>
      </c>
    </row>
    <row r="686" spans="15:18" x14ac:dyDescent="0.2">
      <c r="O686" s="21">
        <v>44421</v>
      </c>
      <c r="P686">
        <v>116.164506166886</v>
      </c>
      <c r="Q686">
        <v>88.916053104905004</v>
      </c>
      <c r="R686">
        <v>27.248453061981099</v>
      </c>
    </row>
    <row r="687" spans="15:18" x14ac:dyDescent="0.2">
      <c r="O687" s="21">
        <v>44424</v>
      </c>
      <c r="P687">
        <v>116.59871937145699</v>
      </c>
      <c r="Q687">
        <v>88.469406249203601</v>
      </c>
      <c r="R687">
        <v>28.129313122252999</v>
      </c>
    </row>
    <row r="688" spans="15:18" x14ac:dyDescent="0.2">
      <c r="O688" s="21">
        <v>44425</v>
      </c>
      <c r="P688">
        <v>113.499521086313</v>
      </c>
      <c r="Q688">
        <v>86.053100259983196</v>
      </c>
      <c r="R688">
        <v>27.446420826329799</v>
      </c>
    </row>
    <row r="689" spans="15:18" x14ac:dyDescent="0.2">
      <c r="O689" s="21">
        <v>44426</v>
      </c>
      <c r="P689">
        <v>111.560799653186</v>
      </c>
      <c r="Q689">
        <v>84.731491255323306</v>
      </c>
      <c r="R689">
        <v>26.8293083978628</v>
      </c>
    </row>
    <row r="690" spans="15:18" x14ac:dyDescent="0.2">
      <c r="O690" s="21">
        <v>44427</v>
      </c>
      <c r="P690">
        <v>110.869330604643</v>
      </c>
      <c r="Q690">
        <v>83.571526683811896</v>
      </c>
      <c r="R690">
        <v>27.297803920830699</v>
      </c>
    </row>
    <row r="691" spans="15:18" x14ac:dyDescent="0.2">
      <c r="O691" s="21">
        <v>44428</v>
      </c>
      <c r="P691">
        <v>112.502217089903</v>
      </c>
      <c r="Q691">
        <v>84.565792957180605</v>
      </c>
      <c r="R691">
        <v>27.936424132722401</v>
      </c>
    </row>
    <row r="692" spans="15:18" x14ac:dyDescent="0.2">
      <c r="O692" s="21">
        <v>44431</v>
      </c>
      <c r="P692">
        <v>116.868993322184</v>
      </c>
      <c r="Q692">
        <v>88.512085340244894</v>
      </c>
      <c r="R692">
        <v>28.356907981938999</v>
      </c>
    </row>
    <row r="693" spans="15:18" x14ac:dyDescent="0.2">
      <c r="O693" s="21">
        <v>44432</v>
      </c>
      <c r="P693">
        <v>118.139057534119</v>
      </c>
      <c r="Q693">
        <v>89.606978376656699</v>
      </c>
      <c r="R693">
        <v>28.5320791574621</v>
      </c>
    </row>
    <row r="694" spans="15:18" x14ac:dyDescent="0.2">
      <c r="O694" s="21">
        <v>44433</v>
      </c>
      <c r="P694">
        <v>119.238297913758</v>
      </c>
      <c r="Q694">
        <v>90.588042808664895</v>
      </c>
      <c r="R694">
        <v>28.6502551050935</v>
      </c>
    </row>
    <row r="695" spans="15:18" x14ac:dyDescent="0.2">
      <c r="O695" s="21">
        <v>44434</v>
      </c>
      <c r="P695">
        <v>118.59388761031499</v>
      </c>
      <c r="Q695">
        <v>89.755945570045895</v>
      </c>
      <c r="R695">
        <v>28.837942040269098</v>
      </c>
    </row>
    <row r="696" spans="15:18" x14ac:dyDescent="0.2">
      <c r="O696" s="21">
        <v>44435</v>
      </c>
      <c r="P696">
        <v>122.501164747216</v>
      </c>
      <c r="Q696">
        <v>92.092438511418806</v>
      </c>
      <c r="R696">
        <v>30.408726235797001</v>
      </c>
    </row>
    <row r="697" spans="15:18" x14ac:dyDescent="0.2">
      <c r="O697" s="21">
        <v>44438</v>
      </c>
      <c r="P697">
        <v>123.083292198018</v>
      </c>
      <c r="Q697">
        <v>92.8215641330208</v>
      </c>
      <c r="R697">
        <v>30.261728064996898</v>
      </c>
    </row>
    <row r="698" spans="15:18" x14ac:dyDescent="0.2">
      <c r="O698" s="21">
        <v>44439</v>
      </c>
      <c r="P698">
        <v>122.947766552018</v>
      </c>
      <c r="Q698">
        <v>92.961331274463703</v>
      </c>
      <c r="R698">
        <v>29.986435277554399</v>
      </c>
    </row>
    <row r="699" spans="15:18" x14ac:dyDescent="0.2">
      <c r="O699" s="21">
        <v>44440</v>
      </c>
      <c r="P699">
        <v>123.20928397902</v>
      </c>
      <c r="Q699">
        <v>92.808749530350994</v>
      </c>
      <c r="R699">
        <v>30.400534448668999</v>
      </c>
    </row>
    <row r="700" spans="15:18" x14ac:dyDescent="0.2">
      <c r="O700" s="21">
        <v>44441</v>
      </c>
      <c r="P700">
        <v>122.11237565997899</v>
      </c>
      <c r="Q700">
        <v>92.928887187750504</v>
      </c>
      <c r="R700">
        <v>29.183488472227999</v>
      </c>
    </row>
    <row r="701" spans="15:18" x14ac:dyDescent="0.2">
      <c r="O701" s="21">
        <v>44442</v>
      </c>
      <c r="P701">
        <v>123.01488223965799</v>
      </c>
      <c r="Q701">
        <v>93.025574412258194</v>
      </c>
      <c r="R701">
        <v>29.989307827399902</v>
      </c>
    </row>
    <row r="702" spans="15:18" x14ac:dyDescent="0.2">
      <c r="O702" s="21">
        <v>44445</v>
      </c>
      <c r="P702">
        <v>123.271052736551</v>
      </c>
      <c r="Q702">
        <v>93.898806148378299</v>
      </c>
      <c r="R702">
        <v>29.372246588172299</v>
      </c>
    </row>
    <row r="703" spans="15:18" x14ac:dyDescent="0.2">
      <c r="O703" s="21">
        <v>44446</v>
      </c>
      <c r="P703">
        <v>122.410289928903</v>
      </c>
      <c r="Q703">
        <v>92.1362491957548</v>
      </c>
      <c r="R703">
        <v>30.274040733147999</v>
      </c>
    </row>
    <row r="704" spans="15:18" x14ac:dyDescent="0.2">
      <c r="O704" s="21">
        <v>44447</v>
      </c>
      <c r="P704">
        <v>121.375077271812</v>
      </c>
      <c r="Q704">
        <v>90.826606964111505</v>
      </c>
      <c r="R704">
        <v>30.548470307700899</v>
      </c>
    </row>
    <row r="705" spans="15:18" x14ac:dyDescent="0.2">
      <c r="O705" s="21">
        <v>44448</v>
      </c>
      <c r="P705">
        <v>121.299538152371</v>
      </c>
      <c r="Q705">
        <v>91.294625716842305</v>
      </c>
      <c r="R705">
        <v>30.0049124355285</v>
      </c>
    </row>
    <row r="706" spans="15:18" x14ac:dyDescent="0.2">
      <c r="O706" s="21">
        <v>44449</v>
      </c>
      <c r="P706">
        <v>120.566862070469</v>
      </c>
      <c r="Q706">
        <v>91.756877728600003</v>
      </c>
      <c r="R706">
        <v>28.809984341869299</v>
      </c>
    </row>
    <row r="707" spans="15:18" x14ac:dyDescent="0.2">
      <c r="O707" s="21">
        <v>44452</v>
      </c>
      <c r="P707">
        <v>122.330730049411</v>
      </c>
      <c r="Q707">
        <v>92.147668943452899</v>
      </c>
      <c r="R707">
        <v>30.1830611059581</v>
      </c>
    </row>
    <row r="708" spans="15:18" x14ac:dyDescent="0.2">
      <c r="O708" s="21">
        <v>44453</v>
      </c>
      <c r="P708">
        <v>122.121043070973</v>
      </c>
      <c r="Q708">
        <v>91.835807529013593</v>
      </c>
      <c r="R708">
        <v>30.2852355419598</v>
      </c>
    </row>
    <row r="709" spans="15:18" x14ac:dyDescent="0.2">
      <c r="O709" s="21">
        <v>44454</v>
      </c>
      <c r="P709">
        <v>124.32300654968</v>
      </c>
      <c r="Q709">
        <v>92.613400824574896</v>
      </c>
      <c r="R709">
        <v>31.709605725104598</v>
      </c>
    </row>
    <row r="710" spans="15:18" x14ac:dyDescent="0.2">
      <c r="O710" s="21">
        <v>44455</v>
      </c>
      <c r="P710">
        <v>123.264301246087</v>
      </c>
      <c r="Q710">
        <v>91.435513827418006</v>
      </c>
      <c r="R710">
        <v>31.828787418669201</v>
      </c>
    </row>
    <row r="711" spans="15:18" x14ac:dyDescent="0.2">
      <c r="O711" s="21">
        <v>44456</v>
      </c>
      <c r="P711">
        <v>120.55575377089301</v>
      </c>
      <c r="Q711">
        <v>89.954029877136904</v>
      </c>
      <c r="R711">
        <v>30.601723893755999</v>
      </c>
    </row>
    <row r="712" spans="15:18" x14ac:dyDescent="0.2">
      <c r="O712" s="21">
        <v>44459</v>
      </c>
      <c r="P712">
        <v>117.16339188159399</v>
      </c>
      <c r="Q712">
        <v>87.604298615237099</v>
      </c>
      <c r="R712">
        <v>29.559093266356498</v>
      </c>
    </row>
    <row r="713" spans="15:18" x14ac:dyDescent="0.2">
      <c r="O713" s="21">
        <v>44460</v>
      </c>
      <c r="P713">
        <v>117.16275974242799</v>
      </c>
      <c r="Q713">
        <v>87.893552433372903</v>
      </c>
      <c r="R713">
        <v>29.269207309054799</v>
      </c>
    </row>
    <row r="714" spans="15:18" x14ac:dyDescent="0.2">
      <c r="O714" s="21">
        <v>44461</v>
      </c>
      <c r="P714">
        <v>119.830786485723</v>
      </c>
      <c r="Q714">
        <v>90.249520687602597</v>
      </c>
      <c r="R714">
        <v>29.5812657981208</v>
      </c>
    </row>
    <row r="715" spans="15:18" x14ac:dyDescent="0.2">
      <c r="O715" s="21">
        <v>44462</v>
      </c>
      <c r="P715">
        <v>121.828485492326</v>
      </c>
      <c r="Q715">
        <v>92.857885490978802</v>
      </c>
      <c r="R715">
        <v>28.970600001347599</v>
      </c>
    </row>
    <row r="716" spans="15:18" x14ac:dyDescent="0.2">
      <c r="O716" s="21">
        <v>44463</v>
      </c>
      <c r="P716">
        <v>122.388149592555</v>
      </c>
      <c r="Q716">
        <v>92.801006440882702</v>
      </c>
      <c r="R716">
        <v>29.587143151672599</v>
      </c>
    </row>
    <row r="717" spans="15:18" x14ac:dyDescent="0.2">
      <c r="O717" s="21">
        <v>44466</v>
      </c>
      <c r="P717">
        <v>122.302661922165</v>
      </c>
      <c r="Q717">
        <v>92.855815173441002</v>
      </c>
      <c r="R717">
        <v>29.4468467487245</v>
      </c>
    </row>
    <row r="718" spans="15:18" x14ac:dyDescent="0.2">
      <c r="O718" s="21">
        <v>44467</v>
      </c>
      <c r="P718">
        <v>115.052358042466</v>
      </c>
      <c r="Q718">
        <v>87.691698915471207</v>
      </c>
      <c r="R718">
        <v>27.360659126995301</v>
      </c>
    </row>
    <row r="719" spans="15:18" x14ac:dyDescent="0.2">
      <c r="O719" s="21">
        <v>44468</v>
      </c>
      <c r="P719">
        <v>112.721147304046</v>
      </c>
      <c r="Q719">
        <v>85.886225064906498</v>
      </c>
      <c r="R719">
        <v>26.834922239139999</v>
      </c>
    </row>
    <row r="720" spans="15:18" x14ac:dyDescent="0.2">
      <c r="O720" s="21">
        <v>44469</v>
      </c>
      <c r="P720">
        <v>111.522650841844</v>
      </c>
      <c r="Q720">
        <v>85.052529879129096</v>
      </c>
      <c r="R720">
        <v>26.470120962715299</v>
      </c>
    </row>
    <row r="721" spans="15:18" x14ac:dyDescent="0.2">
      <c r="O721" s="21">
        <v>44470</v>
      </c>
      <c r="P721">
        <v>114.166475190756</v>
      </c>
      <c r="Q721">
        <v>85.686935452429495</v>
      </c>
      <c r="R721">
        <v>28.479539738326501</v>
      </c>
    </row>
    <row r="722" spans="15:18" x14ac:dyDescent="0.2">
      <c r="O722" s="21">
        <v>44473</v>
      </c>
      <c r="P722">
        <v>109.76693754109201</v>
      </c>
      <c r="Q722">
        <v>82.729458741912595</v>
      </c>
      <c r="R722">
        <v>27.037478799179301</v>
      </c>
    </row>
    <row r="723" spans="15:18" x14ac:dyDescent="0.2">
      <c r="O723" s="21">
        <v>44474</v>
      </c>
      <c r="P723">
        <v>112.05335299704301</v>
      </c>
      <c r="Q723">
        <v>84.515649643530097</v>
      </c>
      <c r="R723">
        <v>27.537703353512899</v>
      </c>
    </row>
    <row r="724" spans="15:18" x14ac:dyDescent="0.2">
      <c r="O724" s="21">
        <v>44475</v>
      </c>
      <c r="P724">
        <v>112.395945243285</v>
      </c>
      <c r="Q724">
        <v>84.4539969743483</v>
      </c>
      <c r="R724">
        <v>27.9419482689365</v>
      </c>
    </row>
    <row r="725" spans="15:18" x14ac:dyDescent="0.2">
      <c r="O725" s="21">
        <v>44476</v>
      </c>
      <c r="P725">
        <v>114.808796946727</v>
      </c>
      <c r="Q725">
        <v>86.575268015673799</v>
      </c>
      <c r="R725">
        <v>28.233528931053701</v>
      </c>
    </row>
    <row r="726" spans="15:18" x14ac:dyDescent="0.2">
      <c r="O726" s="21">
        <v>44477</v>
      </c>
      <c r="P726">
        <v>114.897542889894</v>
      </c>
      <c r="Q726">
        <v>85.556501401938306</v>
      </c>
      <c r="R726">
        <v>29.341041487955899</v>
      </c>
    </row>
    <row r="727" spans="15:18" x14ac:dyDescent="0.2">
      <c r="O727" s="21">
        <v>44480</v>
      </c>
      <c r="P727">
        <v>113.94077051017101</v>
      </c>
      <c r="Q727">
        <v>85.196090356540495</v>
      </c>
      <c r="R727">
        <v>28.744680153630199</v>
      </c>
    </row>
    <row r="728" spans="15:18" x14ac:dyDescent="0.2">
      <c r="O728" s="21">
        <v>44481</v>
      </c>
      <c r="P728">
        <v>111.410314516391</v>
      </c>
      <c r="Q728">
        <v>83.195485332087401</v>
      </c>
      <c r="R728">
        <v>28.214829184303898</v>
      </c>
    </row>
    <row r="729" spans="15:18" x14ac:dyDescent="0.2">
      <c r="O729" s="21">
        <v>44482</v>
      </c>
      <c r="P729">
        <v>112.094919686849</v>
      </c>
      <c r="Q729">
        <v>84.061779741576302</v>
      </c>
      <c r="R729">
        <v>28.033139945273099</v>
      </c>
    </row>
    <row r="730" spans="15:18" x14ac:dyDescent="0.2">
      <c r="O730" s="21">
        <v>44483</v>
      </c>
      <c r="P730">
        <v>117.017048274508</v>
      </c>
      <c r="Q730">
        <v>87.037961280634605</v>
      </c>
      <c r="R730">
        <v>29.9790869938738</v>
      </c>
    </row>
    <row r="731" spans="15:18" x14ac:dyDescent="0.2">
      <c r="O731" s="21">
        <v>44484</v>
      </c>
      <c r="P731">
        <v>118.066543029223</v>
      </c>
      <c r="Q731">
        <v>89.417515563350804</v>
      </c>
      <c r="R731">
        <v>28.649027465872599</v>
      </c>
    </row>
    <row r="732" spans="15:18" x14ac:dyDescent="0.2">
      <c r="O732" s="21">
        <v>44487</v>
      </c>
      <c r="P732">
        <v>119.320893919383</v>
      </c>
      <c r="Q732">
        <v>89.593870195342703</v>
      </c>
      <c r="R732">
        <v>29.7270237240398</v>
      </c>
    </row>
    <row r="733" spans="15:18" x14ac:dyDescent="0.2">
      <c r="O733" s="21">
        <v>44488</v>
      </c>
      <c r="P733">
        <v>120.484632752</v>
      </c>
      <c r="Q733">
        <v>91.311477983501405</v>
      </c>
      <c r="R733">
        <v>29.173154768498801</v>
      </c>
    </row>
    <row r="734" spans="15:18" x14ac:dyDescent="0.2">
      <c r="O734" s="21">
        <v>44489</v>
      </c>
      <c r="P734">
        <v>119.126062048572</v>
      </c>
      <c r="Q734">
        <v>90.852400978193899</v>
      </c>
      <c r="R734">
        <v>28.273661070377901</v>
      </c>
    </row>
    <row r="735" spans="15:18" x14ac:dyDescent="0.2">
      <c r="O735" s="21">
        <v>44490</v>
      </c>
      <c r="P735">
        <v>118.523970749155</v>
      </c>
      <c r="Q735">
        <v>91.456847651578897</v>
      </c>
      <c r="R735">
        <v>27.067123097576602</v>
      </c>
    </row>
    <row r="736" spans="15:18" x14ac:dyDescent="0.2">
      <c r="O736" s="21">
        <v>44491</v>
      </c>
      <c r="P736">
        <v>115.899766956563</v>
      </c>
      <c r="Q736">
        <v>91.582659429066595</v>
      </c>
      <c r="R736">
        <v>24.317107527496098</v>
      </c>
    </row>
    <row r="737" spans="15:18" x14ac:dyDescent="0.2">
      <c r="O737" s="21">
        <v>44494</v>
      </c>
      <c r="P737">
        <v>115.948946281449</v>
      </c>
      <c r="Q737">
        <v>91.797963559945401</v>
      </c>
      <c r="R737">
        <v>24.150982721503201</v>
      </c>
    </row>
    <row r="738" spans="15:18" x14ac:dyDescent="0.2">
      <c r="O738" s="21">
        <v>44495</v>
      </c>
      <c r="P738">
        <v>118.14866325082799</v>
      </c>
      <c r="Q738">
        <v>91.604076680844202</v>
      </c>
      <c r="R738">
        <v>26.5445865699837</v>
      </c>
    </row>
    <row r="739" spans="15:18" x14ac:dyDescent="0.2">
      <c r="O739" s="21">
        <v>44496</v>
      </c>
      <c r="P739">
        <v>122.483625658671</v>
      </c>
      <c r="Q739">
        <v>90.683605952576102</v>
      </c>
      <c r="R739">
        <v>31.800019706095199</v>
      </c>
    </row>
    <row r="740" spans="15:18" x14ac:dyDescent="0.2">
      <c r="O740" s="21">
        <v>44497</v>
      </c>
      <c r="P740">
        <v>123.961256083672</v>
      </c>
      <c r="Q740">
        <v>92.151733636758607</v>
      </c>
      <c r="R740">
        <v>31.8095224469137</v>
      </c>
    </row>
    <row r="741" spans="15:18" x14ac:dyDescent="0.2">
      <c r="O741" s="21">
        <v>44498</v>
      </c>
      <c r="P741">
        <v>125.39032716562799</v>
      </c>
      <c r="Q741">
        <v>92.274342391058298</v>
      </c>
      <c r="R741">
        <v>33.115984774569903</v>
      </c>
    </row>
    <row r="742" spans="15:18" x14ac:dyDescent="0.2">
      <c r="O742" s="21">
        <v>44501</v>
      </c>
      <c r="P742">
        <v>123.98477903576899</v>
      </c>
      <c r="Q742">
        <v>93.498422554651597</v>
      </c>
      <c r="R742">
        <v>30.486356481117099</v>
      </c>
    </row>
    <row r="743" spans="15:18" x14ac:dyDescent="0.2">
      <c r="O743" s="21">
        <v>44502</v>
      </c>
      <c r="P743">
        <v>125.999719006875</v>
      </c>
      <c r="Q743">
        <v>94.947861304677204</v>
      </c>
      <c r="R743">
        <v>31.051857702197399</v>
      </c>
    </row>
    <row r="744" spans="15:18" x14ac:dyDescent="0.2">
      <c r="O744" s="21">
        <v>44503</v>
      </c>
      <c r="P744">
        <v>127.69328408957399</v>
      </c>
      <c r="Q744">
        <v>95.567856781387803</v>
      </c>
      <c r="R744">
        <v>32.125427308186602</v>
      </c>
    </row>
    <row r="745" spans="15:18" x14ac:dyDescent="0.2">
      <c r="O745" s="21">
        <v>44504</v>
      </c>
      <c r="P745">
        <v>131.34411805228601</v>
      </c>
      <c r="Q745">
        <v>99.501059204872107</v>
      </c>
      <c r="R745">
        <v>31.8430588474139</v>
      </c>
    </row>
    <row r="746" spans="15:18" x14ac:dyDescent="0.2">
      <c r="O746" s="21">
        <v>44505</v>
      </c>
      <c r="P746">
        <v>134.00617740400099</v>
      </c>
      <c r="Q746">
        <v>102.597739507673</v>
      </c>
      <c r="R746">
        <v>31.408437896328198</v>
      </c>
    </row>
    <row r="747" spans="15:18" x14ac:dyDescent="0.2">
      <c r="O747" s="21">
        <v>44508</v>
      </c>
      <c r="P747">
        <v>134.99803429957799</v>
      </c>
      <c r="Q747">
        <v>104.349865129058</v>
      </c>
      <c r="R747">
        <v>30.648169170520401</v>
      </c>
    </row>
    <row r="748" spans="15:18" x14ac:dyDescent="0.2">
      <c r="O748" s="21">
        <v>44509</v>
      </c>
      <c r="P748">
        <v>135.05711352526001</v>
      </c>
      <c r="Q748">
        <v>104.93921317588401</v>
      </c>
      <c r="R748">
        <v>30.117900349375599</v>
      </c>
    </row>
    <row r="749" spans="15:18" x14ac:dyDescent="0.2">
      <c r="O749" s="21">
        <v>44510</v>
      </c>
      <c r="P749">
        <v>130.21152164485599</v>
      </c>
      <c r="Q749">
        <v>101.44063249880401</v>
      </c>
      <c r="R749">
        <v>28.7708891460526</v>
      </c>
    </row>
    <row r="750" spans="15:18" x14ac:dyDescent="0.2">
      <c r="O750" s="21">
        <v>44511</v>
      </c>
      <c r="P750">
        <v>131.01694928911701</v>
      </c>
      <c r="Q750">
        <v>102.380419949874</v>
      </c>
      <c r="R750">
        <v>28.6365293392432</v>
      </c>
    </row>
    <row r="751" spans="15:18" x14ac:dyDescent="0.2">
      <c r="O751" s="21">
        <v>44512</v>
      </c>
      <c r="P751">
        <v>133.765831764171</v>
      </c>
      <c r="Q751">
        <v>103.513491592839</v>
      </c>
      <c r="R751">
        <v>30.252340171332001</v>
      </c>
    </row>
    <row r="752" spans="15:18" x14ac:dyDescent="0.2">
      <c r="O752" s="21">
        <v>44515</v>
      </c>
      <c r="P752">
        <v>134.89061797236201</v>
      </c>
      <c r="Q752">
        <v>104.225288673376</v>
      </c>
      <c r="R752">
        <v>30.6653292989858</v>
      </c>
    </row>
    <row r="753" spans="15:18" x14ac:dyDescent="0.2">
      <c r="O753" s="21">
        <v>44516</v>
      </c>
      <c r="P753">
        <v>134.82589532172</v>
      </c>
      <c r="Q753">
        <v>104.50173868818401</v>
      </c>
      <c r="R753">
        <v>30.324156633535701</v>
      </c>
    </row>
    <row r="754" spans="15:18" x14ac:dyDescent="0.2">
      <c r="O754" s="21">
        <v>44517</v>
      </c>
      <c r="P754">
        <v>134.82342876944199</v>
      </c>
      <c r="Q754">
        <v>103.84460080435601</v>
      </c>
      <c r="R754">
        <v>30.978827965086499</v>
      </c>
    </row>
    <row r="755" spans="15:18" x14ac:dyDescent="0.2">
      <c r="O755" s="21">
        <v>44518</v>
      </c>
      <c r="P755">
        <v>137.17877554465699</v>
      </c>
      <c r="Q755">
        <v>106.276036183093</v>
      </c>
      <c r="R755">
        <v>30.902739361563999</v>
      </c>
    </row>
    <row r="756" spans="15:18" x14ac:dyDescent="0.2">
      <c r="O756" s="21">
        <v>44519</v>
      </c>
      <c r="P756">
        <v>136.268682204783</v>
      </c>
      <c r="Q756">
        <v>105.851014969861</v>
      </c>
      <c r="R756">
        <v>30.417667234922199</v>
      </c>
    </row>
    <row r="757" spans="15:18" x14ac:dyDescent="0.2">
      <c r="O757" s="21">
        <v>44522</v>
      </c>
      <c r="P757">
        <v>133.43229660569099</v>
      </c>
      <c r="Q757">
        <v>104.69295173655</v>
      </c>
      <c r="R757">
        <v>28.739344869140801</v>
      </c>
    </row>
    <row r="758" spans="15:18" x14ac:dyDescent="0.2">
      <c r="O758" s="21">
        <v>44523</v>
      </c>
      <c r="P758">
        <v>133.107449164922</v>
      </c>
      <c r="Q758">
        <v>103.59732190960899</v>
      </c>
      <c r="R758">
        <v>29.510127255312302</v>
      </c>
    </row>
    <row r="759" spans="15:18" x14ac:dyDescent="0.2">
      <c r="O759" s="21">
        <v>44524</v>
      </c>
      <c r="P759">
        <v>133.592779936878</v>
      </c>
      <c r="Q759">
        <v>104.100809864288</v>
      </c>
      <c r="R759">
        <v>29.491970072589901</v>
      </c>
    </row>
    <row r="760" spans="15:18" x14ac:dyDescent="0.2">
      <c r="O760" s="21">
        <v>44525</v>
      </c>
      <c r="P760">
        <v>133.613884126036</v>
      </c>
      <c r="Q760">
        <v>104.06068266812601</v>
      </c>
      <c r="R760">
        <v>29.553201457909701</v>
      </c>
    </row>
    <row r="761" spans="15:18" x14ac:dyDescent="0.2">
      <c r="O761" s="21">
        <v>44526</v>
      </c>
      <c r="P761">
        <v>126.84112750518899</v>
      </c>
      <c r="Q761">
        <v>97.652356111081801</v>
      </c>
      <c r="R761">
        <v>29.188771394106801</v>
      </c>
    </row>
    <row r="762" spans="15:18" x14ac:dyDescent="0.2">
      <c r="O762" s="21">
        <v>44529</v>
      </c>
      <c r="P762">
        <v>131.999037836036</v>
      </c>
      <c r="Q762">
        <v>101.784281491107</v>
      </c>
      <c r="R762">
        <v>30.214756344928499</v>
      </c>
    </row>
    <row r="763" spans="15:18" x14ac:dyDescent="0.2">
      <c r="O763" s="21">
        <v>44530</v>
      </c>
      <c r="P763">
        <v>127.88480304893601</v>
      </c>
      <c r="Q763">
        <v>99.561211712693193</v>
      </c>
      <c r="R763">
        <v>28.323591336242401</v>
      </c>
    </row>
    <row r="764" spans="15:18" x14ac:dyDescent="0.2">
      <c r="O764" s="21">
        <v>44531</v>
      </c>
      <c r="P764">
        <v>127.473629762057</v>
      </c>
      <c r="Q764">
        <v>98.773137732994897</v>
      </c>
      <c r="R764">
        <v>28.700492029061799</v>
      </c>
    </row>
    <row r="765" spans="15:18" x14ac:dyDescent="0.2">
      <c r="O765" s="21">
        <v>44532</v>
      </c>
      <c r="P765">
        <v>128.530510866214</v>
      </c>
      <c r="Q765">
        <v>100.436954992916</v>
      </c>
      <c r="R765">
        <v>28.093555873298399</v>
      </c>
    </row>
    <row r="766" spans="15:18" x14ac:dyDescent="0.2">
      <c r="O766" s="21">
        <v>44533</v>
      </c>
      <c r="P766">
        <v>126.827677357092</v>
      </c>
      <c r="Q766">
        <v>98.633069649213496</v>
      </c>
      <c r="R766">
        <v>28.194607707877999</v>
      </c>
    </row>
    <row r="767" spans="15:18" x14ac:dyDescent="0.2">
      <c r="O767" s="21">
        <v>44536</v>
      </c>
      <c r="P767">
        <v>129.04139257945701</v>
      </c>
      <c r="Q767">
        <v>99.563359231932196</v>
      </c>
      <c r="R767">
        <v>29.478033347525301</v>
      </c>
    </row>
    <row r="768" spans="15:18" x14ac:dyDescent="0.2">
      <c r="O768" s="21">
        <v>44537</v>
      </c>
      <c r="P768">
        <v>135.43934944710401</v>
      </c>
      <c r="Q768">
        <v>105.30032795230601</v>
      </c>
      <c r="R768">
        <v>30.139021494797699</v>
      </c>
    </row>
    <row r="769" spans="15:18" x14ac:dyDescent="0.2">
      <c r="O769" s="21">
        <v>44538</v>
      </c>
      <c r="P769">
        <v>136.68839252747901</v>
      </c>
      <c r="Q769">
        <v>105.747863920188</v>
      </c>
      <c r="R769">
        <v>30.940528607291501</v>
      </c>
    </row>
    <row r="770" spans="15:18" x14ac:dyDescent="0.2">
      <c r="O770" s="21">
        <v>44539</v>
      </c>
      <c r="P770">
        <v>134.781404489446</v>
      </c>
      <c r="Q770">
        <v>103.104121462573</v>
      </c>
      <c r="R770">
        <v>31.677283026872999</v>
      </c>
    </row>
    <row r="771" spans="15:18" x14ac:dyDescent="0.2">
      <c r="O771" s="21">
        <v>44540</v>
      </c>
      <c r="P771">
        <v>136.33098550133701</v>
      </c>
      <c r="Q771">
        <v>103.45327661386</v>
      </c>
      <c r="R771">
        <v>32.877708887476999</v>
      </c>
    </row>
    <row r="772" spans="15:18" x14ac:dyDescent="0.2">
      <c r="O772" s="21">
        <v>44543</v>
      </c>
      <c r="P772">
        <v>132.27355077600501</v>
      </c>
      <c r="Q772">
        <v>99.699091879651903</v>
      </c>
      <c r="R772">
        <v>32.574458896352603</v>
      </c>
    </row>
    <row r="773" spans="15:18" x14ac:dyDescent="0.2">
      <c r="O773" s="21">
        <v>44544</v>
      </c>
      <c r="P773">
        <v>130.45727948799799</v>
      </c>
      <c r="Q773">
        <v>98.415254345198207</v>
      </c>
      <c r="R773">
        <v>32.042025142799297</v>
      </c>
    </row>
    <row r="774" spans="15:18" x14ac:dyDescent="0.2">
      <c r="O774" s="21">
        <v>44545</v>
      </c>
      <c r="P774">
        <v>134.93255895072701</v>
      </c>
      <c r="Q774">
        <v>101.951461977835</v>
      </c>
      <c r="R774">
        <v>32.981096972892502</v>
      </c>
    </row>
    <row r="775" spans="15:18" x14ac:dyDescent="0.2">
      <c r="O775" s="21">
        <v>44546</v>
      </c>
      <c r="P775">
        <v>131.31490105107099</v>
      </c>
      <c r="Q775">
        <v>98.515731482089507</v>
      </c>
      <c r="R775">
        <v>32.799169568981903</v>
      </c>
    </row>
    <row r="776" spans="15:18" x14ac:dyDescent="0.2">
      <c r="O776" s="21">
        <v>44547</v>
      </c>
      <c r="P776">
        <v>129.39373016614601</v>
      </c>
      <c r="Q776">
        <v>97.331183107954701</v>
      </c>
      <c r="R776">
        <v>32.062547058190901</v>
      </c>
    </row>
    <row r="777" spans="15:18" x14ac:dyDescent="0.2">
      <c r="O777" s="21">
        <v>44550</v>
      </c>
      <c r="P777">
        <v>127.703782894162</v>
      </c>
      <c r="Q777">
        <v>94.880913119735098</v>
      </c>
      <c r="R777">
        <v>32.8228697744266</v>
      </c>
    </row>
    <row r="778" spans="15:18" x14ac:dyDescent="0.2">
      <c r="O778" s="21">
        <v>44551</v>
      </c>
      <c r="P778">
        <v>132.61333244817899</v>
      </c>
      <c r="Q778">
        <v>100.38129586442901</v>
      </c>
      <c r="R778">
        <v>32.232036583750002</v>
      </c>
    </row>
    <row r="779" spans="15:18" x14ac:dyDescent="0.2">
      <c r="O779" s="21">
        <v>44552</v>
      </c>
      <c r="P779">
        <v>136.28242286005801</v>
      </c>
      <c r="Q779">
        <v>102.653355221609</v>
      </c>
      <c r="R779">
        <v>33.629067638448802</v>
      </c>
    </row>
    <row r="780" spans="15:18" x14ac:dyDescent="0.2">
      <c r="O780" s="21">
        <v>44553</v>
      </c>
      <c r="P780">
        <v>138.08092488472201</v>
      </c>
      <c r="Q780">
        <v>104.62085583834001</v>
      </c>
      <c r="R780">
        <v>33.460069046381797</v>
      </c>
    </row>
    <row r="781" spans="15:18" x14ac:dyDescent="0.2">
      <c r="O781" s="21">
        <v>44554</v>
      </c>
      <c r="P781">
        <v>138.314907093887</v>
      </c>
      <c r="Q781">
        <v>104.616838320125</v>
      </c>
      <c r="R781">
        <v>33.698068773761698</v>
      </c>
    </row>
    <row r="782" spans="15:18" x14ac:dyDescent="0.2">
      <c r="O782" s="21">
        <v>44557</v>
      </c>
      <c r="P782">
        <v>141.684901233402</v>
      </c>
      <c r="Q782">
        <v>107.58980179969301</v>
      </c>
      <c r="R782">
        <v>34.095099433708803</v>
      </c>
    </row>
    <row r="783" spans="15:18" x14ac:dyDescent="0.2">
      <c r="O783" s="21">
        <v>44558</v>
      </c>
      <c r="P783">
        <v>140.87573593492201</v>
      </c>
      <c r="Q783">
        <v>107.432191469695</v>
      </c>
      <c r="R783">
        <v>33.443544465226203</v>
      </c>
    </row>
    <row r="784" spans="15:18" x14ac:dyDescent="0.2">
      <c r="O784" s="21">
        <v>44559</v>
      </c>
      <c r="P784">
        <v>140.789884889409</v>
      </c>
      <c r="Q784">
        <v>106.94317180283799</v>
      </c>
      <c r="R784">
        <v>33.846713086570503</v>
      </c>
    </row>
    <row r="785" spans="15:18" x14ac:dyDescent="0.2">
      <c r="O785" s="21">
        <v>44560</v>
      </c>
      <c r="P785">
        <v>139.73988338132901</v>
      </c>
      <c r="Q785">
        <v>106.32774816888001</v>
      </c>
      <c r="R785">
        <v>33.412135212448703</v>
      </c>
    </row>
    <row r="786" spans="15:18" x14ac:dyDescent="0.2">
      <c r="O786" s="21">
        <v>44561</v>
      </c>
      <c r="P786">
        <v>138.57566677117299</v>
      </c>
      <c r="Q786">
        <v>106.197430140744</v>
      </c>
      <c r="R786">
        <v>32.378236630428397</v>
      </c>
    </row>
    <row r="787" spans="15:18" x14ac:dyDescent="0.2">
      <c r="O787" s="21">
        <v>44564</v>
      </c>
      <c r="P787">
        <v>140.05445185474099</v>
      </c>
      <c r="Q787">
        <v>108.383169211935</v>
      </c>
      <c r="R787">
        <v>31.6712826428056</v>
      </c>
    </row>
    <row r="788" spans="15:18" x14ac:dyDescent="0.2">
      <c r="O788" s="21">
        <v>44565</v>
      </c>
      <c r="P788">
        <v>140.38187692766601</v>
      </c>
      <c r="Q788">
        <v>109.01910489361001</v>
      </c>
      <c r="R788">
        <v>31.362772034056501</v>
      </c>
    </row>
    <row r="789" spans="15:18" x14ac:dyDescent="0.2">
      <c r="O789" s="21">
        <v>44566</v>
      </c>
      <c r="P789">
        <v>133.116508032399</v>
      </c>
      <c r="Q789">
        <v>104.50285581177501</v>
      </c>
      <c r="R789">
        <v>28.613652220623901</v>
      </c>
    </row>
    <row r="790" spans="15:18" x14ac:dyDescent="0.2">
      <c r="O790" s="21">
        <v>44567</v>
      </c>
      <c r="P790">
        <v>132.10413229125299</v>
      </c>
      <c r="Q790">
        <v>103.987727866808</v>
      </c>
      <c r="R790">
        <v>28.116404424444699</v>
      </c>
    </row>
    <row r="791" spans="15:18" x14ac:dyDescent="0.2">
      <c r="O791" s="21">
        <v>44568</v>
      </c>
      <c r="P791">
        <v>129.80613733770599</v>
      </c>
      <c r="Q791">
        <v>102.297400322359</v>
      </c>
      <c r="R791">
        <v>27.5087370153467</v>
      </c>
    </row>
    <row r="792" spans="15:18" x14ac:dyDescent="0.2">
      <c r="O792" s="21">
        <v>44571</v>
      </c>
      <c r="P792">
        <v>130.42177694770999</v>
      </c>
      <c r="Q792">
        <v>101.837364390294</v>
      </c>
      <c r="R792">
        <v>28.584412557416101</v>
      </c>
    </row>
    <row r="793" spans="15:18" x14ac:dyDescent="0.2">
      <c r="O793" s="21">
        <v>44572</v>
      </c>
      <c r="P793">
        <v>131.870534303017</v>
      </c>
      <c r="Q793">
        <v>103.79900954416</v>
      </c>
      <c r="R793">
        <v>28.071524758856899</v>
      </c>
    </row>
    <row r="794" spans="15:18" x14ac:dyDescent="0.2">
      <c r="O794" s="21">
        <v>44573</v>
      </c>
      <c r="P794">
        <v>134.781901904915</v>
      </c>
      <c r="Q794">
        <v>105.39177547329599</v>
      </c>
      <c r="R794">
        <v>29.3901264316188</v>
      </c>
    </row>
    <row r="795" spans="15:18" x14ac:dyDescent="0.2">
      <c r="O795" s="21">
        <v>44574</v>
      </c>
      <c r="P795">
        <v>131.766705685392</v>
      </c>
      <c r="Q795">
        <v>103.30688627439601</v>
      </c>
      <c r="R795">
        <v>28.459819410995401</v>
      </c>
    </row>
    <row r="796" spans="15:18" x14ac:dyDescent="0.2">
      <c r="O796" s="21">
        <v>44575</v>
      </c>
      <c r="P796">
        <v>134.466144904869</v>
      </c>
      <c r="Q796">
        <v>105.101799113678</v>
      </c>
      <c r="R796">
        <v>29.364345791191401</v>
      </c>
    </row>
    <row r="797" spans="15:18" x14ac:dyDescent="0.2">
      <c r="O797" s="21">
        <v>44578</v>
      </c>
      <c r="P797">
        <v>134.698354597876</v>
      </c>
      <c r="Q797">
        <v>105.97869365497</v>
      </c>
      <c r="R797">
        <v>28.7196609429052</v>
      </c>
    </row>
    <row r="798" spans="15:18" x14ac:dyDescent="0.2">
      <c r="O798" s="21">
        <v>44579</v>
      </c>
      <c r="P798">
        <v>128.750602691463</v>
      </c>
      <c r="Q798">
        <v>101.335110361201</v>
      </c>
      <c r="R798">
        <v>27.415492330262001</v>
      </c>
    </row>
    <row r="799" spans="15:18" x14ac:dyDescent="0.2">
      <c r="O799" s="21">
        <v>44580</v>
      </c>
      <c r="P799">
        <v>124.09488677353001</v>
      </c>
      <c r="Q799">
        <v>97.613620049448201</v>
      </c>
      <c r="R799">
        <v>26.4812667240823</v>
      </c>
    </row>
    <row r="800" spans="15:18" x14ac:dyDescent="0.2">
      <c r="O800" s="21">
        <v>44581</v>
      </c>
      <c r="P800">
        <v>120.465436572847</v>
      </c>
      <c r="Q800">
        <v>94.625577709890507</v>
      </c>
      <c r="R800">
        <v>25.839858862956898</v>
      </c>
    </row>
    <row r="801" spans="15:18" x14ac:dyDescent="0.2">
      <c r="O801" s="21">
        <v>44582</v>
      </c>
      <c r="P801">
        <v>115.127844992036</v>
      </c>
      <c r="Q801">
        <v>90.906931634682095</v>
      </c>
      <c r="R801">
        <v>24.220913357353801</v>
      </c>
    </row>
    <row r="802" spans="15:18" x14ac:dyDescent="0.2">
      <c r="O802" s="21">
        <v>44585</v>
      </c>
      <c r="P802">
        <v>115.053498986257</v>
      </c>
      <c r="Q802">
        <v>90.675338149272093</v>
      </c>
      <c r="R802">
        <v>24.378160836985</v>
      </c>
    </row>
    <row r="803" spans="15:18" x14ac:dyDescent="0.2">
      <c r="O803" s="21">
        <v>44586</v>
      </c>
      <c r="P803">
        <v>109.943727805587</v>
      </c>
      <c r="Q803">
        <v>87.563822470126297</v>
      </c>
      <c r="R803">
        <v>22.379905335460901</v>
      </c>
    </row>
    <row r="804" spans="15:18" x14ac:dyDescent="0.2">
      <c r="O804" s="21">
        <v>44587</v>
      </c>
      <c r="P804">
        <v>112.857120112667</v>
      </c>
      <c r="Q804">
        <v>88.551727925246098</v>
      </c>
      <c r="R804">
        <v>24.305392187421401</v>
      </c>
    </row>
    <row r="805" spans="15:18" x14ac:dyDescent="0.2">
      <c r="O805" s="21">
        <v>44588</v>
      </c>
      <c r="P805">
        <v>108.50724448701099</v>
      </c>
      <c r="Q805">
        <v>83.853070242616795</v>
      </c>
      <c r="R805">
        <v>24.654174244393801</v>
      </c>
    </row>
    <row r="806" spans="15:18" x14ac:dyDescent="0.2">
      <c r="O806" s="21">
        <v>44589</v>
      </c>
      <c r="P806">
        <v>112.54890298639999</v>
      </c>
      <c r="Q806">
        <v>85.952136893671906</v>
      </c>
      <c r="R806">
        <v>26.5967660927286</v>
      </c>
    </row>
    <row r="807" spans="15:18" x14ac:dyDescent="0.2">
      <c r="O807" s="21">
        <v>44592</v>
      </c>
      <c r="P807">
        <v>118.077294638467</v>
      </c>
      <c r="Q807">
        <v>90.657378474974493</v>
      </c>
      <c r="R807">
        <v>27.4199161634928</v>
      </c>
    </row>
    <row r="808" spans="15:18" x14ac:dyDescent="0.2">
      <c r="O808" s="21">
        <v>44593</v>
      </c>
      <c r="P808">
        <v>121.01106034099099</v>
      </c>
      <c r="Q808">
        <v>92.260883519215398</v>
      </c>
      <c r="R808">
        <v>28.750176821775899</v>
      </c>
    </row>
    <row r="809" spans="15:18" x14ac:dyDescent="0.2">
      <c r="O809" s="21">
        <v>44594</v>
      </c>
      <c r="P809">
        <v>129.52772335952301</v>
      </c>
      <c r="Q809">
        <v>94.280600183170307</v>
      </c>
      <c r="R809">
        <v>35.2471231763529</v>
      </c>
    </row>
    <row r="810" spans="15:18" x14ac:dyDescent="0.2">
      <c r="O810" s="21">
        <v>44595</v>
      </c>
      <c r="P810">
        <v>123.382436425717</v>
      </c>
      <c r="Q810">
        <v>90.453287301672702</v>
      </c>
      <c r="R810">
        <v>32.929149124044599</v>
      </c>
    </row>
    <row r="811" spans="15:18" x14ac:dyDescent="0.2">
      <c r="O811" s="21">
        <v>44596</v>
      </c>
      <c r="P811">
        <v>123.76634513693</v>
      </c>
      <c r="Q811">
        <v>90.847202551645907</v>
      </c>
      <c r="R811">
        <v>32.919142585284497</v>
      </c>
    </row>
    <row r="812" spans="15:18" x14ac:dyDescent="0.2">
      <c r="O812" s="21">
        <v>44599</v>
      </c>
      <c r="P812">
        <v>121.37521589184399</v>
      </c>
      <c r="Q812">
        <v>91.484420892955995</v>
      </c>
      <c r="R812">
        <v>29.890794998887799</v>
      </c>
    </row>
    <row r="813" spans="15:18" x14ac:dyDescent="0.2">
      <c r="O813" s="21">
        <v>44600</v>
      </c>
      <c r="P813">
        <v>123.21484417317301</v>
      </c>
      <c r="Q813">
        <v>93.714685087541</v>
      </c>
      <c r="R813">
        <v>29.500159085631999</v>
      </c>
    </row>
    <row r="814" spans="15:18" x14ac:dyDescent="0.2">
      <c r="O814" s="21">
        <v>44601</v>
      </c>
      <c r="P814">
        <v>128.00363958295301</v>
      </c>
      <c r="Q814">
        <v>98.039727246859798</v>
      </c>
      <c r="R814">
        <v>29.963912336092701</v>
      </c>
    </row>
    <row r="815" spans="15:18" x14ac:dyDescent="0.2">
      <c r="O815" s="21">
        <v>44602</v>
      </c>
      <c r="P815">
        <v>124.547466046485</v>
      </c>
      <c r="Q815">
        <v>95.9419173600253</v>
      </c>
      <c r="R815">
        <v>28.605548686459599</v>
      </c>
    </row>
    <row r="816" spans="15:18" x14ac:dyDescent="0.2">
      <c r="O816" s="21">
        <v>44603</v>
      </c>
      <c r="P816">
        <v>118.023622696011</v>
      </c>
      <c r="Q816">
        <v>91.678513559917604</v>
      </c>
      <c r="R816">
        <v>26.3451091360931</v>
      </c>
    </row>
    <row r="817" spans="15:18" x14ac:dyDescent="0.2">
      <c r="O817" s="21">
        <v>44606</v>
      </c>
      <c r="P817">
        <v>117.89579540527301</v>
      </c>
      <c r="Q817">
        <v>89.954558921921205</v>
      </c>
      <c r="R817">
        <v>27.941236483351801</v>
      </c>
    </row>
    <row r="818" spans="15:18" x14ac:dyDescent="0.2">
      <c r="O818" s="21">
        <v>44607</v>
      </c>
      <c r="P818">
        <v>122.08002348736601</v>
      </c>
      <c r="Q818">
        <v>95.038570132304798</v>
      </c>
      <c r="R818">
        <v>27.0414533550613</v>
      </c>
    </row>
    <row r="819" spans="15:18" x14ac:dyDescent="0.2">
      <c r="O819" s="21">
        <v>44608</v>
      </c>
      <c r="P819">
        <v>123.681357461207</v>
      </c>
      <c r="Q819">
        <v>96.148869861515905</v>
      </c>
      <c r="R819">
        <v>27.532487599690999</v>
      </c>
    </row>
    <row r="820" spans="15:18" x14ac:dyDescent="0.2">
      <c r="O820" s="21">
        <v>44609</v>
      </c>
      <c r="P820">
        <v>117.563516260855</v>
      </c>
      <c r="Q820">
        <v>92.443718241015802</v>
      </c>
      <c r="R820">
        <v>25.119798019839301</v>
      </c>
    </row>
    <row r="821" spans="15:18" x14ac:dyDescent="0.2">
      <c r="O821" s="21">
        <v>44610</v>
      </c>
      <c r="P821">
        <v>114.589769684597</v>
      </c>
      <c r="Q821">
        <v>89.962527306297801</v>
      </c>
      <c r="R821">
        <v>24.6272423782993</v>
      </c>
    </row>
    <row r="822" spans="15:18" x14ac:dyDescent="0.2">
      <c r="O822" s="21">
        <v>44613</v>
      </c>
      <c r="P822">
        <v>113.951787601718</v>
      </c>
      <c r="Q822">
        <v>89.011173941389998</v>
      </c>
      <c r="R822">
        <v>24.940613660328001</v>
      </c>
    </row>
    <row r="823" spans="15:18" x14ac:dyDescent="0.2">
      <c r="O823" s="21">
        <v>44614</v>
      </c>
      <c r="P823">
        <v>111.739198199885</v>
      </c>
      <c r="Q823">
        <v>88.027766325893396</v>
      </c>
      <c r="R823">
        <v>23.7114318739917</v>
      </c>
    </row>
    <row r="824" spans="15:18" x14ac:dyDescent="0.2">
      <c r="O824" s="21">
        <v>44615</v>
      </c>
      <c r="P824">
        <v>108.560810556007</v>
      </c>
      <c r="Q824">
        <v>85.886460337824104</v>
      </c>
      <c r="R824">
        <v>22.674350218182798</v>
      </c>
    </row>
    <row r="825" spans="15:18" x14ac:dyDescent="0.2">
      <c r="O825" s="21">
        <v>44616</v>
      </c>
      <c r="P825">
        <v>113.78100469024901</v>
      </c>
      <c r="Q825">
        <v>87.887162603192905</v>
      </c>
      <c r="R825">
        <v>25.893842087056299</v>
      </c>
    </row>
    <row r="826" spans="15:18" x14ac:dyDescent="0.2">
      <c r="O826" s="21">
        <v>44617</v>
      </c>
      <c r="P826">
        <v>118.39820586742201</v>
      </c>
      <c r="Q826">
        <v>92.409292418773902</v>
      </c>
      <c r="R826">
        <v>25.9889134486477</v>
      </c>
    </row>
    <row r="827" spans="15:18" x14ac:dyDescent="0.2">
      <c r="O827" s="21">
        <v>44620</v>
      </c>
      <c r="P827">
        <v>121.688149801363</v>
      </c>
      <c r="Q827">
        <v>94.899310588604706</v>
      </c>
      <c r="R827">
        <v>26.7888392127578</v>
      </c>
    </row>
    <row r="828" spans="15:18" x14ac:dyDescent="0.2">
      <c r="O828" s="21">
        <v>44621</v>
      </c>
      <c r="P828">
        <v>118.313810288342</v>
      </c>
      <c r="Q828">
        <v>91.160445947998099</v>
      </c>
      <c r="R828">
        <v>27.1533643403437</v>
      </c>
    </row>
    <row r="829" spans="15:18" x14ac:dyDescent="0.2">
      <c r="O829" s="21">
        <v>44622</v>
      </c>
      <c r="P829">
        <v>120.688922663132</v>
      </c>
      <c r="Q829">
        <v>93.626264680361004</v>
      </c>
      <c r="R829">
        <v>27.062657982771299</v>
      </c>
    </row>
    <row r="830" spans="15:18" x14ac:dyDescent="0.2">
      <c r="O830" s="21">
        <v>44623</v>
      </c>
      <c r="P830">
        <v>118.33746385712899</v>
      </c>
      <c r="Q830">
        <v>90.715079316443195</v>
      </c>
      <c r="R830">
        <v>27.6223845406859</v>
      </c>
    </row>
    <row r="831" spans="15:18" x14ac:dyDescent="0.2">
      <c r="O831" s="21">
        <v>44624</v>
      </c>
      <c r="P831">
        <v>114.342289553798</v>
      </c>
      <c r="Q831">
        <v>86.737352162846307</v>
      </c>
      <c r="R831">
        <v>27.604937390952099</v>
      </c>
    </row>
    <row r="832" spans="15:18" x14ac:dyDescent="0.2">
      <c r="O832" s="21">
        <v>44627</v>
      </c>
      <c r="P832">
        <v>106.916885119226</v>
      </c>
      <c r="Q832">
        <v>80.963756134010097</v>
      </c>
      <c r="R832">
        <v>25.9531289852161</v>
      </c>
    </row>
    <row r="833" spans="15:18" x14ac:dyDescent="0.2">
      <c r="O833" s="21">
        <v>44628</v>
      </c>
      <c r="P833">
        <v>107.113819673086</v>
      </c>
      <c r="Q833">
        <v>79.621106652585198</v>
      </c>
      <c r="R833">
        <v>27.4927130205004</v>
      </c>
    </row>
    <row r="834" spans="15:18" x14ac:dyDescent="0.2">
      <c r="O834" s="21">
        <v>44629</v>
      </c>
      <c r="P834">
        <v>114.56191576369901</v>
      </c>
      <c r="Q834">
        <v>85.350219854510598</v>
      </c>
      <c r="R834">
        <v>29.211695909188201</v>
      </c>
    </row>
    <row r="835" spans="15:18" x14ac:dyDescent="0.2">
      <c r="O835" s="21">
        <v>44630</v>
      </c>
      <c r="P835">
        <v>113.712434169866</v>
      </c>
      <c r="Q835">
        <v>84.193745378089204</v>
      </c>
      <c r="R835">
        <v>29.518688791776601</v>
      </c>
    </row>
    <row r="836" spans="15:18" x14ac:dyDescent="0.2">
      <c r="O836" s="21">
        <v>44631</v>
      </c>
      <c r="P836">
        <v>110.37712189326901</v>
      </c>
      <c r="Q836">
        <v>81.316267061486201</v>
      </c>
      <c r="R836">
        <v>29.0608548317824</v>
      </c>
    </row>
    <row r="837" spans="15:18" x14ac:dyDescent="0.2">
      <c r="O837" s="21">
        <v>44634</v>
      </c>
      <c r="P837">
        <v>106.27687326201</v>
      </c>
      <c r="Q837">
        <v>79.087925936808901</v>
      </c>
      <c r="R837">
        <v>27.188947325200999</v>
      </c>
    </row>
    <row r="838" spans="15:18" x14ac:dyDescent="0.2">
      <c r="O838" s="21">
        <v>44635</v>
      </c>
      <c r="P838">
        <v>111.205562918815</v>
      </c>
      <c r="Q838">
        <v>82.100736129353507</v>
      </c>
      <c r="R838">
        <v>29.104826789461701</v>
      </c>
    </row>
    <row r="839" spans="15:18" x14ac:dyDescent="0.2">
      <c r="O839" s="21">
        <v>44636</v>
      </c>
      <c r="P839">
        <v>117.960330681629</v>
      </c>
      <c r="Q839">
        <v>86.678687253251894</v>
      </c>
      <c r="R839">
        <v>31.2816434283767</v>
      </c>
    </row>
    <row r="840" spans="15:18" x14ac:dyDescent="0.2">
      <c r="O840" s="21">
        <v>44637</v>
      </c>
      <c r="P840">
        <v>120.842360052716</v>
      </c>
      <c r="Q840">
        <v>89.503467438184103</v>
      </c>
      <c r="R840">
        <v>31.338892614532</v>
      </c>
    </row>
    <row r="841" spans="15:18" x14ac:dyDescent="0.2">
      <c r="O841" s="21">
        <v>44638</v>
      </c>
      <c r="P841">
        <v>124.021796402718</v>
      </c>
      <c r="Q841">
        <v>91.697489512070007</v>
      </c>
      <c r="R841">
        <v>32.324306890648302</v>
      </c>
    </row>
    <row r="842" spans="15:18" x14ac:dyDescent="0.2">
      <c r="O842" s="21">
        <v>44641</v>
      </c>
      <c r="P842">
        <v>124.252147589385</v>
      </c>
      <c r="Q842">
        <v>92.205739510894901</v>
      </c>
      <c r="R842">
        <v>32.046408078490302</v>
      </c>
    </row>
    <row r="843" spans="15:18" x14ac:dyDescent="0.2">
      <c r="O843" s="21">
        <v>44642</v>
      </c>
      <c r="P843">
        <v>128.450559809282</v>
      </c>
      <c r="Q843">
        <v>93.822978759908807</v>
      </c>
      <c r="R843">
        <v>34.6275810493728</v>
      </c>
    </row>
    <row r="844" spans="15:18" x14ac:dyDescent="0.2">
      <c r="O844" s="21">
        <v>44643</v>
      </c>
      <c r="P844">
        <v>125.815758162885</v>
      </c>
      <c r="Q844">
        <v>91.986347790584006</v>
      </c>
      <c r="R844">
        <v>33.829410372300501</v>
      </c>
    </row>
    <row r="845" spans="15:18" x14ac:dyDescent="0.2">
      <c r="O845" s="21">
        <v>44644</v>
      </c>
      <c r="P845">
        <v>131.75247044759399</v>
      </c>
      <c r="Q845">
        <v>96.449110395518403</v>
      </c>
      <c r="R845">
        <v>35.303360052075199</v>
      </c>
    </row>
    <row r="846" spans="15:18" x14ac:dyDescent="0.2">
      <c r="O846" s="21">
        <v>44645</v>
      </c>
      <c r="P846">
        <v>132.04673364940001</v>
      </c>
      <c r="Q846">
        <v>96.718239705357007</v>
      </c>
      <c r="R846">
        <v>35.328493944042897</v>
      </c>
    </row>
    <row r="847" spans="15:18" x14ac:dyDescent="0.2">
      <c r="O847" s="21">
        <v>44648</v>
      </c>
      <c r="P847">
        <v>131.91787762882899</v>
      </c>
      <c r="Q847">
        <v>95.8989147863157</v>
      </c>
      <c r="R847">
        <v>36.018962842513297</v>
      </c>
    </row>
    <row r="848" spans="15:18" x14ac:dyDescent="0.2">
      <c r="O848" s="21">
        <v>44649</v>
      </c>
      <c r="P848">
        <v>133.28450361733999</v>
      </c>
      <c r="Q848">
        <v>98.780806521219404</v>
      </c>
      <c r="R848">
        <v>34.503697096121002</v>
      </c>
    </row>
    <row r="849" spans="15:18" x14ac:dyDescent="0.2">
      <c r="O849" s="21">
        <v>44650</v>
      </c>
      <c r="P849">
        <v>131.93379724389999</v>
      </c>
      <c r="Q849">
        <v>97.340427297087601</v>
      </c>
      <c r="R849">
        <v>34.593369946812302</v>
      </c>
    </row>
    <row r="850" spans="15:18" x14ac:dyDescent="0.2">
      <c r="O850" s="21">
        <v>44651</v>
      </c>
      <c r="P850">
        <v>128.24931703748601</v>
      </c>
      <c r="Q850">
        <v>93.987425035535594</v>
      </c>
      <c r="R850">
        <v>34.261892001950798</v>
      </c>
    </row>
    <row r="851" spans="15:18" x14ac:dyDescent="0.2">
      <c r="O851" s="21">
        <v>44652</v>
      </c>
      <c r="P851">
        <v>127.32566526012199</v>
      </c>
      <c r="Q851">
        <v>92.626817886316701</v>
      </c>
      <c r="R851">
        <v>34.698847373805698</v>
      </c>
    </row>
    <row r="852" spans="15:18" x14ac:dyDescent="0.2">
      <c r="O852" s="21">
        <v>44655</v>
      </c>
      <c r="P852">
        <v>130.050335348239</v>
      </c>
      <c r="Q852">
        <v>94.1416234590627</v>
      </c>
      <c r="R852">
        <v>35.908711889176701</v>
      </c>
    </row>
    <row r="853" spans="15:18" x14ac:dyDescent="0.2">
      <c r="O853" s="21">
        <v>44656</v>
      </c>
      <c r="P853">
        <v>125.176704815422</v>
      </c>
      <c r="Q853">
        <v>89.696556687132798</v>
      </c>
      <c r="R853">
        <v>35.480148128289301</v>
      </c>
    </row>
    <row r="854" spans="15:18" x14ac:dyDescent="0.2">
      <c r="O854" s="21">
        <v>44657</v>
      </c>
      <c r="P854">
        <v>119.971825592182</v>
      </c>
      <c r="Q854">
        <v>85.974633574431394</v>
      </c>
      <c r="R854">
        <v>33.997192017750898</v>
      </c>
    </row>
    <row r="855" spans="15:18" x14ac:dyDescent="0.2">
      <c r="O855" s="21">
        <v>44658</v>
      </c>
      <c r="P855">
        <v>118.98051837894</v>
      </c>
      <c r="Q855">
        <v>85.738447929708897</v>
      </c>
      <c r="R855">
        <v>33.242070449230901</v>
      </c>
    </row>
    <row r="856" spans="15:18" x14ac:dyDescent="0.2">
      <c r="O856" s="21">
        <v>44659</v>
      </c>
      <c r="P856">
        <v>115.710066002584</v>
      </c>
      <c r="Q856">
        <v>83.344088385714002</v>
      </c>
      <c r="R856">
        <v>32.365977616869799</v>
      </c>
    </row>
    <row r="857" spans="15:18" x14ac:dyDescent="0.2">
      <c r="O857" s="21">
        <v>44662</v>
      </c>
      <c r="P857">
        <v>111.49464079304001</v>
      </c>
      <c r="Q857">
        <v>80.742398639992501</v>
      </c>
      <c r="R857">
        <v>30.752242153047501</v>
      </c>
    </row>
    <row r="858" spans="15:18" x14ac:dyDescent="0.2">
      <c r="O858" s="21">
        <v>44663</v>
      </c>
      <c r="P858">
        <v>110.40190641407</v>
      </c>
      <c r="Q858">
        <v>80.396101459087802</v>
      </c>
      <c r="R858">
        <v>30.005804954982601</v>
      </c>
    </row>
    <row r="859" spans="15:18" x14ac:dyDescent="0.2">
      <c r="O859" s="21">
        <v>44664</v>
      </c>
      <c r="P859">
        <v>113.74298045106001</v>
      </c>
      <c r="Q859">
        <v>83.281597642719305</v>
      </c>
      <c r="R859">
        <v>30.461382808341099</v>
      </c>
    </row>
    <row r="860" spans="15:18" x14ac:dyDescent="0.2">
      <c r="O860" s="21">
        <v>44665</v>
      </c>
      <c r="P860">
        <v>110.495698922659</v>
      </c>
      <c r="Q860">
        <v>81.205416387733706</v>
      </c>
      <c r="R860">
        <v>29.290282534925499</v>
      </c>
    </row>
    <row r="861" spans="15:18" x14ac:dyDescent="0.2">
      <c r="O861" s="21">
        <v>44666</v>
      </c>
      <c r="P861">
        <v>109.80712934027</v>
      </c>
      <c r="Q861">
        <v>80.5459125751062</v>
      </c>
      <c r="R861">
        <v>29.2612167651642</v>
      </c>
    </row>
    <row r="862" spans="15:18" x14ac:dyDescent="0.2">
      <c r="O862" s="21">
        <v>44669</v>
      </c>
      <c r="P862">
        <v>111.268042933603</v>
      </c>
      <c r="Q862">
        <v>81.501216405245202</v>
      </c>
      <c r="R862">
        <v>29.766826528357502</v>
      </c>
    </row>
    <row r="863" spans="15:18" x14ac:dyDescent="0.2">
      <c r="O863" s="21">
        <v>44670</v>
      </c>
      <c r="P863">
        <v>114.475049335476</v>
      </c>
      <c r="Q863">
        <v>83.302242735687202</v>
      </c>
      <c r="R863">
        <v>31.172806599788601</v>
      </c>
    </row>
    <row r="864" spans="15:18" x14ac:dyDescent="0.2">
      <c r="O864" s="21">
        <v>44671</v>
      </c>
      <c r="P864">
        <v>113.19377625092601</v>
      </c>
      <c r="Q864">
        <v>83.322096420019506</v>
      </c>
      <c r="R864">
        <v>29.871679830906402</v>
      </c>
    </row>
    <row r="865" spans="15:18" x14ac:dyDescent="0.2">
      <c r="O865" s="21">
        <v>44672</v>
      </c>
      <c r="P865">
        <v>109.36818480273099</v>
      </c>
      <c r="Q865">
        <v>79.962029486857205</v>
      </c>
      <c r="R865">
        <v>29.406155315873701</v>
      </c>
    </row>
    <row r="866" spans="15:18" x14ac:dyDescent="0.2">
      <c r="O866" s="21">
        <v>44673</v>
      </c>
      <c r="P866">
        <v>103.65001246324999</v>
      </c>
      <c r="Q866">
        <v>76.632318326125301</v>
      </c>
      <c r="R866">
        <v>27.017694137125101</v>
      </c>
    </row>
    <row r="867" spans="15:18" x14ac:dyDescent="0.2">
      <c r="O867" s="21">
        <v>44676</v>
      </c>
      <c r="P867">
        <v>106.21999781240601</v>
      </c>
      <c r="Q867">
        <v>75.567716798544794</v>
      </c>
      <c r="R867">
        <v>30.6522810138609</v>
      </c>
    </row>
    <row r="868" spans="15:18" x14ac:dyDescent="0.2">
      <c r="O868" s="21">
        <v>44677</v>
      </c>
      <c r="P868">
        <v>100.109842570835</v>
      </c>
      <c r="Q868">
        <v>71.224070454861106</v>
      </c>
      <c r="R868">
        <v>28.885772115974</v>
      </c>
    </row>
    <row r="869" spans="15:18" x14ac:dyDescent="0.2">
      <c r="O869" s="21">
        <v>44678</v>
      </c>
      <c r="P869">
        <v>96.203007999820301</v>
      </c>
      <c r="Q869">
        <v>69.936368138186097</v>
      </c>
      <c r="R869">
        <v>26.2666398616342</v>
      </c>
    </row>
    <row r="870" spans="15:18" x14ac:dyDescent="0.2">
      <c r="O870" s="21">
        <v>44679</v>
      </c>
      <c r="P870">
        <v>101.510868129744</v>
      </c>
      <c r="Q870">
        <v>73.638140788783105</v>
      </c>
      <c r="R870">
        <v>27.8727273409608</v>
      </c>
    </row>
    <row r="871" spans="15:18" x14ac:dyDescent="0.2">
      <c r="O871" s="21">
        <v>44680</v>
      </c>
      <c r="P871">
        <v>96.142191899257099</v>
      </c>
      <c r="Q871">
        <v>70.322360882441998</v>
      </c>
      <c r="R871">
        <v>25.819831016815101</v>
      </c>
    </row>
    <row r="872" spans="15:18" x14ac:dyDescent="0.2">
      <c r="O872" s="21">
        <v>44683</v>
      </c>
      <c r="P872">
        <v>98.950528278164001</v>
      </c>
      <c r="Q872">
        <v>71.7037806974365</v>
      </c>
      <c r="R872">
        <v>27.246747580727401</v>
      </c>
    </row>
    <row r="873" spans="15:18" x14ac:dyDescent="0.2">
      <c r="O873" s="21">
        <v>44684</v>
      </c>
      <c r="P873">
        <v>100.58905586809099</v>
      </c>
      <c r="Q873">
        <v>72.976300015120898</v>
      </c>
      <c r="R873">
        <v>27.612755852969698</v>
      </c>
    </row>
    <row r="874" spans="15:18" x14ac:dyDescent="0.2">
      <c r="O874" s="21">
        <v>44685</v>
      </c>
      <c r="P874">
        <v>106.265166746324</v>
      </c>
      <c r="Q874">
        <v>76.710624099204097</v>
      </c>
      <c r="R874">
        <v>29.554542647120002</v>
      </c>
    </row>
    <row r="875" spans="15:18" x14ac:dyDescent="0.2">
      <c r="O875" s="21">
        <v>44686</v>
      </c>
      <c r="P875">
        <v>99.317561280096797</v>
      </c>
      <c r="Q875">
        <v>72.601331348753206</v>
      </c>
      <c r="R875">
        <v>26.716229931343602</v>
      </c>
    </row>
    <row r="876" spans="15:18" x14ac:dyDescent="0.2">
      <c r="O876" s="21">
        <v>44687</v>
      </c>
      <c r="P876">
        <v>98.280817143133305</v>
      </c>
      <c r="Q876">
        <v>70.900982265211994</v>
      </c>
      <c r="R876">
        <v>27.379834877921301</v>
      </c>
    </row>
    <row r="877" spans="15:18" x14ac:dyDescent="0.2">
      <c r="O877" s="21">
        <v>44690</v>
      </c>
      <c r="P877">
        <v>90.774835862198401</v>
      </c>
      <c r="Q877">
        <v>64.107311935897101</v>
      </c>
      <c r="R877">
        <v>26.6675239263013</v>
      </c>
    </row>
    <row r="878" spans="15:18" x14ac:dyDescent="0.2">
      <c r="O878" s="21">
        <v>44691</v>
      </c>
      <c r="P878">
        <v>93.354106080304604</v>
      </c>
      <c r="Q878">
        <v>65.635172647050595</v>
      </c>
      <c r="R878">
        <v>27.718933433254001</v>
      </c>
    </row>
    <row r="879" spans="15:18" x14ac:dyDescent="0.2">
      <c r="O879" s="21">
        <v>44692</v>
      </c>
      <c r="P879">
        <v>91.4863047922086</v>
      </c>
      <c r="Q879">
        <v>63.909331107389299</v>
      </c>
      <c r="R879">
        <v>27.576973684819301</v>
      </c>
    </row>
    <row r="880" spans="15:18" x14ac:dyDescent="0.2">
      <c r="O880" s="21">
        <v>44693</v>
      </c>
      <c r="P880">
        <v>90.528779044672106</v>
      </c>
      <c r="Q880">
        <v>61.853222085255901</v>
      </c>
      <c r="R880">
        <v>28.675556959416198</v>
      </c>
    </row>
    <row r="881" spans="15:18" x14ac:dyDescent="0.2">
      <c r="O881" s="21">
        <v>44694</v>
      </c>
      <c r="P881">
        <v>96.712959508915205</v>
      </c>
      <c r="Q881">
        <v>66.870163023383896</v>
      </c>
      <c r="R881">
        <v>29.842796485531299</v>
      </c>
    </row>
    <row r="882" spans="15:18" x14ac:dyDescent="0.2">
      <c r="O882" s="21">
        <v>44697</v>
      </c>
      <c r="P882">
        <v>94.920512909428894</v>
      </c>
      <c r="Q882">
        <v>65.937332438813996</v>
      </c>
      <c r="R882">
        <v>28.983180470614901</v>
      </c>
    </row>
    <row r="883" spans="15:18" x14ac:dyDescent="0.2">
      <c r="O883" s="21">
        <v>44698</v>
      </c>
      <c r="P883">
        <v>100.56424043224</v>
      </c>
      <c r="Q883">
        <v>71.443772005617902</v>
      </c>
      <c r="R883">
        <v>29.1204684266221</v>
      </c>
    </row>
    <row r="884" spans="15:18" x14ac:dyDescent="0.2">
      <c r="O884" s="21">
        <v>44699</v>
      </c>
      <c r="P884">
        <v>94.317639353250996</v>
      </c>
      <c r="Q884">
        <v>66.660056780419893</v>
      </c>
      <c r="R884">
        <v>27.6575825728311</v>
      </c>
    </row>
    <row r="885" spans="15:18" x14ac:dyDescent="0.2">
      <c r="O885" s="21">
        <v>44700</v>
      </c>
      <c r="P885">
        <v>91.682541133662895</v>
      </c>
      <c r="Q885">
        <v>65.193237071422004</v>
      </c>
      <c r="R885">
        <v>26.489304062240901</v>
      </c>
    </row>
    <row r="886" spans="15:18" x14ac:dyDescent="0.2">
      <c r="O886" s="21">
        <v>44701</v>
      </c>
      <c r="P886">
        <v>90.240346107079702</v>
      </c>
      <c r="Q886">
        <v>64.751059541362594</v>
      </c>
      <c r="R886">
        <v>25.489286565716998</v>
      </c>
    </row>
    <row r="887" spans="15:18" x14ac:dyDescent="0.2">
      <c r="O887" s="21">
        <v>44704</v>
      </c>
      <c r="P887">
        <v>93.520625614256502</v>
      </c>
      <c r="Q887">
        <v>67.051194224518696</v>
      </c>
      <c r="R887">
        <v>26.469431389737899</v>
      </c>
    </row>
    <row r="888" spans="15:18" x14ac:dyDescent="0.2">
      <c r="O888" s="21">
        <v>44705</v>
      </c>
      <c r="P888">
        <v>87.397997675819397</v>
      </c>
      <c r="Q888">
        <v>64.565494350888102</v>
      </c>
      <c r="R888">
        <v>22.832503324931299</v>
      </c>
    </row>
    <row r="889" spans="15:18" x14ac:dyDescent="0.2">
      <c r="O889" s="21">
        <v>44706</v>
      </c>
      <c r="P889">
        <v>89.005675712767996</v>
      </c>
      <c r="Q889">
        <v>66.407653925397696</v>
      </c>
      <c r="R889">
        <v>22.5980217873703</v>
      </c>
    </row>
    <row r="890" spans="15:18" x14ac:dyDescent="0.2">
      <c r="O890" s="21">
        <v>44707</v>
      </c>
      <c r="P890">
        <v>92.849261690815297</v>
      </c>
      <c r="Q890">
        <v>69.663443633606306</v>
      </c>
      <c r="R890">
        <v>23.185818057209101</v>
      </c>
    </row>
    <row r="891" spans="15:18" x14ac:dyDescent="0.2">
      <c r="O891" s="21">
        <v>44708</v>
      </c>
      <c r="P891">
        <v>99.6531618491274</v>
      </c>
      <c r="Q891">
        <v>74.494533387886094</v>
      </c>
      <c r="R891">
        <v>25.158628461241399</v>
      </c>
    </row>
    <row r="892" spans="15:18" x14ac:dyDescent="0.2">
      <c r="O892" s="21">
        <v>44711</v>
      </c>
      <c r="P892">
        <v>100.19713452253499</v>
      </c>
      <c r="Q892">
        <v>76.000625630248805</v>
      </c>
      <c r="R892">
        <v>24.1965088922862</v>
      </c>
    </row>
    <row r="893" spans="15:18" x14ac:dyDescent="0.2">
      <c r="O893" s="21">
        <v>44712</v>
      </c>
      <c r="P893">
        <v>99.666467329950805</v>
      </c>
      <c r="Q893">
        <v>74.649740277538598</v>
      </c>
      <c r="R893">
        <v>25.0167270524123</v>
      </c>
    </row>
    <row r="894" spans="15:18" x14ac:dyDescent="0.2">
      <c r="O894" s="21">
        <v>44713</v>
      </c>
      <c r="P894">
        <v>98.774832001266802</v>
      </c>
      <c r="Q894">
        <v>73.197135379221706</v>
      </c>
      <c r="R894">
        <v>25.577696622045099</v>
      </c>
    </row>
    <row r="895" spans="15:18" x14ac:dyDescent="0.2">
      <c r="O895" s="21">
        <v>44714</v>
      </c>
      <c r="P895">
        <v>103.597526631875</v>
      </c>
      <c r="Q895">
        <v>76.735973792901106</v>
      </c>
      <c r="R895">
        <v>26.861552838973701</v>
      </c>
    </row>
    <row r="896" spans="15:18" x14ac:dyDescent="0.2">
      <c r="O896" s="21">
        <v>44715</v>
      </c>
      <c r="P896">
        <v>100.317634986649</v>
      </c>
      <c r="Q896">
        <v>74.372563795561305</v>
      </c>
      <c r="R896">
        <v>25.945071191087401</v>
      </c>
    </row>
    <row r="897" spans="15:18" x14ac:dyDescent="0.2">
      <c r="O897" s="21">
        <v>44718</v>
      </c>
      <c r="P897">
        <v>102.059051747768</v>
      </c>
      <c r="Q897">
        <v>77.335380355795806</v>
      </c>
      <c r="R897">
        <v>24.723671391972001</v>
      </c>
    </row>
    <row r="898" spans="15:18" x14ac:dyDescent="0.2">
      <c r="O898" s="21">
        <v>44719</v>
      </c>
      <c r="P898">
        <v>102.52749184416101</v>
      </c>
      <c r="Q898">
        <v>76.107516094643501</v>
      </c>
      <c r="R898">
        <v>26.4199757495171</v>
      </c>
    </row>
    <row r="899" spans="15:18" x14ac:dyDescent="0.2">
      <c r="O899" s="21">
        <v>44720</v>
      </c>
      <c r="P899">
        <v>101.19962704768</v>
      </c>
      <c r="Q899">
        <v>73.825318583276797</v>
      </c>
      <c r="R899">
        <v>27.3743084644032</v>
      </c>
    </row>
    <row r="900" spans="15:18" x14ac:dyDescent="0.2">
      <c r="O900" s="21">
        <v>44721</v>
      </c>
      <c r="P900">
        <v>96.921597496891494</v>
      </c>
      <c r="Q900">
        <v>69.729051359094299</v>
      </c>
      <c r="R900">
        <v>27.192546137797201</v>
      </c>
    </row>
    <row r="901" spans="15:18" x14ac:dyDescent="0.2">
      <c r="O901" s="21">
        <v>44722</v>
      </c>
      <c r="P901">
        <v>90.795998871493296</v>
      </c>
      <c r="Q901">
        <v>64.942098782200304</v>
      </c>
      <c r="R901">
        <v>25.8539000892929</v>
      </c>
    </row>
    <row r="902" spans="15:18" x14ac:dyDescent="0.2">
      <c r="O902" s="21">
        <v>44725</v>
      </c>
      <c r="P902">
        <v>82.035527667352795</v>
      </c>
      <c r="Q902">
        <v>57.891768073410802</v>
      </c>
      <c r="R902">
        <v>24.143759593942001</v>
      </c>
    </row>
    <row r="903" spans="15:18" x14ac:dyDescent="0.2">
      <c r="O903" s="21">
        <v>44726</v>
      </c>
      <c r="P903">
        <v>81.9413840646436</v>
      </c>
      <c r="Q903">
        <v>57.674552679893999</v>
      </c>
      <c r="R903">
        <v>24.266831384749501</v>
      </c>
    </row>
    <row r="904" spans="15:18" x14ac:dyDescent="0.2">
      <c r="O904" s="21">
        <v>44727</v>
      </c>
      <c r="P904">
        <v>85.789235491026105</v>
      </c>
      <c r="Q904">
        <v>60.027760267752399</v>
      </c>
      <c r="R904">
        <v>25.761475223273798</v>
      </c>
    </row>
    <row r="905" spans="15:18" x14ac:dyDescent="0.2">
      <c r="O905" s="21">
        <v>44728</v>
      </c>
      <c r="P905">
        <v>79.388889659365901</v>
      </c>
      <c r="Q905">
        <v>54.924679411523698</v>
      </c>
      <c r="R905">
        <v>24.4642102478422</v>
      </c>
    </row>
    <row r="906" spans="15:18" x14ac:dyDescent="0.2">
      <c r="O906" s="21">
        <v>44729</v>
      </c>
      <c r="P906">
        <v>79.7131642568866</v>
      </c>
      <c r="Q906">
        <v>54.699389242424097</v>
      </c>
      <c r="R906">
        <v>25.0137750144625</v>
      </c>
    </row>
    <row r="907" spans="15:18" x14ac:dyDescent="0.2">
      <c r="O907" s="21">
        <v>44732</v>
      </c>
      <c r="P907">
        <v>79.703956590311506</v>
      </c>
      <c r="Q907">
        <v>55.033507707456899</v>
      </c>
      <c r="R907">
        <v>24.6704488828546</v>
      </c>
    </row>
    <row r="908" spans="15:18" x14ac:dyDescent="0.2">
      <c r="O908" s="21">
        <v>44733</v>
      </c>
      <c r="P908">
        <v>84.391026298335504</v>
      </c>
      <c r="Q908">
        <v>58.229290984325303</v>
      </c>
      <c r="R908">
        <v>26.161735314010301</v>
      </c>
    </row>
    <row r="909" spans="15:18" x14ac:dyDescent="0.2">
      <c r="O909" s="21">
        <v>44734</v>
      </c>
      <c r="P909">
        <v>82.694042990572001</v>
      </c>
      <c r="Q909">
        <v>56.249296196964799</v>
      </c>
      <c r="R909">
        <v>26.444746793607202</v>
      </c>
    </row>
    <row r="910" spans="15:18" x14ac:dyDescent="0.2">
      <c r="O910" s="21">
        <v>44735</v>
      </c>
      <c r="P910">
        <v>82.460729716132604</v>
      </c>
      <c r="Q910">
        <v>55.419606387595202</v>
      </c>
      <c r="R910">
        <v>27.041123328537399</v>
      </c>
    </row>
    <row r="911" spans="15:18" x14ac:dyDescent="0.2">
      <c r="O911" s="21">
        <v>44736</v>
      </c>
      <c r="P911">
        <v>89.631384511258801</v>
      </c>
      <c r="Q911">
        <v>60.299753121698899</v>
      </c>
      <c r="R911">
        <v>29.331631389559899</v>
      </c>
    </row>
    <row r="912" spans="15:18" x14ac:dyDescent="0.2">
      <c r="O912" s="21">
        <v>44739</v>
      </c>
      <c r="P912">
        <v>88.664913732399498</v>
      </c>
      <c r="Q912">
        <v>60.780383152986602</v>
      </c>
      <c r="R912">
        <v>27.8845305794129</v>
      </c>
    </row>
    <row r="913" spans="15:18" x14ac:dyDescent="0.2">
      <c r="O913" s="21">
        <v>44740</v>
      </c>
      <c r="P913">
        <v>84.964843403879499</v>
      </c>
      <c r="Q913">
        <v>59.0774393690266</v>
      </c>
      <c r="R913">
        <v>25.887404034852899</v>
      </c>
    </row>
    <row r="914" spans="15:18" x14ac:dyDescent="0.2">
      <c r="O914" s="21">
        <v>44741</v>
      </c>
      <c r="P914">
        <v>83.076059681488402</v>
      </c>
      <c r="Q914">
        <v>56.697773158523297</v>
      </c>
      <c r="R914">
        <v>26.378286522965102</v>
      </c>
    </row>
    <row r="915" spans="15:18" x14ac:dyDescent="0.2">
      <c r="O915" s="21">
        <v>44742</v>
      </c>
      <c r="P915">
        <v>81.300042603076193</v>
      </c>
      <c r="Q915">
        <v>56.250555342890699</v>
      </c>
      <c r="R915">
        <v>25.049487260185501</v>
      </c>
    </row>
    <row r="916" spans="15:18" x14ac:dyDescent="0.2">
      <c r="O916" s="21">
        <v>44743</v>
      </c>
      <c r="P916">
        <v>79.689788471603904</v>
      </c>
      <c r="Q916">
        <v>54.3342540694875</v>
      </c>
      <c r="R916">
        <v>25.355534402116401</v>
      </c>
    </row>
    <row r="917" spans="15:18" x14ac:dyDescent="0.2">
      <c r="O917" s="21">
        <v>44746</v>
      </c>
      <c r="P917">
        <v>78.887507779618701</v>
      </c>
      <c r="Q917">
        <v>53.9904544103196</v>
      </c>
      <c r="R917">
        <v>24.897053369299101</v>
      </c>
    </row>
    <row r="918" spans="15:18" x14ac:dyDescent="0.2">
      <c r="O918" s="21">
        <v>44747</v>
      </c>
      <c r="P918">
        <v>80.602908282161096</v>
      </c>
      <c r="Q918">
        <v>52.090984670547499</v>
      </c>
      <c r="R918">
        <v>28.5119236116136</v>
      </c>
    </row>
    <row r="919" spans="15:18" x14ac:dyDescent="0.2">
      <c r="O919" s="21">
        <v>44748</v>
      </c>
      <c r="P919">
        <v>81.7262700114252</v>
      </c>
      <c r="Q919">
        <v>53.354596473146103</v>
      </c>
      <c r="R919">
        <v>28.371673538279101</v>
      </c>
    </row>
    <row r="920" spans="15:18" x14ac:dyDescent="0.2">
      <c r="O920" s="21">
        <v>44749</v>
      </c>
      <c r="P920">
        <v>87.450602089928907</v>
      </c>
      <c r="Q920">
        <v>57.277024893645503</v>
      </c>
      <c r="R920">
        <v>30.173577196283301</v>
      </c>
    </row>
    <row r="921" spans="15:18" x14ac:dyDescent="0.2">
      <c r="O921" s="21">
        <v>44750</v>
      </c>
      <c r="P921">
        <v>88.206251868133705</v>
      </c>
      <c r="Q921">
        <v>58.205249446034301</v>
      </c>
      <c r="R921">
        <v>30.0010024220994</v>
      </c>
    </row>
    <row r="922" spans="15:18" x14ac:dyDescent="0.2">
      <c r="O922" s="21">
        <v>44753</v>
      </c>
      <c r="P922">
        <v>83.745919439211704</v>
      </c>
      <c r="Q922">
        <v>55.497875090191101</v>
      </c>
      <c r="R922">
        <v>28.248044349020599</v>
      </c>
    </row>
    <row r="923" spans="15:18" x14ac:dyDescent="0.2">
      <c r="O923" s="21">
        <v>44754</v>
      </c>
      <c r="P923">
        <v>82.828016406954902</v>
      </c>
      <c r="Q923">
        <v>55.014724295790501</v>
      </c>
      <c r="R923">
        <v>27.813292111164401</v>
      </c>
    </row>
    <row r="924" spans="15:18" x14ac:dyDescent="0.2">
      <c r="O924" s="21">
        <v>44755</v>
      </c>
      <c r="P924">
        <v>81.618467566605801</v>
      </c>
      <c r="Q924">
        <v>55.061898880718303</v>
      </c>
      <c r="R924">
        <v>26.556568685887498</v>
      </c>
    </row>
    <row r="925" spans="15:18" x14ac:dyDescent="0.2">
      <c r="O925" s="21">
        <v>44756</v>
      </c>
      <c r="P925">
        <v>81.202326565328093</v>
      </c>
      <c r="Q925">
        <v>55.3386539476612</v>
      </c>
      <c r="R925">
        <v>25.863672617666801</v>
      </c>
    </row>
    <row r="926" spans="15:18" x14ac:dyDescent="0.2">
      <c r="O926" s="21">
        <v>44757</v>
      </c>
      <c r="P926">
        <v>83.995539549484604</v>
      </c>
      <c r="Q926">
        <v>58.44723907713</v>
      </c>
      <c r="R926">
        <v>25.548300472354601</v>
      </c>
    </row>
    <row r="927" spans="15:18" x14ac:dyDescent="0.2">
      <c r="O927" s="21">
        <v>44760</v>
      </c>
      <c r="P927">
        <v>82.765725900498694</v>
      </c>
      <c r="Q927">
        <v>58.489944623161698</v>
      </c>
      <c r="R927">
        <v>24.275781277337</v>
      </c>
    </row>
    <row r="928" spans="15:18" x14ac:dyDescent="0.2">
      <c r="O928" s="21">
        <v>44761</v>
      </c>
      <c r="P928">
        <v>87.797472148828305</v>
      </c>
      <c r="Q928">
        <v>62.708981219478197</v>
      </c>
      <c r="R928">
        <v>25.088490929350101</v>
      </c>
    </row>
    <row r="929" spans="15:18" x14ac:dyDescent="0.2">
      <c r="O929" s="21">
        <v>44762</v>
      </c>
      <c r="P929">
        <v>90.003381109169396</v>
      </c>
      <c r="Q929">
        <v>64.978621413855393</v>
      </c>
      <c r="R929">
        <v>25.024759695314</v>
      </c>
    </row>
    <row r="930" spans="15:18" x14ac:dyDescent="0.2">
      <c r="O930" s="21">
        <v>44763</v>
      </c>
      <c r="P930">
        <v>91.260786149226206</v>
      </c>
      <c r="Q930">
        <v>66.815682401673499</v>
      </c>
      <c r="R930">
        <v>24.4451037475527</v>
      </c>
    </row>
    <row r="931" spans="15:18" x14ac:dyDescent="0.2">
      <c r="O931" s="21">
        <v>44764</v>
      </c>
      <c r="P931">
        <v>89.367443301858799</v>
      </c>
      <c r="Q931">
        <v>64.916358571973404</v>
      </c>
      <c r="R931">
        <v>24.451084729885402</v>
      </c>
    </row>
    <row r="932" spans="15:18" x14ac:dyDescent="0.2">
      <c r="O932" s="21">
        <v>44767</v>
      </c>
      <c r="P932">
        <v>88.463702467863499</v>
      </c>
      <c r="Q932">
        <v>64.359934308717897</v>
      </c>
      <c r="R932">
        <v>24.103768159145499</v>
      </c>
    </row>
    <row r="933" spans="15:18" x14ac:dyDescent="0.2">
      <c r="O933" s="21">
        <v>44768</v>
      </c>
      <c r="P933">
        <v>86.034635287361596</v>
      </c>
      <c r="Q933">
        <v>62.065658354903199</v>
      </c>
      <c r="R933">
        <v>23.9689769324584</v>
      </c>
    </row>
    <row r="934" spans="15:18" x14ac:dyDescent="0.2">
      <c r="O934" s="21">
        <v>44769</v>
      </c>
      <c r="P934">
        <v>91.256516417923606</v>
      </c>
      <c r="Q934">
        <v>65.954082029887402</v>
      </c>
      <c r="R934">
        <v>25.302434388036101</v>
      </c>
    </row>
    <row r="935" spans="15:18" x14ac:dyDescent="0.2">
      <c r="O935" s="21">
        <v>44770</v>
      </c>
      <c r="P935">
        <v>94.319568061894202</v>
      </c>
      <c r="Q935">
        <v>67.892904408172299</v>
      </c>
      <c r="R935">
        <v>26.4266636537218</v>
      </c>
    </row>
    <row r="936" spans="15:18" x14ac:dyDescent="0.2">
      <c r="O936" s="21">
        <v>44771</v>
      </c>
      <c r="P936">
        <v>96.642098315994403</v>
      </c>
      <c r="Q936">
        <v>69.479455897382493</v>
      </c>
      <c r="R936">
        <v>27.162642418611899</v>
      </c>
    </row>
    <row r="937" spans="15:18" x14ac:dyDescent="0.2">
      <c r="O937" s="21">
        <v>44774</v>
      </c>
      <c r="P937">
        <v>99.130287296947699</v>
      </c>
      <c r="Q937">
        <v>70.525117979116899</v>
      </c>
      <c r="R937">
        <v>28.6051693178308</v>
      </c>
    </row>
    <row r="938" spans="15:18" x14ac:dyDescent="0.2">
      <c r="O938" s="21">
        <v>44775</v>
      </c>
      <c r="P938">
        <v>97.583899162789507</v>
      </c>
      <c r="Q938">
        <v>69.625679000086393</v>
      </c>
      <c r="R938">
        <v>27.9582201627031</v>
      </c>
    </row>
    <row r="939" spans="15:18" x14ac:dyDescent="0.2">
      <c r="O939" s="21">
        <v>44776</v>
      </c>
      <c r="P939">
        <v>101.054350815433</v>
      </c>
      <c r="Q939">
        <v>72.647749636944397</v>
      </c>
      <c r="R939">
        <v>28.4066011784886</v>
      </c>
    </row>
    <row r="940" spans="15:18" x14ac:dyDescent="0.2">
      <c r="O940" s="21">
        <v>44777</v>
      </c>
      <c r="P940">
        <v>102.486067125601</v>
      </c>
      <c r="Q940">
        <v>73.344384237420996</v>
      </c>
      <c r="R940">
        <v>29.141682888179599</v>
      </c>
    </row>
    <row r="941" spans="15:18" x14ac:dyDescent="0.2">
      <c r="O941" s="21">
        <v>44778</v>
      </c>
      <c r="P941">
        <v>101.742452028017</v>
      </c>
      <c r="Q941">
        <v>72.917591290170805</v>
      </c>
      <c r="R941">
        <v>28.824860737846102</v>
      </c>
    </row>
    <row r="942" spans="15:18" x14ac:dyDescent="0.2">
      <c r="O942" s="21">
        <v>44781</v>
      </c>
      <c r="P942">
        <v>101.941409740507</v>
      </c>
      <c r="Q942">
        <v>71.512723695324098</v>
      </c>
      <c r="R942">
        <v>30.428686045182499</v>
      </c>
    </row>
    <row r="943" spans="15:18" x14ac:dyDescent="0.2">
      <c r="O943" s="21">
        <v>44782</v>
      </c>
      <c r="P943">
        <v>96.327517508650502</v>
      </c>
      <c r="Q943">
        <v>68.974614842708405</v>
      </c>
      <c r="R943">
        <v>27.3529026659421</v>
      </c>
    </row>
    <row r="944" spans="15:18" x14ac:dyDescent="0.2">
      <c r="O944" s="21">
        <v>44783</v>
      </c>
      <c r="P944">
        <v>101.717039289859</v>
      </c>
      <c r="Q944">
        <v>72.151255322404594</v>
      </c>
      <c r="R944">
        <v>29.565783967453999</v>
      </c>
    </row>
    <row r="945" spans="15:18" x14ac:dyDescent="0.2">
      <c r="O945" s="21">
        <v>44784</v>
      </c>
      <c r="P945">
        <v>101.318180521678</v>
      </c>
      <c r="Q945">
        <v>72.391930039039195</v>
      </c>
      <c r="R945">
        <v>28.926250482638899</v>
      </c>
    </row>
    <row r="946" spans="15:18" x14ac:dyDescent="0.2">
      <c r="O946" s="21">
        <v>44785</v>
      </c>
      <c r="P946">
        <v>105.001214682171</v>
      </c>
      <c r="Q946">
        <v>75.071273675509502</v>
      </c>
      <c r="R946">
        <v>29.929941006661199</v>
      </c>
    </row>
    <row r="947" spans="15:18" x14ac:dyDescent="0.2">
      <c r="O947" s="21">
        <v>44788</v>
      </c>
      <c r="P947">
        <v>104.985839127237</v>
      </c>
      <c r="Q947">
        <v>75.886609011483898</v>
      </c>
      <c r="R947">
        <v>29.099230115752899</v>
      </c>
    </row>
    <row r="948" spans="15:18" x14ac:dyDescent="0.2">
      <c r="O948" s="21">
        <v>44789</v>
      </c>
      <c r="P948">
        <v>103.931187860056</v>
      </c>
      <c r="Q948">
        <v>75.655171054600402</v>
      </c>
      <c r="R948">
        <v>28.2760168054552</v>
      </c>
    </row>
    <row r="949" spans="15:18" x14ac:dyDescent="0.2">
      <c r="O949" s="21">
        <v>44790</v>
      </c>
      <c r="P949">
        <v>100.716346404701</v>
      </c>
      <c r="Q949">
        <v>73.549814801538801</v>
      </c>
      <c r="R949">
        <v>27.1665316031626</v>
      </c>
    </row>
    <row r="950" spans="15:18" x14ac:dyDescent="0.2">
      <c r="O950" s="21">
        <v>44791</v>
      </c>
      <c r="P950">
        <v>102.36450094726899</v>
      </c>
      <c r="Q950">
        <v>74.524381131295698</v>
      </c>
      <c r="R950">
        <v>27.840119815973701</v>
      </c>
    </row>
    <row r="951" spans="15:18" x14ac:dyDescent="0.2">
      <c r="O951" s="21">
        <v>44792</v>
      </c>
      <c r="P951">
        <v>97.995750469144298</v>
      </c>
      <c r="Q951">
        <v>71.134683795536304</v>
      </c>
      <c r="R951">
        <v>26.861066673608001</v>
      </c>
    </row>
    <row r="952" spans="15:18" x14ac:dyDescent="0.2">
      <c r="O952" s="21">
        <v>44795</v>
      </c>
      <c r="P952">
        <v>91.999951716757494</v>
      </c>
      <c r="Q952">
        <v>66.540201560413493</v>
      </c>
      <c r="R952">
        <v>25.459750156343901</v>
      </c>
    </row>
    <row r="953" spans="15:18" x14ac:dyDescent="0.2">
      <c r="O953" s="21">
        <v>44796</v>
      </c>
      <c r="P953">
        <v>91.970104787157396</v>
      </c>
      <c r="Q953">
        <v>66.557058961998194</v>
      </c>
      <c r="R953">
        <v>25.413045825159202</v>
      </c>
    </row>
    <row r="954" spans="15:18" x14ac:dyDescent="0.2">
      <c r="O954" s="21">
        <v>44797</v>
      </c>
      <c r="P954">
        <v>92.795905211449707</v>
      </c>
      <c r="Q954">
        <v>66.575799953584195</v>
      </c>
      <c r="R954">
        <v>26.220105257865502</v>
      </c>
    </row>
    <row r="955" spans="15:18" x14ac:dyDescent="0.2">
      <c r="O955" s="21">
        <v>44798</v>
      </c>
      <c r="P955">
        <v>96.718380849631501</v>
      </c>
      <c r="Q955">
        <v>70.030513031529793</v>
      </c>
      <c r="R955">
        <v>26.687867818101601</v>
      </c>
    </row>
    <row r="956" spans="15:18" x14ac:dyDescent="0.2">
      <c r="O956" s="21">
        <v>44799</v>
      </c>
      <c r="P956">
        <v>90.949519075387698</v>
      </c>
      <c r="Q956">
        <v>64.713852180489297</v>
      </c>
      <c r="R956">
        <v>26.235666894898401</v>
      </c>
    </row>
    <row r="957" spans="15:18" x14ac:dyDescent="0.2">
      <c r="O957" s="21">
        <v>44802</v>
      </c>
      <c r="P957">
        <v>87.357520500408597</v>
      </c>
      <c r="Q957">
        <v>62.283524739031698</v>
      </c>
      <c r="R957">
        <v>25.073995761376899</v>
      </c>
    </row>
    <row r="958" spans="15:18" x14ac:dyDescent="0.2">
      <c r="O958" s="21">
        <v>44803</v>
      </c>
      <c r="P958">
        <v>86.072211160705706</v>
      </c>
      <c r="Q958">
        <v>60.577349042597596</v>
      </c>
      <c r="R958">
        <v>25.494862118108099</v>
      </c>
    </row>
    <row r="959" spans="15:18" x14ac:dyDescent="0.2">
      <c r="O959" s="21">
        <v>44804</v>
      </c>
      <c r="P959">
        <v>85.311545806331395</v>
      </c>
      <c r="Q959">
        <v>59.429283618736299</v>
      </c>
      <c r="R959">
        <v>25.882262187595199</v>
      </c>
    </row>
    <row r="960" spans="15:18" x14ac:dyDescent="0.2">
      <c r="O960" s="21">
        <v>44805</v>
      </c>
      <c r="P960">
        <v>80.290775373295801</v>
      </c>
      <c r="Q960">
        <v>56.002347668123697</v>
      </c>
      <c r="R960">
        <v>24.2884277051722</v>
      </c>
    </row>
    <row r="961" spans="15:18" x14ac:dyDescent="0.2">
      <c r="O961" s="21">
        <v>44806</v>
      </c>
      <c r="P961">
        <v>80.467160286574</v>
      </c>
      <c r="Q961">
        <v>55.376240004462502</v>
      </c>
      <c r="R961">
        <v>25.090920282111501</v>
      </c>
    </row>
    <row r="962" spans="15:18" x14ac:dyDescent="0.2">
      <c r="O962" s="21">
        <v>44809</v>
      </c>
      <c r="P962">
        <v>79.964591213303507</v>
      </c>
      <c r="Q962">
        <v>55.037879425747398</v>
      </c>
      <c r="R962">
        <v>24.926711787556101</v>
      </c>
    </row>
    <row r="963" spans="15:18" x14ac:dyDescent="0.2">
      <c r="O963" s="21">
        <v>44810</v>
      </c>
      <c r="P963">
        <v>79.343618686153604</v>
      </c>
      <c r="Q963">
        <v>54.683584969364198</v>
      </c>
      <c r="R963">
        <v>24.6600337167894</v>
      </c>
    </row>
    <row r="964" spans="15:18" x14ac:dyDescent="0.2">
      <c r="O964" s="21">
        <v>44811</v>
      </c>
      <c r="P964">
        <v>80.236487052472</v>
      </c>
      <c r="Q964">
        <v>55.852154352821202</v>
      </c>
      <c r="R964">
        <v>24.384332699650798</v>
      </c>
    </row>
    <row r="965" spans="15:18" x14ac:dyDescent="0.2">
      <c r="O965" s="21">
        <v>44812</v>
      </c>
      <c r="P965">
        <v>82.451018792676905</v>
      </c>
      <c r="Q965">
        <v>56.748285806731701</v>
      </c>
      <c r="R965">
        <v>25.7027329859452</v>
      </c>
    </row>
    <row r="966" spans="15:18" x14ac:dyDescent="0.2">
      <c r="O966" s="21">
        <v>44813</v>
      </c>
      <c r="P966">
        <v>84.928919070488107</v>
      </c>
      <c r="Q966">
        <v>59.0078425277989</v>
      </c>
      <c r="R966">
        <v>25.921076542689299</v>
      </c>
    </row>
    <row r="967" spans="15:18" x14ac:dyDescent="0.2">
      <c r="O967" s="21">
        <v>44816</v>
      </c>
      <c r="P967">
        <v>86.466254630791198</v>
      </c>
      <c r="Q967">
        <v>60.497532472354401</v>
      </c>
      <c r="R967">
        <v>25.968722158436801</v>
      </c>
    </row>
    <row r="968" spans="15:18" x14ac:dyDescent="0.2">
      <c r="O968" s="21">
        <v>44817</v>
      </c>
      <c r="P968">
        <v>78.890683113605803</v>
      </c>
      <c r="Q968">
        <v>54.413502541212402</v>
      </c>
      <c r="R968">
        <v>24.477180572393401</v>
      </c>
    </row>
    <row r="969" spans="15:18" x14ac:dyDescent="0.2">
      <c r="O969" s="21">
        <v>44818</v>
      </c>
      <c r="P969">
        <v>78.985175239538904</v>
      </c>
      <c r="Q969">
        <v>54.856580659231803</v>
      </c>
      <c r="R969">
        <v>24.128594580307102</v>
      </c>
    </row>
    <row r="970" spans="15:18" x14ac:dyDescent="0.2">
      <c r="O970" s="21">
        <v>44819</v>
      </c>
      <c r="P970">
        <v>76.780004366075104</v>
      </c>
      <c r="Q970">
        <v>52.209731021457898</v>
      </c>
      <c r="R970">
        <v>24.570273344617299</v>
      </c>
    </row>
    <row r="971" spans="15:18" x14ac:dyDescent="0.2">
      <c r="O971" s="21">
        <v>44820</v>
      </c>
      <c r="P971">
        <v>74.854881443955605</v>
      </c>
      <c r="Q971">
        <v>51.399830451829303</v>
      </c>
      <c r="R971">
        <v>23.455050992126299</v>
      </c>
    </row>
    <row r="972" spans="15:18" x14ac:dyDescent="0.2">
      <c r="O972" s="21">
        <v>44823</v>
      </c>
      <c r="P972">
        <v>75.0739431570249</v>
      </c>
      <c r="Q972">
        <v>51.965174264369502</v>
      </c>
      <c r="R972">
        <v>23.108768892655402</v>
      </c>
    </row>
    <row r="973" spans="15:18" x14ac:dyDescent="0.2">
      <c r="O973" s="21">
        <v>44824</v>
      </c>
      <c r="P973">
        <v>73.556663154235395</v>
      </c>
      <c r="Q973">
        <v>51.182748576302103</v>
      </c>
      <c r="R973">
        <v>22.373914577933402</v>
      </c>
    </row>
    <row r="974" spans="15:18" x14ac:dyDescent="0.2">
      <c r="O974" s="21">
        <v>44825</v>
      </c>
      <c r="P974">
        <v>73.128184652785706</v>
      </c>
      <c r="Q974">
        <v>49.955253128758599</v>
      </c>
      <c r="R974">
        <v>23.172931524027099</v>
      </c>
    </row>
    <row r="975" spans="15:18" x14ac:dyDescent="0.2">
      <c r="O975" s="21">
        <v>44826</v>
      </c>
      <c r="P975">
        <v>70.813883001396206</v>
      </c>
      <c r="Q975">
        <v>47.4369726663232</v>
      </c>
      <c r="R975">
        <v>23.376910335072999</v>
      </c>
    </row>
    <row r="976" spans="15:18" x14ac:dyDescent="0.2">
      <c r="O976" s="21">
        <v>44827</v>
      </c>
      <c r="P976">
        <v>67.068485639716101</v>
      </c>
      <c r="Q976">
        <v>44.203292936684697</v>
      </c>
      <c r="R976">
        <v>22.8651927030315</v>
      </c>
    </row>
    <row r="977" spans="15:18" x14ac:dyDescent="0.2">
      <c r="O977" s="21">
        <v>44830</v>
      </c>
      <c r="P977">
        <v>64.075851573363806</v>
      </c>
      <c r="Q977">
        <v>42.183102960549</v>
      </c>
      <c r="R977">
        <v>21.892748612814898</v>
      </c>
    </row>
    <row r="978" spans="15:18" x14ac:dyDescent="0.2">
      <c r="O978" s="21">
        <v>44831</v>
      </c>
      <c r="P978">
        <v>63.9688735932301</v>
      </c>
      <c r="Q978">
        <v>42.3084854370125</v>
      </c>
      <c r="R978">
        <v>21.6603881562176</v>
      </c>
    </row>
    <row r="979" spans="15:18" x14ac:dyDescent="0.2">
      <c r="O979" s="21">
        <v>44832</v>
      </c>
      <c r="P979">
        <v>64.711577469520606</v>
      </c>
      <c r="Q979">
        <v>43.1727177685462</v>
      </c>
      <c r="R979">
        <v>21.538859700974498</v>
      </c>
    </row>
    <row r="980" spans="15:18" x14ac:dyDescent="0.2">
      <c r="O980" s="21">
        <v>44833</v>
      </c>
      <c r="P980">
        <v>60.912227804233602</v>
      </c>
      <c r="Q980">
        <v>40.333345956407399</v>
      </c>
      <c r="R980">
        <v>20.578881847826199</v>
      </c>
    </row>
    <row r="981" spans="15:18" x14ac:dyDescent="0.2">
      <c r="O981" s="21">
        <v>44834</v>
      </c>
      <c r="P981">
        <v>59.164162782125999</v>
      </c>
      <c r="Q981">
        <v>38.592736583194501</v>
      </c>
      <c r="R981">
        <v>20.571426198931601</v>
      </c>
    </row>
    <row r="982" spans="15:18" x14ac:dyDescent="0.2">
      <c r="O982" s="21">
        <v>44837</v>
      </c>
      <c r="P982">
        <v>63.704792226267898</v>
      </c>
      <c r="Q982">
        <v>41.816492800117203</v>
      </c>
      <c r="R982">
        <v>21.888299426150802</v>
      </c>
    </row>
    <row r="983" spans="15:18" x14ac:dyDescent="0.2">
      <c r="O983" s="21">
        <v>44838</v>
      </c>
      <c r="P983">
        <v>69.724006656830994</v>
      </c>
      <c r="Q983">
        <v>47.222267417140799</v>
      </c>
      <c r="R983">
        <v>22.501739239690199</v>
      </c>
    </row>
    <row r="984" spans="15:18" x14ac:dyDescent="0.2">
      <c r="O984" s="21">
        <v>44839</v>
      </c>
      <c r="P984">
        <v>69.204239676706806</v>
      </c>
      <c r="Q984">
        <v>47.586848718008298</v>
      </c>
      <c r="R984">
        <v>21.6173909586985</v>
      </c>
    </row>
    <row r="985" spans="15:18" x14ac:dyDescent="0.2">
      <c r="O985" s="21">
        <v>44840</v>
      </c>
      <c r="P985">
        <v>68.923070225773699</v>
      </c>
      <c r="Q985">
        <v>47.140132201629001</v>
      </c>
      <c r="R985">
        <v>21.782938024144698</v>
      </c>
    </row>
    <row r="986" spans="15:18" x14ac:dyDescent="0.2">
      <c r="O986" s="21">
        <v>44841</v>
      </c>
      <c r="P986">
        <v>63.478302459222398</v>
      </c>
      <c r="Q986">
        <v>43.111438437511801</v>
      </c>
      <c r="R986">
        <v>20.3668640217107</v>
      </c>
    </row>
    <row r="987" spans="15:18" x14ac:dyDescent="0.2">
      <c r="O987" s="21">
        <v>44844</v>
      </c>
      <c r="P987">
        <v>60.393332526921398</v>
      </c>
      <c r="Q987">
        <v>41.421770428612</v>
      </c>
      <c r="R987">
        <v>18.971562098309398</v>
      </c>
    </row>
    <row r="988" spans="15:18" x14ac:dyDescent="0.2">
      <c r="O988" s="21">
        <v>44845</v>
      </c>
      <c r="P988">
        <v>57.781441672679797</v>
      </c>
      <c r="Q988">
        <v>39.127379751563304</v>
      </c>
      <c r="R988">
        <v>18.654061921116501</v>
      </c>
    </row>
    <row r="989" spans="15:18" x14ac:dyDescent="0.2">
      <c r="O989" s="21">
        <v>44846</v>
      </c>
      <c r="P989">
        <v>57.128323284551598</v>
      </c>
      <c r="Q989">
        <v>37.869714842741402</v>
      </c>
      <c r="R989">
        <v>19.2586084418101</v>
      </c>
    </row>
    <row r="990" spans="15:18" x14ac:dyDescent="0.2">
      <c r="O990" s="21">
        <v>44847</v>
      </c>
      <c r="P990">
        <v>60.4585833829642</v>
      </c>
      <c r="Q990">
        <v>40.642397853273401</v>
      </c>
      <c r="R990">
        <v>19.816185529690799</v>
      </c>
    </row>
    <row r="991" spans="15:18" x14ac:dyDescent="0.2">
      <c r="O991" s="21">
        <v>44848</v>
      </c>
      <c r="P991">
        <v>57.576947975139099</v>
      </c>
      <c r="Q991">
        <v>37.601552181639398</v>
      </c>
      <c r="R991">
        <v>19.9753957934997</v>
      </c>
    </row>
    <row r="992" spans="15:18" x14ac:dyDescent="0.2">
      <c r="O992" s="21">
        <v>44851</v>
      </c>
      <c r="P992">
        <v>60.714743241593297</v>
      </c>
      <c r="Q992">
        <v>40.587089664259999</v>
      </c>
      <c r="R992">
        <v>20.127653577333302</v>
      </c>
    </row>
    <row r="993" spans="15:18" x14ac:dyDescent="0.2">
      <c r="O993" s="21">
        <v>44852</v>
      </c>
      <c r="P993">
        <v>62.136591108610503</v>
      </c>
      <c r="Q993">
        <v>43.226972471403101</v>
      </c>
      <c r="R993">
        <v>18.909618637207501</v>
      </c>
    </row>
    <row r="994" spans="15:18" x14ac:dyDescent="0.2">
      <c r="O994" s="21">
        <v>44853</v>
      </c>
      <c r="P994">
        <v>62.329703113309897</v>
      </c>
      <c r="Q994">
        <v>43.435076279319901</v>
      </c>
      <c r="R994">
        <v>18.894626833990099</v>
      </c>
    </row>
    <row r="995" spans="15:18" x14ac:dyDescent="0.2">
      <c r="O995" s="21">
        <v>44854</v>
      </c>
      <c r="P995">
        <v>63.491816473264599</v>
      </c>
      <c r="Q995">
        <v>44.116430499288498</v>
      </c>
      <c r="R995">
        <v>19.375385973976201</v>
      </c>
    </row>
    <row r="996" spans="15:18" x14ac:dyDescent="0.2">
      <c r="O996" s="21">
        <v>44855</v>
      </c>
      <c r="P996">
        <v>66.367157249452703</v>
      </c>
      <c r="Q996">
        <v>46.734726236270703</v>
      </c>
      <c r="R996">
        <v>19.632431013182</v>
      </c>
    </row>
    <row r="997" spans="15:18" x14ac:dyDescent="0.2">
      <c r="O997" s="21">
        <v>44858</v>
      </c>
      <c r="P997">
        <v>69.050508179389794</v>
      </c>
      <c r="Q997">
        <v>48.286111840887202</v>
      </c>
      <c r="R997">
        <v>20.7643963385026</v>
      </c>
    </row>
    <row r="998" spans="15:18" x14ac:dyDescent="0.2">
      <c r="O998" s="21">
        <v>44859</v>
      </c>
      <c r="P998">
        <v>71.829697837292102</v>
      </c>
      <c r="Q998">
        <v>50.198976237783498</v>
      </c>
      <c r="R998">
        <v>21.6307215995086</v>
      </c>
    </row>
    <row r="999" spans="15:18" x14ac:dyDescent="0.2">
      <c r="O999" s="21">
        <v>44860</v>
      </c>
      <c r="P999">
        <v>70.720651763311693</v>
      </c>
      <c r="Q999">
        <v>50.202105924296902</v>
      </c>
      <c r="R999">
        <v>20.518545839014799</v>
      </c>
    </row>
    <row r="1000" spans="15:18" x14ac:dyDescent="0.2">
      <c r="O1000" s="21">
        <v>44861</v>
      </c>
      <c r="P1000">
        <v>70.488804457145307</v>
      </c>
      <c r="Q1000">
        <v>50.0263139992052</v>
      </c>
      <c r="R1000">
        <v>20.462490457940099</v>
      </c>
    </row>
    <row r="1001" spans="15:18" x14ac:dyDescent="0.2">
      <c r="O1001" s="21">
        <v>44862</v>
      </c>
      <c r="P1001">
        <v>74.413753652907502</v>
      </c>
      <c r="Q1001">
        <v>53.095985539861204</v>
      </c>
      <c r="R1001">
        <v>21.317768113046299</v>
      </c>
    </row>
    <row r="1002" spans="15:18" x14ac:dyDescent="0.2">
      <c r="O1002" s="21">
        <v>44865</v>
      </c>
      <c r="P1002">
        <v>73.5926095194569</v>
      </c>
      <c r="Q1002">
        <v>52.2101057891525</v>
      </c>
      <c r="R1002">
        <v>21.3825037303044</v>
      </c>
    </row>
    <row r="1003" spans="15:18" x14ac:dyDescent="0.2">
      <c r="O1003" s="21">
        <v>44866</v>
      </c>
      <c r="P1003">
        <v>74.246795854931094</v>
      </c>
      <c r="Q1003">
        <v>52.650611673147701</v>
      </c>
      <c r="R1003">
        <v>21.5961841817834</v>
      </c>
    </row>
    <row r="1004" spans="15:18" x14ac:dyDescent="0.2">
      <c r="O1004" s="21">
        <v>44867</v>
      </c>
      <c r="P1004">
        <v>71.672065349996799</v>
      </c>
      <c r="Q1004">
        <v>50.172333370393602</v>
      </c>
      <c r="R1004">
        <v>21.499731979603201</v>
      </c>
    </row>
    <row r="1005" spans="15:18" x14ac:dyDescent="0.2">
      <c r="O1005" s="21">
        <v>44868</v>
      </c>
      <c r="P1005">
        <v>70.317222924598695</v>
      </c>
      <c r="Q1005">
        <v>49.169502754654999</v>
      </c>
      <c r="R1005">
        <v>21.1477201699437</v>
      </c>
    </row>
    <row r="1006" spans="15:18" x14ac:dyDescent="0.2">
      <c r="O1006" s="21">
        <v>44869</v>
      </c>
      <c r="P1006">
        <v>74.825916340020996</v>
      </c>
      <c r="Q1006">
        <v>52.2758732676892</v>
      </c>
      <c r="R1006">
        <v>22.5500430723318</v>
      </c>
    </row>
    <row r="1007" spans="15:18" x14ac:dyDescent="0.2">
      <c r="O1007" s="21">
        <v>44872</v>
      </c>
      <c r="P1007">
        <v>77.990496069292107</v>
      </c>
      <c r="Q1007">
        <v>54.6104706115079</v>
      </c>
      <c r="R1007">
        <v>23.3800254577841</v>
      </c>
    </row>
    <row r="1008" spans="15:18" x14ac:dyDescent="0.2">
      <c r="O1008" s="21">
        <v>44873</v>
      </c>
      <c r="P1008">
        <v>80.8919599404568</v>
      </c>
      <c r="Q1008">
        <v>57.017028857350802</v>
      </c>
      <c r="R1008">
        <v>23.874931083105999</v>
      </c>
    </row>
    <row r="1009" spans="15:18" x14ac:dyDescent="0.2">
      <c r="O1009" s="21">
        <v>44874</v>
      </c>
      <c r="P1009">
        <v>78.115737776741</v>
      </c>
      <c r="Q1009">
        <v>54.887660287517399</v>
      </c>
      <c r="R1009">
        <v>23.228077489223601</v>
      </c>
    </row>
    <row r="1010" spans="15:18" x14ac:dyDescent="0.2">
      <c r="O1010" s="21">
        <v>44875</v>
      </c>
      <c r="P1010">
        <v>88.554103613501397</v>
      </c>
      <c r="Q1010">
        <v>62.097702247543403</v>
      </c>
      <c r="R1010">
        <v>26.456401365958001</v>
      </c>
    </row>
    <row r="1011" spans="15:18" x14ac:dyDescent="0.2">
      <c r="O1011" s="21">
        <v>44876</v>
      </c>
      <c r="P1011">
        <v>92.599885060911902</v>
      </c>
      <c r="Q1011">
        <v>63.9400632279037</v>
      </c>
      <c r="R1011">
        <v>28.659821833008198</v>
      </c>
    </row>
    <row r="1012" spans="15:18" x14ac:dyDescent="0.2">
      <c r="O1012" s="21">
        <v>44879</v>
      </c>
      <c r="P1012">
        <v>89.561855958503102</v>
      </c>
      <c r="Q1012">
        <v>62.919813297549197</v>
      </c>
      <c r="R1012">
        <v>26.642042660953901</v>
      </c>
    </row>
    <row r="1013" spans="15:18" x14ac:dyDescent="0.2">
      <c r="O1013" s="21">
        <v>44880</v>
      </c>
      <c r="P1013">
        <v>92.836177052160494</v>
      </c>
      <c r="Q1013">
        <v>66.797559027705105</v>
      </c>
      <c r="R1013">
        <v>26.0386180244553</v>
      </c>
    </row>
    <row r="1014" spans="15:18" x14ac:dyDescent="0.2">
      <c r="O1014" s="21">
        <v>44881</v>
      </c>
      <c r="P1014">
        <v>89.827468645495202</v>
      </c>
      <c r="Q1014">
        <v>64.3926605472533</v>
      </c>
      <c r="R1014">
        <v>25.434808098242002</v>
      </c>
    </row>
    <row r="1015" spans="15:18" x14ac:dyDescent="0.2">
      <c r="O1015" s="21">
        <v>44882</v>
      </c>
      <c r="P1015">
        <v>88.964391566612605</v>
      </c>
      <c r="Q1015">
        <v>64.380749678617093</v>
      </c>
      <c r="R1015">
        <v>24.583641887995501</v>
      </c>
    </row>
    <row r="1016" spans="15:18" x14ac:dyDescent="0.2">
      <c r="O1016" s="21">
        <v>44883</v>
      </c>
      <c r="P1016">
        <v>89.564054618331596</v>
      </c>
      <c r="Q1016">
        <v>64.735341777966894</v>
      </c>
      <c r="R1016">
        <v>24.828712840364702</v>
      </c>
    </row>
    <row r="1017" spans="15:18" x14ac:dyDescent="0.2">
      <c r="O1017" s="21">
        <v>44886</v>
      </c>
      <c r="P1017">
        <v>88.260748323399099</v>
      </c>
      <c r="Q1017">
        <v>63.521637140702502</v>
      </c>
      <c r="R1017">
        <v>24.7391111826966</v>
      </c>
    </row>
    <row r="1018" spans="15:18" x14ac:dyDescent="0.2">
      <c r="O1018" s="21">
        <v>44887</v>
      </c>
      <c r="P1018">
        <v>90.3525540266984</v>
      </c>
      <c r="Q1018">
        <v>65.876233899950705</v>
      </c>
      <c r="R1018">
        <v>24.476320126747702</v>
      </c>
    </row>
    <row r="1019" spans="15:18" x14ac:dyDescent="0.2">
      <c r="O1019" s="21">
        <v>44888</v>
      </c>
      <c r="P1019">
        <v>92.106791184347998</v>
      </c>
      <c r="Q1019">
        <v>67.446921734346702</v>
      </c>
      <c r="R1019">
        <v>24.659869450001398</v>
      </c>
    </row>
    <row r="1020" spans="15:18" x14ac:dyDescent="0.2">
      <c r="O1020" s="21">
        <v>44889</v>
      </c>
      <c r="P1020">
        <v>93.275148924029395</v>
      </c>
      <c r="Q1020">
        <v>67.901624616667704</v>
      </c>
      <c r="R1020">
        <v>25.373524307361599</v>
      </c>
    </row>
    <row r="1021" spans="15:18" x14ac:dyDescent="0.2">
      <c r="O1021" s="21">
        <v>44890</v>
      </c>
      <c r="P1021">
        <v>92.524622025103</v>
      </c>
      <c r="Q1021">
        <v>67.364938594953401</v>
      </c>
      <c r="R1021">
        <v>25.159683430149599</v>
      </c>
    </row>
    <row r="1022" spans="15:18" x14ac:dyDescent="0.2">
      <c r="O1022" s="21">
        <v>44893</v>
      </c>
      <c r="P1022">
        <v>88.581337171851601</v>
      </c>
      <c r="Q1022">
        <v>63.674237927567397</v>
      </c>
      <c r="R1022">
        <v>24.907099244284201</v>
      </c>
    </row>
    <row r="1023" spans="15:18" x14ac:dyDescent="0.2">
      <c r="O1023" s="21">
        <v>44894</v>
      </c>
      <c r="P1023">
        <v>86.963685515028303</v>
      </c>
      <c r="Q1023">
        <v>64.019734960108806</v>
      </c>
      <c r="R1023">
        <v>22.9439505549194</v>
      </c>
    </row>
    <row r="1024" spans="15:18" x14ac:dyDescent="0.2">
      <c r="O1024" s="21">
        <v>44895</v>
      </c>
      <c r="P1024">
        <v>93.348472827855801</v>
      </c>
      <c r="Q1024">
        <v>68.981997873608407</v>
      </c>
      <c r="R1024">
        <v>24.366474954247401</v>
      </c>
    </row>
    <row r="1025" spans="15:18" x14ac:dyDescent="0.2">
      <c r="O1025" s="21">
        <v>44896</v>
      </c>
      <c r="P1025">
        <v>94.348431098252703</v>
      </c>
      <c r="Q1025">
        <v>69.894522956190698</v>
      </c>
      <c r="R1025">
        <v>24.453908142062001</v>
      </c>
    </row>
    <row r="1026" spans="15:18" x14ac:dyDescent="0.2">
      <c r="O1026" s="21">
        <v>44897</v>
      </c>
      <c r="P1026">
        <v>93.907989728360405</v>
      </c>
      <c r="Q1026">
        <v>69.788894150940294</v>
      </c>
      <c r="R1026">
        <v>24.1190955774202</v>
      </c>
    </row>
    <row r="1027" spans="15:18" x14ac:dyDescent="0.2">
      <c r="O1027" s="21">
        <v>44900</v>
      </c>
      <c r="P1027">
        <v>92.517669377196995</v>
      </c>
      <c r="Q1027">
        <v>68.308485160912497</v>
      </c>
      <c r="R1027">
        <v>24.209184216284498</v>
      </c>
    </row>
    <row r="1028" spans="15:18" x14ac:dyDescent="0.2">
      <c r="O1028" s="21">
        <v>44901</v>
      </c>
      <c r="P1028">
        <v>89.334715606159804</v>
      </c>
      <c r="Q1028">
        <v>65.380142351655806</v>
      </c>
      <c r="R1028">
        <v>23.954573254504002</v>
      </c>
    </row>
    <row r="1029" spans="15:18" x14ac:dyDescent="0.2">
      <c r="O1029" s="21">
        <v>44902</v>
      </c>
      <c r="P1029">
        <v>87.475895850050605</v>
      </c>
      <c r="Q1029">
        <v>64.852644998088493</v>
      </c>
      <c r="R1029">
        <v>22.623250851962101</v>
      </c>
    </row>
    <row r="1030" spans="15:18" x14ac:dyDescent="0.2">
      <c r="O1030" s="21">
        <v>44903</v>
      </c>
      <c r="P1030">
        <v>90.157734103458097</v>
      </c>
      <c r="Q1030">
        <v>66.9791930309745</v>
      </c>
      <c r="R1030">
        <v>23.178541072483601</v>
      </c>
    </row>
    <row r="1031" spans="15:18" x14ac:dyDescent="0.2">
      <c r="O1031" s="21">
        <v>44904</v>
      </c>
      <c r="P1031">
        <v>90.758951344024595</v>
      </c>
      <c r="Q1031">
        <v>66.973861589049307</v>
      </c>
      <c r="R1031">
        <v>23.7850897549752</v>
      </c>
    </row>
    <row r="1032" spans="15:18" x14ac:dyDescent="0.2">
      <c r="O1032" s="21">
        <v>44907</v>
      </c>
      <c r="P1032">
        <v>93.903830510106999</v>
      </c>
      <c r="Q1032">
        <v>68.621744698996395</v>
      </c>
      <c r="R1032">
        <v>25.282085811110601</v>
      </c>
    </row>
    <row r="1033" spans="15:18" x14ac:dyDescent="0.2">
      <c r="O1033" s="21">
        <v>44908</v>
      </c>
      <c r="P1033">
        <v>96.7345295348847</v>
      </c>
      <c r="Q1033">
        <v>70.159755220266106</v>
      </c>
      <c r="R1033">
        <v>26.574774314618601</v>
      </c>
    </row>
    <row r="1034" spans="15:18" x14ac:dyDescent="0.2">
      <c r="O1034" s="21">
        <v>44909</v>
      </c>
      <c r="P1034">
        <v>96.642241562081495</v>
      </c>
      <c r="Q1034">
        <v>69.995753480372002</v>
      </c>
      <c r="R1034">
        <v>26.646488081709499</v>
      </c>
    </row>
    <row r="1035" spans="15:18" x14ac:dyDescent="0.2">
      <c r="O1035" s="21">
        <v>44910</v>
      </c>
      <c r="P1035">
        <v>91.613641750425401</v>
      </c>
      <c r="Q1035">
        <v>65.411058512439297</v>
      </c>
      <c r="R1035">
        <v>26.202583237986101</v>
      </c>
    </row>
    <row r="1036" spans="15:18" x14ac:dyDescent="0.2">
      <c r="O1036" s="21">
        <v>44911</v>
      </c>
      <c r="P1036">
        <v>89.327900254600607</v>
      </c>
      <c r="Q1036">
        <v>63.996025718577897</v>
      </c>
      <c r="R1036">
        <v>25.331874536022699</v>
      </c>
    </row>
    <row r="1037" spans="15:18" x14ac:dyDescent="0.2">
      <c r="O1037" s="21">
        <v>44914</v>
      </c>
      <c r="P1037">
        <v>87.903837568647205</v>
      </c>
      <c r="Q1037">
        <v>62.840412334937497</v>
      </c>
      <c r="R1037">
        <v>25.063425233709701</v>
      </c>
    </row>
    <row r="1038" spans="15:18" x14ac:dyDescent="0.2">
      <c r="O1038" s="21">
        <v>44915</v>
      </c>
      <c r="P1038">
        <v>88.398975745842407</v>
      </c>
      <c r="Q1038">
        <v>62.736817840058499</v>
      </c>
      <c r="R1038">
        <v>25.6621579057839</v>
      </c>
    </row>
    <row r="1039" spans="15:18" x14ac:dyDescent="0.2">
      <c r="O1039" s="21">
        <v>44916</v>
      </c>
      <c r="P1039">
        <v>91.692363042156103</v>
      </c>
      <c r="Q1039">
        <v>65.140575612799097</v>
      </c>
      <c r="R1039">
        <v>26.551787429356899</v>
      </c>
    </row>
    <row r="1040" spans="15:18" x14ac:dyDescent="0.2">
      <c r="O1040" s="21">
        <v>44917</v>
      </c>
      <c r="P1040">
        <v>86.284689700874196</v>
      </c>
      <c r="Q1040">
        <v>61.561459064903197</v>
      </c>
      <c r="R1040">
        <v>24.723230635970999</v>
      </c>
    </row>
    <row r="1041" spans="15:18" x14ac:dyDescent="0.2">
      <c r="O1041" s="21">
        <v>44918</v>
      </c>
      <c r="P1041">
        <v>85.660743931175801</v>
      </c>
      <c r="Q1041">
        <v>61.086921690261299</v>
      </c>
      <c r="R1041">
        <v>24.573822240914499</v>
      </c>
    </row>
    <row r="1042" spans="15:18" x14ac:dyDescent="0.2">
      <c r="O1042" s="21">
        <v>44921</v>
      </c>
      <c r="P1042">
        <v>86.027488142086199</v>
      </c>
      <c r="Q1042">
        <v>61.447846280762597</v>
      </c>
      <c r="R1042">
        <v>24.579641861323601</v>
      </c>
    </row>
    <row r="1043" spans="15:18" x14ac:dyDescent="0.2">
      <c r="O1043" s="21">
        <v>44922</v>
      </c>
      <c r="P1043">
        <v>85.167498366890001</v>
      </c>
      <c r="Q1043">
        <v>60.681760208190298</v>
      </c>
      <c r="R1043">
        <v>24.4857381586997</v>
      </c>
    </row>
    <row r="1044" spans="15:18" x14ac:dyDescent="0.2">
      <c r="O1044" s="21">
        <v>44923</v>
      </c>
      <c r="P1044">
        <v>83.144616066796004</v>
      </c>
      <c r="Q1044">
        <v>58.803801296530999</v>
      </c>
      <c r="R1044">
        <v>24.340814770264998</v>
      </c>
    </row>
    <row r="1045" spans="15:18" x14ac:dyDescent="0.2">
      <c r="O1045" s="21">
        <v>44924</v>
      </c>
      <c r="P1045">
        <v>86.310287826708901</v>
      </c>
      <c r="Q1045">
        <v>61.143021622178502</v>
      </c>
      <c r="R1045">
        <v>25.167266204530399</v>
      </c>
    </row>
    <row r="1046" spans="15:18" x14ac:dyDescent="0.2">
      <c r="O1046" s="21">
        <v>44925</v>
      </c>
      <c r="P1046">
        <v>86.374792322387805</v>
      </c>
      <c r="Q1046">
        <v>61.2455018672375</v>
      </c>
      <c r="R1046">
        <v>25.129290455150301</v>
      </c>
    </row>
    <row r="1047" spans="15:18" x14ac:dyDescent="0.2">
      <c r="O1047" s="21">
        <v>44928</v>
      </c>
      <c r="P1047">
        <v>87.252642537501998</v>
      </c>
      <c r="Q1047">
        <v>61.599952445815099</v>
      </c>
      <c r="R1047">
        <v>25.6526900916868</v>
      </c>
    </row>
    <row r="1048" spans="15:18" x14ac:dyDescent="0.2">
      <c r="O1048" s="21">
        <v>44929</v>
      </c>
      <c r="P1048">
        <v>86.204498174513901</v>
      </c>
      <c r="Q1048">
        <v>60.808168248142003</v>
      </c>
      <c r="R1048">
        <v>25.396329926371902</v>
      </c>
    </row>
    <row r="1049" spans="15:18" x14ac:dyDescent="0.2">
      <c r="O1049" s="21">
        <v>44930</v>
      </c>
      <c r="P1049">
        <v>87.541723135999604</v>
      </c>
      <c r="Q1049">
        <v>62.682489715152101</v>
      </c>
      <c r="R1049">
        <v>24.859233420847399</v>
      </c>
    </row>
    <row r="1050" spans="15:18" x14ac:dyDescent="0.2">
      <c r="O1050" s="21">
        <v>44931</v>
      </c>
      <c r="P1050">
        <v>85.8223659089916</v>
      </c>
      <c r="Q1050">
        <v>61.7189338652475</v>
      </c>
      <c r="R1050">
        <v>24.1034320437441</v>
      </c>
    </row>
    <row r="1051" spans="15:18" x14ac:dyDescent="0.2">
      <c r="O1051" s="21">
        <v>44932</v>
      </c>
      <c r="P1051">
        <v>92.417837841666795</v>
      </c>
      <c r="Q1051">
        <v>65.846653482713506</v>
      </c>
      <c r="R1051">
        <v>26.5711843589533</v>
      </c>
    </row>
    <row r="1052" spans="15:18" x14ac:dyDescent="0.2">
      <c r="O1052" s="21">
        <v>44935</v>
      </c>
      <c r="P1052">
        <v>94.043991095008593</v>
      </c>
      <c r="Q1052">
        <v>67.337554140818497</v>
      </c>
      <c r="R1052">
        <v>26.706436954190099</v>
      </c>
    </row>
    <row r="1053" spans="15:18" x14ac:dyDescent="0.2">
      <c r="O1053" s="21">
        <v>44936</v>
      </c>
      <c r="P1053">
        <v>94.842569291074696</v>
      </c>
      <c r="Q1053">
        <v>68.0342314380256</v>
      </c>
      <c r="R1053">
        <v>26.808337853049199</v>
      </c>
    </row>
    <row r="1054" spans="15:18" x14ac:dyDescent="0.2">
      <c r="O1054" s="21">
        <v>44937</v>
      </c>
      <c r="P1054">
        <v>96.405724980875604</v>
      </c>
      <c r="Q1054">
        <v>68.943988601164193</v>
      </c>
      <c r="R1054">
        <v>27.461736379711301</v>
      </c>
    </row>
    <row r="1055" spans="15:18" x14ac:dyDescent="0.2">
      <c r="O1055" s="21">
        <v>44938</v>
      </c>
      <c r="P1055">
        <v>99.152682017550205</v>
      </c>
      <c r="Q1055">
        <v>70.783166557503094</v>
      </c>
      <c r="R1055">
        <v>28.369515460047101</v>
      </c>
    </row>
    <row r="1056" spans="15:18" x14ac:dyDescent="0.2">
      <c r="O1056" s="21">
        <v>44939</v>
      </c>
      <c r="P1056">
        <v>100.43752945959901</v>
      </c>
      <c r="Q1056">
        <v>70.943915770729504</v>
      </c>
      <c r="R1056">
        <v>29.493613688869399</v>
      </c>
    </row>
    <row r="1057" spans="15:18" x14ac:dyDescent="0.2">
      <c r="O1057" s="21">
        <v>44942</v>
      </c>
      <c r="P1057">
        <v>100.24986583821099</v>
      </c>
      <c r="Q1057">
        <v>71.088076104751806</v>
      </c>
      <c r="R1057">
        <v>29.161789733459099</v>
      </c>
    </row>
    <row r="1058" spans="15:18" x14ac:dyDescent="0.2">
      <c r="O1058" s="21">
        <v>44943</v>
      </c>
      <c r="P1058">
        <v>101.179291585776</v>
      </c>
      <c r="Q1058">
        <v>71.528583732217896</v>
      </c>
      <c r="R1058">
        <v>29.650707853557901</v>
      </c>
    </row>
    <row r="1059" spans="15:18" x14ac:dyDescent="0.2">
      <c r="O1059" s="21">
        <v>44944</v>
      </c>
      <c r="P1059">
        <v>99.976541221178394</v>
      </c>
      <c r="Q1059">
        <v>70.427157675801993</v>
      </c>
      <c r="R1059">
        <v>29.549383545376301</v>
      </c>
    </row>
    <row r="1060" spans="15:18" x14ac:dyDescent="0.2">
      <c r="O1060" s="21">
        <v>44945</v>
      </c>
      <c r="P1060">
        <v>96.369223890329593</v>
      </c>
      <c r="Q1060">
        <v>68.204466679039697</v>
      </c>
      <c r="R1060">
        <v>28.1647572112898</v>
      </c>
    </row>
    <row r="1061" spans="15:18" x14ac:dyDescent="0.2">
      <c r="O1061" s="21">
        <v>44946</v>
      </c>
      <c r="P1061">
        <v>99.693051892204394</v>
      </c>
      <c r="Q1061">
        <v>70.952166799719805</v>
      </c>
      <c r="R1061">
        <v>28.740885092484699</v>
      </c>
    </row>
    <row r="1062" spans="15:18" x14ac:dyDescent="0.2">
      <c r="O1062" s="21">
        <v>44949</v>
      </c>
      <c r="P1062">
        <v>104.04283584557299</v>
      </c>
      <c r="Q1062">
        <v>74.633142892818299</v>
      </c>
      <c r="R1062">
        <v>29.409692952755002</v>
      </c>
    </row>
    <row r="1063" spans="15:18" x14ac:dyDescent="0.2">
      <c r="O1063" s="21">
        <v>44950</v>
      </c>
      <c r="P1063">
        <v>104.639170454617</v>
      </c>
      <c r="Q1063">
        <v>75.3597841225872</v>
      </c>
      <c r="R1063">
        <v>29.2793863320295</v>
      </c>
    </row>
    <row r="1064" spans="15:18" x14ac:dyDescent="0.2">
      <c r="O1064" s="21">
        <v>44951</v>
      </c>
      <c r="P1064">
        <v>104.43583594203</v>
      </c>
      <c r="Q1064">
        <v>75.81386198717</v>
      </c>
      <c r="R1064">
        <v>28.621973954859701</v>
      </c>
    </row>
    <row r="1065" spans="15:18" x14ac:dyDescent="0.2">
      <c r="O1065" s="21">
        <v>44952</v>
      </c>
      <c r="P1065">
        <v>106.30369166693499</v>
      </c>
      <c r="Q1065">
        <v>77.318348189948395</v>
      </c>
      <c r="R1065">
        <v>28.985343476986898</v>
      </c>
    </row>
    <row r="1066" spans="15:18" x14ac:dyDescent="0.2">
      <c r="O1066" s="21">
        <v>44953</v>
      </c>
      <c r="P1066">
        <v>104.739207979006</v>
      </c>
      <c r="Q1066">
        <v>76.956593210695601</v>
      </c>
      <c r="R1066">
        <v>27.7826147683109</v>
      </c>
    </row>
    <row r="1067" spans="15:18" x14ac:dyDescent="0.2">
      <c r="O1067" s="21">
        <v>44956</v>
      </c>
      <c r="P1067">
        <v>102.905310467636</v>
      </c>
      <c r="Q1067">
        <v>75.644016472247401</v>
      </c>
      <c r="R1067">
        <v>27.261293995388399</v>
      </c>
    </row>
    <row r="1068" spans="15:18" x14ac:dyDescent="0.2">
      <c r="O1068" s="21">
        <v>44957</v>
      </c>
      <c r="P1068">
        <v>105.26310492731299</v>
      </c>
      <c r="Q1068">
        <v>76.399209817667497</v>
      </c>
      <c r="R1068">
        <v>28.863895109645402</v>
      </c>
    </row>
    <row r="1069" spans="15:18" x14ac:dyDescent="0.2">
      <c r="O1069" s="21">
        <v>44958</v>
      </c>
      <c r="P1069">
        <v>111.10549890449001</v>
      </c>
      <c r="Q1069">
        <v>80.325480768537702</v>
      </c>
      <c r="R1069">
        <v>30.780018135951899</v>
      </c>
    </row>
    <row r="1070" spans="15:18" x14ac:dyDescent="0.2">
      <c r="O1070" s="21">
        <v>44959</v>
      </c>
      <c r="P1070">
        <v>114.475338148617</v>
      </c>
      <c r="Q1070">
        <v>82.456804236468997</v>
      </c>
      <c r="R1070">
        <v>32.018533912148001</v>
      </c>
    </row>
    <row r="1071" spans="15:18" x14ac:dyDescent="0.2">
      <c r="O1071" s="21">
        <v>44960</v>
      </c>
      <c r="P1071">
        <v>111.16220906900401</v>
      </c>
      <c r="Q1071">
        <v>80.725300216618606</v>
      </c>
      <c r="R1071">
        <v>30.436908852384999</v>
      </c>
    </row>
    <row r="1072" spans="15:18" x14ac:dyDescent="0.2">
      <c r="O1072" s="21">
        <v>44963</v>
      </c>
      <c r="P1072">
        <v>108.689475141947</v>
      </c>
      <c r="Q1072">
        <v>78.700520471304401</v>
      </c>
      <c r="R1072">
        <v>29.988954670642801</v>
      </c>
    </row>
    <row r="1073" spans="15:18" x14ac:dyDescent="0.2">
      <c r="O1073" s="21">
        <v>44964</v>
      </c>
      <c r="P1073">
        <v>111.953444030065</v>
      </c>
      <c r="Q1073">
        <v>80.971981502367399</v>
      </c>
      <c r="R1073">
        <v>30.981462527698099</v>
      </c>
    </row>
    <row r="1074" spans="15:18" x14ac:dyDescent="0.2">
      <c r="O1074" s="21">
        <v>44965</v>
      </c>
      <c r="P1074">
        <v>110.370901639406</v>
      </c>
      <c r="Q1074">
        <v>80.657744064633803</v>
      </c>
      <c r="R1074">
        <v>29.7131575747723</v>
      </c>
    </row>
    <row r="1075" spans="15:18" x14ac:dyDescent="0.2">
      <c r="O1075" s="21">
        <v>44966</v>
      </c>
      <c r="P1075">
        <v>108.970265089048</v>
      </c>
      <c r="Q1075">
        <v>80.571085759974693</v>
      </c>
      <c r="R1075">
        <v>28.399179329073199</v>
      </c>
    </row>
    <row r="1076" spans="15:18" x14ac:dyDescent="0.2">
      <c r="O1076" s="21">
        <v>44967</v>
      </c>
      <c r="P1076">
        <v>108.73626558193099</v>
      </c>
      <c r="Q1076">
        <v>79.861835618337295</v>
      </c>
      <c r="R1076">
        <v>28.8744299635941</v>
      </c>
    </row>
    <row r="1077" spans="15:18" x14ac:dyDescent="0.2">
      <c r="O1077" s="21">
        <v>44970</v>
      </c>
      <c r="P1077">
        <v>110.52478560463101</v>
      </c>
      <c r="Q1077">
        <v>81.445127531201393</v>
      </c>
      <c r="R1077">
        <v>29.079658073429901</v>
      </c>
    </row>
    <row r="1078" spans="15:18" x14ac:dyDescent="0.2">
      <c r="O1078" s="21">
        <v>44971</v>
      </c>
      <c r="P1078">
        <v>112.644279856957</v>
      </c>
      <c r="Q1078">
        <v>83.287326476452904</v>
      </c>
      <c r="R1078">
        <v>29.356953380504201</v>
      </c>
    </row>
    <row r="1079" spans="15:18" x14ac:dyDescent="0.2">
      <c r="O1079" s="21">
        <v>44972</v>
      </c>
      <c r="P1079">
        <v>112.90772752849701</v>
      </c>
      <c r="Q1079">
        <v>83.182047210366605</v>
      </c>
      <c r="R1079">
        <v>29.7256803181306</v>
      </c>
    </row>
    <row r="1080" spans="15:18" x14ac:dyDescent="0.2">
      <c r="O1080" s="21">
        <v>44973</v>
      </c>
      <c r="P1080">
        <v>110.614520678929</v>
      </c>
      <c r="Q1080">
        <v>81.525159722923306</v>
      </c>
      <c r="R1080">
        <v>29.089360956005201</v>
      </c>
    </row>
    <row r="1081" spans="15:18" x14ac:dyDescent="0.2">
      <c r="O1081" s="21">
        <v>44974</v>
      </c>
      <c r="P1081">
        <v>109.043134095632</v>
      </c>
      <c r="Q1081">
        <v>80.031336016963195</v>
      </c>
      <c r="R1081">
        <v>29.011798078668701</v>
      </c>
    </row>
    <row r="1082" spans="15:18" x14ac:dyDescent="0.2">
      <c r="O1082" s="21">
        <v>44977</v>
      </c>
      <c r="P1082">
        <v>109.082302712646</v>
      </c>
      <c r="Q1082">
        <v>79.707652821999005</v>
      </c>
      <c r="R1082">
        <v>29.3746498906475</v>
      </c>
    </row>
    <row r="1083" spans="15:18" x14ac:dyDescent="0.2">
      <c r="O1083" s="21">
        <v>44978</v>
      </c>
      <c r="P1083">
        <v>105.432284710739</v>
      </c>
      <c r="Q1083">
        <v>76.961619815333904</v>
      </c>
      <c r="R1083">
        <v>28.470664895404699</v>
      </c>
    </row>
    <row r="1084" spans="15:18" x14ac:dyDescent="0.2">
      <c r="O1084" s="21">
        <v>44979</v>
      </c>
      <c r="P1084">
        <v>104.39162818253899</v>
      </c>
      <c r="Q1084">
        <v>76.127077346484</v>
      </c>
      <c r="R1084">
        <v>28.2645508360545</v>
      </c>
    </row>
    <row r="1085" spans="15:18" x14ac:dyDescent="0.2">
      <c r="O1085" s="21">
        <v>44980</v>
      </c>
      <c r="P1085">
        <v>107.904365269476</v>
      </c>
      <c r="Q1085">
        <v>79.680479594145595</v>
      </c>
      <c r="R1085">
        <v>28.2238856753305</v>
      </c>
    </row>
    <row r="1086" spans="15:18" x14ac:dyDescent="0.2">
      <c r="O1086" s="21">
        <v>44981</v>
      </c>
      <c r="P1086">
        <v>106.079699536034</v>
      </c>
      <c r="Q1086">
        <v>77.208706534178702</v>
      </c>
      <c r="R1086">
        <v>28.870993001855101</v>
      </c>
    </row>
    <row r="1087" spans="15:18" x14ac:dyDescent="0.2">
      <c r="O1087" s="21">
        <v>44984</v>
      </c>
      <c r="P1087">
        <v>106.96693136050099</v>
      </c>
      <c r="Q1087">
        <v>78.0193427639623</v>
      </c>
      <c r="R1087">
        <v>28.947588596538498</v>
      </c>
    </row>
    <row r="1088" spans="15:18" x14ac:dyDescent="0.2">
      <c r="O1088" s="21">
        <v>44985</v>
      </c>
      <c r="P1088">
        <v>107.69593015685599</v>
      </c>
      <c r="Q1088">
        <v>77.430372907766497</v>
      </c>
      <c r="R1088">
        <v>30.265557249089198</v>
      </c>
    </row>
    <row r="1089" spans="15:18" x14ac:dyDescent="0.2">
      <c r="O1089" s="21">
        <v>44986</v>
      </c>
      <c r="P1089">
        <v>108.113247575451</v>
      </c>
      <c r="Q1089">
        <v>77.8269577995882</v>
      </c>
      <c r="R1089">
        <v>30.286289775863199</v>
      </c>
    </row>
    <row r="1090" spans="15:18" x14ac:dyDescent="0.2">
      <c r="O1090" s="21">
        <v>44987</v>
      </c>
      <c r="P1090">
        <v>109.32913408531</v>
      </c>
      <c r="Q1090">
        <v>78.979973301255896</v>
      </c>
      <c r="R1090">
        <v>30.349160784053801</v>
      </c>
    </row>
    <row r="1091" spans="15:18" x14ac:dyDescent="0.2">
      <c r="O1091" s="21">
        <v>44988</v>
      </c>
      <c r="P1091">
        <v>112.86224434161601</v>
      </c>
      <c r="Q1091">
        <v>81.177536443061697</v>
      </c>
      <c r="R1091">
        <v>31.6847078985544</v>
      </c>
    </row>
    <row r="1092" spans="15:18" x14ac:dyDescent="0.2">
      <c r="O1092" s="21">
        <v>44991</v>
      </c>
      <c r="P1092">
        <v>113.972978921524</v>
      </c>
      <c r="Q1092">
        <v>81.435481157673905</v>
      </c>
      <c r="R1092">
        <v>32.537497763849998</v>
      </c>
    </row>
    <row r="1093" spans="15:18" x14ac:dyDescent="0.2">
      <c r="O1093" s="21">
        <v>44992</v>
      </c>
      <c r="P1093">
        <v>112.047934602992</v>
      </c>
      <c r="Q1093">
        <v>79.172172150252095</v>
      </c>
      <c r="R1093">
        <v>32.875762452739501</v>
      </c>
    </row>
    <row r="1094" spans="15:18" x14ac:dyDescent="0.2">
      <c r="O1094" s="21">
        <v>44993</v>
      </c>
      <c r="P1094">
        <v>113.367933412757</v>
      </c>
      <c r="Q1094">
        <v>80.293971380593703</v>
      </c>
      <c r="R1094">
        <v>33.073962032163003</v>
      </c>
    </row>
    <row r="1095" spans="15:18" x14ac:dyDescent="0.2">
      <c r="O1095" s="21">
        <v>44994</v>
      </c>
      <c r="P1095">
        <v>112.125321354402</v>
      </c>
      <c r="Q1095">
        <v>78.588899842669903</v>
      </c>
      <c r="R1095">
        <v>33.536421511732101</v>
      </c>
    </row>
    <row r="1096" spans="15:18" x14ac:dyDescent="0.2">
      <c r="O1096" s="21">
        <v>44995</v>
      </c>
      <c r="P1096">
        <v>110.039753543532</v>
      </c>
      <c r="Q1096">
        <v>76.783438945976798</v>
      </c>
      <c r="R1096">
        <v>33.256314597555097</v>
      </c>
    </row>
    <row r="1097" spans="15:18" x14ac:dyDescent="0.2">
      <c r="O1097" s="21">
        <v>44998</v>
      </c>
      <c r="P1097">
        <v>109.001677945141</v>
      </c>
      <c r="Q1097">
        <v>76.734361011519695</v>
      </c>
      <c r="R1097">
        <v>32.2673169336217</v>
      </c>
    </row>
    <row r="1098" spans="15:18" x14ac:dyDescent="0.2">
      <c r="O1098" s="21">
        <v>44999</v>
      </c>
      <c r="P1098">
        <v>113.451730136394</v>
      </c>
      <c r="Q1098">
        <v>79.7292674378415</v>
      </c>
      <c r="R1098">
        <v>33.7224626985521</v>
      </c>
    </row>
    <row r="1099" spans="15:18" x14ac:dyDescent="0.2">
      <c r="O1099" s="21">
        <v>45000</v>
      </c>
      <c r="P1099">
        <v>110.535949057007</v>
      </c>
      <c r="Q1099">
        <v>76.937284398495194</v>
      </c>
      <c r="R1099">
        <v>33.598664658511403</v>
      </c>
    </row>
    <row r="1100" spans="15:18" x14ac:dyDescent="0.2">
      <c r="O1100" s="21">
        <v>45001</v>
      </c>
      <c r="P1100">
        <v>115.51462405605</v>
      </c>
      <c r="Q1100">
        <v>80.922940910073393</v>
      </c>
      <c r="R1100">
        <v>34.591683145976603</v>
      </c>
    </row>
    <row r="1101" spans="15:18" x14ac:dyDescent="0.2">
      <c r="O1101" s="21">
        <v>45002</v>
      </c>
      <c r="P1101">
        <v>115.074668281153</v>
      </c>
      <c r="Q1101">
        <v>80.7076651136354</v>
      </c>
      <c r="R1101">
        <v>34.367003167517602</v>
      </c>
    </row>
    <row r="1102" spans="15:18" x14ac:dyDescent="0.2">
      <c r="O1102" s="21">
        <v>45005</v>
      </c>
      <c r="P1102">
        <v>116.878726855772</v>
      </c>
      <c r="Q1102">
        <v>82.149898026535993</v>
      </c>
      <c r="R1102">
        <v>34.7288288292361</v>
      </c>
    </row>
    <row r="1103" spans="15:18" x14ac:dyDescent="0.2">
      <c r="O1103" s="21">
        <v>45006</v>
      </c>
      <c r="P1103">
        <v>117.552732617153</v>
      </c>
      <c r="Q1103">
        <v>83.408523292956502</v>
      </c>
      <c r="R1103">
        <v>34.144209324196098</v>
      </c>
    </row>
    <row r="1104" spans="15:18" x14ac:dyDescent="0.2">
      <c r="O1104" s="21">
        <v>45007</v>
      </c>
      <c r="P1104">
        <v>116.706587023558</v>
      </c>
      <c r="Q1104">
        <v>83.094323665024206</v>
      </c>
      <c r="R1104">
        <v>33.612263358533703</v>
      </c>
    </row>
    <row r="1105" spans="15:18" x14ac:dyDescent="0.2">
      <c r="O1105" s="21">
        <v>45008</v>
      </c>
      <c r="P1105">
        <v>120.811030027093</v>
      </c>
      <c r="Q1105">
        <v>85.578956394124106</v>
      </c>
      <c r="R1105">
        <v>35.2320736329685</v>
      </c>
    </row>
    <row r="1106" spans="15:18" x14ac:dyDescent="0.2">
      <c r="O1106" s="21">
        <v>45009</v>
      </c>
      <c r="P1106">
        <v>118.592484340268</v>
      </c>
      <c r="Q1106">
        <v>84.468377569328894</v>
      </c>
      <c r="R1106">
        <v>34.124106770939299</v>
      </c>
    </row>
    <row r="1107" spans="15:18" x14ac:dyDescent="0.2">
      <c r="O1107" s="21">
        <v>45012</v>
      </c>
      <c r="P1107">
        <v>117.672883964162</v>
      </c>
      <c r="Q1107">
        <v>83.972196078287993</v>
      </c>
      <c r="R1107">
        <v>33.700687885873997</v>
      </c>
    </row>
    <row r="1108" spans="15:18" x14ac:dyDescent="0.2">
      <c r="O1108" s="21">
        <v>45013</v>
      </c>
      <c r="P1108">
        <v>117.19718761591</v>
      </c>
      <c r="Q1108">
        <v>83.410528705180496</v>
      </c>
      <c r="R1108">
        <v>33.7866589107295</v>
      </c>
    </row>
    <row r="1109" spans="15:18" x14ac:dyDescent="0.2">
      <c r="O1109" s="21">
        <v>45014</v>
      </c>
      <c r="P1109">
        <v>119.55038961417701</v>
      </c>
      <c r="Q1109">
        <v>86.428546327717996</v>
      </c>
      <c r="R1109">
        <v>33.121843286459402</v>
      </c>
    </row>
    <row r="1110" spans="15:18" x14ac:dyDescent="0.2">
      <c r="O1110" s="21">
        <v>45015</v>
      </c>
      <c r="P1110">
        <v>122.65736309538001</v>
      </c>
      <c r="Q1110">
        <v>88.591983520520898</v>
      </c>
      <c r="R1110">
        <v>34.065379574858802</v>
      </c>
    </row>
    <row r="1111" spans="15:18" x14ac:dyDescent="0.2">
      <c r="O1111" s="21">
        <v>45016</v>
      </c>
      <c r="P1111">
        <v>124.392461458637</v>
      </c>
      <c r="Q1111">
        <v>89.759887861620399</v>
      </c>
      <c r="R1111">
        <v>34.632573597016297</v>
      </c>
    </row>
    <row r="1112" spans="15:18" x14ac:dyDescent="0.2">
      <c r="O1112" s="21">
        <v>45019</v>
      </c>
      <c r="P1112">
        <v>124.339749476848</v>
      </c>
      <c r="Q1112">
        <v>90.609673706357796</v>
      </c>
      <c r="R1112">
        <v>33.730075770490501</v>
      </c>
    </row>
    <row r="1113" spans="15:18" x14ac:dyDescent="0.2">
      <c r="O1113" s="21">
        <v>45020</v>
      </c>
      <c r="P1113">
        <v>124.324604721849</v>
      </c>
      <c r="Q1113">
        <v>89.421611361528605</v>
      </c>
      <c r="R1113">
        <v>34.902993360320799</v>
      </c>
    </row>
    <row r="1114" spans="15:18" x14ac:dyDescent="0.2">
      <c r="O1114" s="21">
        <v>45021</v>
      </c>
      <c r="P1114">
        <v>121.955053224346</v>
      </c>
      <c r="Q1114">
        <v>87.488356170243193</v>
      </c>
      <c r="R1114">
        <v>34.466697054102703</v>
      </c>
    </row>
    <row r="1115" spans="15:18" x14ac:dyDescent="0.2">
      <c r="O1115" s="21">
        <v>45022</v>
      </c>
      <c r="P1115">
        <v>122.352052028846</v>
      </c>
      <c r="Q1115">
        <v>87.658621938091102</v>
      </c>
      <c r="R1115">
        <v>34.693430090754703</v>
      </c>
    </row>
    <row r="1116" spans="15:18" x14ac:dyDescent="0.2">
      <c r="O1116" s="21">
        <v>45023</v>
      </c>
      <c r="P1116">
        <v>122.526397615927</v>
      </c>
      <c r="Q1116">
        <v>88.148426923796293</v>
      </c>
      <c r="R1116">
        <v>34.377970692130198</v>
      </c>
    </row>
    <row r="1117" spans="15:18" x14ac:dyDescent="0.2">
      <c r="O1117" s="21">
        <v>45026</v>
      </c>
      <c r="P1117">
        <v>124.31032598926799</v>
      </c>
      <c r="Q1117">
        <v>89.237888908370707</v>
      </c>
      <c r="R1117">
        <v>35.072437080897203</v>
      </c>
    </row>
    <row r="1118" spans="15:18" x14ac:dyDescent="0.2">
      <c r="O1118" s="21">
        <v>45027</v>
      </c>
      <c r="P1118">
        <v>123.643358235413</v>
      </c>
      <c r="Q1118">
        <v>88.605387645950202</v>
      </c>
      <c r="R1118">
        <v>35.037970589462297</v>
      </c>
    </row>
    <row r="1119" spans="15:18" x14ac:dyDescent="0.2">
      <c r="O1119" s="21">
        <v>45028</v>
      </c>
      <c r="P1119">
        <v>122.36445956769499</v>
      </c>
      <c r="Q1119">
        <v>88.041118307648304</v>
      </c>
      <c r="R1119">
        <v>34.323341260046199</v>
      </c>
    </row>
    <row r="1120" spans="15:18" x14ac:dyDescent="0.2">
      <c r="O1120" s="21">
        <v>45029</v>
      </c>
      <c r="P1120">
        <v>124.463451640454</v>
      </c>
      <c r="Q1120">
        <v>88.793842383449302</v>
      </c>
      <c r="R1120">
        <v>35.669609257004502</v>
      </c>
    </row>
    <row r="1121" spans="15:18" x14ac:dyDescent="0.2">
      <c r="O1121" s="21">
        <v>45030</v>
      </c>
      <c r="P1121">
        <v>122.342926745207</v>
      </c>
      <c r="Q1121">
        <v>88.0106589111723</v>
      </c>
      <c r="R1121">
        <v>34.332267834034901</v>
      </c>
    </row>
    <row r="1122" spans="15:18" x14ac:dyDescent="0.2">
      <c r="O1122" s="21">
        <v>45033</v>
      </c>
      <c r="P1122">
        <v>122.69509021234801</v>
      </c>
      <c r="Q1122">
        <v>88.526060423901498</v>
      </c>
      <c r="R1122">
        <v>34.169029788446899</v>
      </c>
    </row>
    <row r="1123" spans="15:18" x14ac:dyDescent="0.2">
      <c r="O1123" s="21">
        <v>45034</v>
      </c>
      <c r="P1123">
        <v>123.74903881153899</v>
      </c>
      <c r="Q1123">
        <v>89.845122852873203</v>
      </c>
      <c r="R1123">
        <v>33.903915958666197</v>
      </c>
    </row>
    <row r="1124" spans="15:18" x14ac:dyDescent="0.2">
      <c r="O1124" s="21">
        <v>45035</v>
      </c>
      <c r="P1124">
        <v>122.89983046562</v>
      </c>
      <c r="Q1124">
        <v>88.750367194722699</v>
      </c>
      <c r="R1124">
        <v>34.149463270897698</v>
      </c>
    </row>
    <row r="1125" spans="15:18" x14ac:dyDescent="0.2">
      <c r="O1125" s="21">
        <v>45036</v>
      </c>
      <c r="P1125">
        <v>123.384163538278</v>
      </c>
      <c r="Q1125">
        <v>88.310140779710693</v>
      </c>
      <c r="R1125">
        <v>35.074022758567601</v>
      </c>
    </row>
    <row r="1126" spans="15:18" x14ac:dyDescent="0.2">
      <c r="O1126" s="21">
        <v>45037</v>
      </c>
      <c r="P1126">
        <v>121.99818942402</v>
      </c>
      <c r="Q1126">
        <v>87.195125085646893</v>
      </c>
      <c r="R1126">
        <v>34.803064338372998</v>
      </c>
    </row>
    <row r="1127" spans="15:18" x14ac:dyDescent="0.2">
      <c r="O1127" s="21">
        <v>45040</v>
      </c>
      <c r="P1127">
        <v>121.935549310892</v>
      </c>
      <c r="Q1127">
        <v>86.670318251737896</v>
      </c>
      <c r="R1127">
        <v>35.265231059153599</v>
      </c>
    </row>
    <row r="1128" spans="15:18" x14ac:dyDescent="0.2">
      <c r="O1128" s="21">
        <v>45041</v>
      </c>
      <c r="P1128">
        <v>118.55405445044801</v>
      </c>
      <c r="Q1128">
        <v>82.860674812908201</v>
      </c>
      <c r="R1128">
        <v>35.693379637539799</v>
      </c>
    </row>
    <row r="1129" spans="15:18" x14ac:dyDescent="0.2">
      <c r="O1129" s="21">
        <v>45042</v>
      </c>
      <c r="P1129">
        <v>118.888333225941</v>
      </c>
      <c r="Q1129">
        <v>82.202904869883099</v>
      </c>
      <c r="R1129">
        <v>36.685428356057997</v>
      </c>
    </row>
    <row r="1130" spans="15:18" x14ac:dyDescent="0.2">
      <c r="O1130" s="21">
        <v>45043</v>
      </c>
      <c r="P1130">
        <v>121.50859823576501</v>
      </c>
      <c r="Q1130">
        <v>83.931550010751806</v>
      </c>
      <c r="R1130">
        <v>37.577048225012902</v>
      </c>
    </row>
    <row r="1131" spans="15:18" x14ac:dyDescent="0.2">
      <c r="O1131" s="21">
        <v>45044</v>
      </c>
      <c r="P1131">
        <v>122.39254677114199</v>
      </c>
      <c r="Q1131">
        <v>85.951733757404995</v>
      </c>
      <c r="R1131">
        <v>36.4408130137368</v>
      </c>
    </row>
    <row r="1132" spans="15:18" x14ac:dyDescent="0.2">
      <c r="O1132" s="21">
        <v>45047</v>
      </c>
      <c r="P1132">
        <v>123.325940007124</v>
      </c>
      <c r="Q1132">
        <v>86.640167065456197</v>
      </c>
      <c r="R1132">
        <v>36.685772941667402</v>
      </c>
    </row>
    <row r="1133" spans="15:18" x14ac:dyDescent="0.2">
      <c r="O1133" s="21">
        <v>45048</v>
      </c>
      <c r="P1133">
        <v>122.43077726142</v>
      </c>
      <c r="Q1133">
        <v>85.023067992722204</v>
      </c>
      <c r="R1133">
        <v>37.407709268697701</v>
      </c>
    </row>
    <row r="1134" spans="15:18" x14ac:dyDescent="0.2">
      <c r="O1134" s="21">
        <v>45049</v>
      </c>
      <c r="P1134">
        <v>121.401066429306</v>
      </c>
      <c r="Q1134">
        <v>83.933808426355398</v>
      </c>
      <c r="R1134">
        <v>37.467258002950601</v>
      </c>
    </row>
    <row r="1135" spans="15:18" x14ac:dyDescent="0.2">
      <c r="O1135" s="21">
        <v>45050</v>
      </c>
      <c r="P1135">
        <v>119.577041483363</v>
      </c>
      <c r="Q1135">
        <v>82.409177224830003</v>
      </c>
      <c r="R1135">
        <v>37.167864258532902</v>
      </c>
    </row>
    <row r="1136" spans="15:18" x14ac:dyDescent="0.2">
      <c r="O1136" s="21">
        <v>45051</v>
      </c>
      <c r="P1136">
        <v>123.383535126366</v>
      </c>
      <c r="Q1136">
        <v>84.971876399452597</v>
      </c>
      <c r="R1136">
        <v>38.411658726913899</v>
      </c>
    </row>
    <row r="1137" spans="15:18" x14ac:dyDescent="0.2">
      <c r="O1137" s="21">
        <v>45054</v>
      </c>
      <c r="P1137">
        <v>123.67238768882299</v>
      </c>
      <c r="Q1137">
        <v>85.193313095682399</v>
      </c>
      <c r="R1137">
        <v>38.479074593140098</v>
      </c>
    </row>
    <row r="1138" spans="15:18" x14ac:dyDescent="0.2">
      <c r="O1138" s="21">
        <v>45055</v>
      </c>
      <c r="P1138">
        <v>122.03523076325899</v>
      </c>
      <c r="Q1138">
        <v>84.399798322160095</v>
      </c>
      <c r="R1138">
        <v>37.635432441098601</v>
      </c>
    </row>
    <row r="1139" spans="15:18" x14ac:dyDescent="0.2">
      <c r="O1139" s="21">
        <v>45056</v>
      </c>
      <c r="P1139">
        <v>124.07184958320499</v>
      </c>
      <c r="Q1139">
        <v>85.130049011140798</v>
      </c>
      <c r="R1139">
        <v>38.941800572063997</v>
      </c>
    </row>
    <row r="1140" spans="15:18" x14ac:dyDescent="0.2">
      <c r="O1140" s="21">
        <v>45057</v>
      </c>
      <c r="P1140">
        <v>123.598809603166</v>
      </c>
      <c r="Q1140">
        <v>83.679544356813295</v>
      </c>
      <c r="R1140">
        <v>39.919265246353099</v>
      </c>
    </row>
    <row r="1141" spans="15:18" x14ac:dyDescent="0.2">
      <c r="O1141" s="21">
        <v>45058</v>
      </c>
      <c r="P1141">
        <v>123.697530353788</v>
      </c>
      <c r="Q1141">
        <v>83.4257242321478</v>
      </c>
      <c r="R1141">
        <v>40.271806121640502</v>
      </c>
    </row>
    <row r="1142" spans="15:18" x14ac:dyDescent="0.2">
      <c r="O1142" s="21">
        <v>45061</v>
      </c>
      <c r="P1142">
        <v>126.44342239696699</v>
      </c>
      <c r="Q1142">
        <v>85.499623489015505</v>
      </c>
      <c r="R1142">
        <v>40.943798907951098</v>
      </c>
    </row>
    <row r="1143" spans="15:18" x14ac:dyDescent="0.2">
      <c r="O1143" s="21">
        <v>45062</v>
      </c>
      <c r="P1143">
        <v>128.28401339716299</v>
      </c>
      <c r="Q1143">
        <v>86.111043147612506</v>
      </c>
      <c r="R1143">
        <v>42.172970249550602</v>
      </c>
    </row>
    <row r="1144" spans="15:18" x14ac:dyDescent="0.2">
      <c r="O1144" s="21">
        <v>45063</v>
      </c>
      <c r="P1144">
        <v>133.008608401684</v>
      </c>
      <c r="Q1144">
        <v>89.305084196475804</v>
      </c>
      <c r="R1144">
        <v>43.703524205208097</v>
      </c>
    </row>
    <row r="1145" spans="15:18" x14ac:dyDescent="0.2">
      <c r="O1145" s="21">
        <v>45064</v>
      </c>
      <c r="P1145">
        <v>138.06817462071399</v>
      </c>
      <c r="Q1145">
        <v>92.5675697067188</v>
      </c>
      <c r="R1145">
        <v>45.500604913995303</v>
      </c>
    </row>
    <row r="1146" spans="15:18" x14ac:dyDescent="0.2">
      <c r="O1146" s="21">
        <v>45065</v>
      </c>
      <c r="P1146">
        <v>137.29220562739201</v>
      </c>
      <c r="Q1146">
        <v>92.668765970683197</v>
      </c>
      <c r="R1146">
        <v>44.623439656708797</v>
      </c>
    </row>
    <row r="1147" spans="15:18" x14ac:dyDescent="0.2">
      <c r="O1147" s="21">
        <v>45068</v>
      </c>
      <c r="P1147">
        <v>137.724409956822</v>
      </c>
      <c r="Q1147">
        <v>92.812084254852806</v>
      </c>
      <c r="R1147">
        <v>44.912325701969401</v>
      </c>
    </row>
    <row r="1148" spans="15:18" x14ac:dyDescent="0.2">
      <c r="O1148" s="21">
        <v>45069</v>
      </c>
      <c r="P1148">
        <v>134.69362385669399</v>
      </c>
      <c r="Q1148">
        <v>90.037738687026106</v>
      </c>
      <c r="R1148">
        <v>44.6558851696674</v>
      </c>
    </row>
    <row r="1149" spans="15:18" x14ac:dyDescent="0.2">
      <c r="O1149" s="21">
        <v>45070</v>
      </c>
      <c r="P1149">
        <v>131.57671224067499</v>
      </c>
      <c r="Q1149">
        <v>87.941269457844896</v>
      </c>
      <c r="R1149">
        <v>43.635442782829898</v>
      </c>
    </row>
    <row r="1150" spans="15:18" x14ac:dyDescent="0.2">
      <c r="O1150" s="21">
        <v>45071</v>
      </c>
      <c r="P1150">
        <v>139.565355138233</v>
      </c>
      <c r="Q1150">
        <v>95.297284787339905</v>
      </c>
      <c r="R1150">
        <v>44.268070350893197</v>
      </c>
    </row>
    <row r="1151" spans="15:18" x14ac:dyDescent="0.2">
      <c r="O1151" s="21">
        <v>45072</v>
      </c>
      <c r="P1151">
        <v>148.011012986455</v>
      </c>
      <c r="Q1151">
        <v>101.26180908984</v>
      </c>
      <c r="R1151">
        <v>46.749203896614702</v>
      </c>
    </row>
    <row r="1152" spans="15:18" x14ac:dyDescent="0.2">
      <c r="O1152" s="21">
        <v>45075</v>
      </c>
      <c r="P1152">
        <v>148.88825947863</v>
      </c>
      <c r="Q1152">
        <v>101.320194543657</v>
      </c>
      <c r="R1152">
        <v>47.568064934973897</v>
      </c>
    </row>
    <row r="1153" spans="15:18" x14ac:dyDescent="0.2">
      <c r="O1153" s="21">
        <v>45076</v>
      </c>
      <c r="P1153">
        <v>149.40416274306099</v>
      </c>
      <c r="Q1153">
        <v>102.311696022448</v>
      </c>
      <c r="R1153">
        <v>47.0924667206123</v>
      </c>
    </row>
    <row r="1154" spans="15:18" x14ac:dyDescent="0.2">
      <c r="O1154" s="21">
        <v>45077</v>
      </c>
      <c r="P1154">
        <v>146.12892941878701</v>
      </c>
      <c r="Q1154">
        <v>98.951329763265903</v>
      </c>
      <c r="R1154">
        <v>47.177599655521597</v>
      </c>
    </row>
    <row r="1155" spans="15:18" x14ac:dyDescent="0.2">
      <c r="O1155" s="21">
        <v>45078</v>
      </c>
      <c r="P1155">
        <v>148.20692298634401</v>
      </c>
      <c r="Q1155">
        <v>101.97092500478</v>
      </c>
      <c r="R1155">
        <v>46.235997981563898</v>
      </c>
    </row>
    <row r="1156" spans="15:18" x14ac:dyDescent="0.2">
      <c r="O1156" s="21">
        <v>45079</v>
      </c>
      <c r="P1156">
        <v>150.23475906809901</v>
      </c>
      <c r="Q1156">
        <v>103.401033241568</v>
      </c>
      <c r="R1156">
        <v>46.833725826531001</v>
      </c>
    </row>
    <row r="1157" spans="15:18" x14ac:dyDescent="0.2">
      <c r="O1157" s="21">
        <v>45082</v>
      </c>
      <c r="P1157">
        <v>147.75684914043299</v>
      </c>
      <c r="Q1157">
        <v>101.786967585046</v>
      </c>
      <c r="R1157">
        <v>45.9698815553865</v>
      </c>
    </row>
    <row r="1158" spans="15:18" x14ac:dyDescent="0.2">
      <c r="O1158" s="21">
        <v>45083</v>
      </c>
      <c r="P1158">
        <v>148.70791376832099</v>
      </c>
      <c r="Q1158">
        <v>102.34183797302801</v>
      </c>
      <c r="R1158">
        <v>46.366075795292602</v>
      </c>
    </row>
    <row r="1159" spans="15:18" x14ac:dyDescent="0.2">
      <c r="O1159" s="21">
        <v>45084</v>
      </c>
      <c r="P1159">
        <v>147.61530920465799</v>
      </c>
      <c r="Q1159">
        <v>101.612480061125</v>
      </c>
      <c r="R1159">
        <v>46.002829143532502</v>
      </c>
    </row>
    <row r="1160" spans="15:18" x14ac:dyDescent="0.2">
      <c r="O1160" s="21">
        <v>45085</v>
      </c>
      <c r="P1160">
        <v>150.33639690120401</v>
      </c>
      <c r="Q1160">
        <v>103.51007339979699</v>
      </c>
      <c r="R1160">
        <v>46.826323501407501</v>
      </c>
    </row>
    <row r="1161" spans="15:18" x14ac:dyDescent="0.2">
      <c r="O1161" s="21">
        <v>45086</v>
      </c>
      <c r="P1161">
        <v>151.16488440514499</v>
      </c>
      <c r="Q1161">
        <v>104.47102590340501</v>
      </c>
      <c r="R1161">
        <v>46.693858501740102</v>
      </c>
    </row>
    <row r="1162" spans="15:18" x14ac:dyDescent="0.2">
      <c r="O1162" s="21">
        <v>45089</v>
      </c>
      <c r="P1162">
        <v>156.96450275138201</v>
      </c>
      <c r="Q1162">
        <v>107.539644722947</v>
      </c>
      <c r="R1162">
        <v>49.424858028434898</v>
      </c>
    </row>
    <row r="1163" spans="15:18" x14ac:dyDescent="0.2">
      <c r="O1163" s="21">
        <v>45090</v>
      </c>
      <c r="P1163">
        <v>159.26259638611799</v>
      </c>
      <c r="Q1163">
        <v>110.25378399652899</v>
      </c>
      <c r="R1163">
        <v>49.008812389588201</v>
      </c>
    </row>
    <row r="1164" spans="15:18" x14ac:dyDescent="0.2">
      <c r="O1164" s="21">
        <v>45091</v>
      </c>
      <c r="P1164">
        <v>161.37433378590501</v>
      </c>
      <c r="Q1164">
        <v>111.712748460144</v>
      </c>
      <c r="R1164">
        <v>49.661585325760598</v>
      </c>
    </row>
    <row r="1165" spans="15:18" x14ac:dyDescent="0.2">
      <c r="O1165" s="21">
        <v>45092</v>
      </c>
      <c r="P1165">
        <v>161.922947715476</v>
      </c>
      <c r="Q1165">
        <v>112.545259638207</v>
      </c>
      <c r="R1165">
        <v>49.3776880772689</v>
      </c>
    </row>
    <row r="1166" spans="15:18" x14ac:dyDescent="0.2">
      <c r="O1166" s="21">
        <v>45093</v>
      </c>
      <c r="P1166">
        <v>161.07394436405301</v>
      </c>
      <c r="Q1166">
        <v>112.195152659352</v>
      </c>
      <c r="R1166">
        <v>48.8787917047013</v>
      </c>
    </row>
    <row r="1167" spans="15:18" x14ac:dyDescent="0.2">
      <c r="O1167" s="21">
        <v>45096</v>
      </c>
      <c r="P1167">
        <v>162.06857129378599</v>
      </c>
      <c r="Q1167">
        <v>111.79371522706801</v>
      </c>
      <c r="R1167">
        <v>50.274856066718598</v>
      </c>
    </row>
    <row r="1168" spans="15:18" x14ac:dyDescent="0.2">
      <c r="O1168" s="21">
        <v>45097</v>
      </c>
      <c r="P1168">
        <v>162.234642813823</v>
      </c>
      <c r="Q1168">
        <v>111.580906231009</v>
      </c>
      <c r="R1168">
        <v>50.6537365828137</v>
      </c>
    </row>
    <row r="1169" spans="15:18" x14ac:dyDescent="0.2">
      <c r="O1169" s="21">
        <v>45098</v>
      </c>
      <c r="P1169">
        <v>159.72684384047301</v>
      </c>
      <c r="Q1169">
        <v>109.685274651331</v>
      </c>
      <c r="R1169">
        <v>50.041569189142002</v>
      </c>
    </row>
    <row r="1170" spans="15:18" x14ac:dyDescent="0.2">
      <c r="O1170" s="21">
        <v>45099</v>
      </c>
      <c r="P1170">
        <v>158.97471142657301</v>
      </c>
      <c r="Q1170">
        <v>108.710500515935</v>
      </c>
      <c r="R1170">
        <v>50.2642109106378</v>
      </c>
    </row>
    <row r="1171" spans="15:18" x14ac:dyDescent="0.2">
      <c r="O1171" s="21">
        <v>45100</v>
      </c>
      <c r="P1171">
        <v>154.72199363902999</v>
      </c>
      <c r="Q1171">
        <v>106.433986772152</v>
      </c>
      <c r="R1171">
        <v>48.288006866877801</v>
      </c>
    </row>
    <row r="1172" spans="15:18" x14ac:dyDescent="0.2">
      <c r="O1172" s="21">
        <v>45103</v>
      </c>
      <c r="P1172">
        <v>153.173865592971</v>
      </c>
      <c r="Q1172">
        <v>105.163210755283</v>
      </c>
      <c r="R1172">
        <v>48.010654837688499</v>
      </c>
    </row>
    <row r="1173" spans="15:18" x14ac:dyDescent="0.2">
      <c r="O1173" s="21">
        <v>45104</v>
      </c>
      <c r="P1173">
        <v>158.37448166972999</v>
      </c>
      <c r="Q1173">
        <v>108.485921518295</v>
      </c>
      <c r="R1173">
        <v>49.8885601514352</v>
      </c>
    </row>
    <row r="1174" spans="15:18" x14ac:dyDescent="0.2">
      <c r="O1174" s="21">
        <v>45105</v>
      </c>
      <c r="P1174">
        <v>158.365358237902</v>
      </c>
      <c r="Q1174">
        <v>108.051737375304</v>
      </c>
      <c r="R1174">
        <v>50.313620862597801</v>
      </c>
    </row>
    <row r="1175" spans="15:18" x14ac:dyDescent="0.2">
      <c r="O1175" s="21">
        <v>45106</v>
      </c>
      <c r="P1175">
        <v>159.85521662268101</v>
      </c>
      <c r="Q1175">
        <v>108.721781927885</v>
      </c>
      <c r="R1175">
        <v>51.133434694796101</v>
      </c>
    </row>
    <row r="1176" spans="15:18" x14ac:dyDescent="0.2">
      <c r="O1176" s="21">
        <v>45107</v>
      </c>
      <c r="P1176">
        <v>162.30301255106599</v>
      </c>
      <c r="Q1176">
        <v>111.31572512629501</v>
      </c>
      <c r="R1176">
        <v>50.9872874247718</v>
      </c>
    </row>
    <row r="1177" spans="15:18" x14ac:dyDescent="0.2">
      <c r="O1177" s="21">
        <v>45110</v>
      </c>
      <c r="P1177">
        <v>164.268277456303</v>
      </c>
      <c r="Q1177">
        <v>112.211034155265</v>
      </c>
      <c r="R1177">
        <v>52.057243301037701</v>
      </c>
    </row>
    <row r="1178" spans="15:18" x14ac:dyDescent="0.2">
      <c r="O1178" s="21">
        <v>45111</v>
      </c>
      <c r="P1178">
        <v>163.95723304645301</v>
      </c>
      <c r="Q1178">
        <v>112.207413377376</v>
      </c>
      <c r="R1178">
        <v>51.749819669076999</v>
      </c>
    </row>
    <row r="1179" spans="15:18" x14ac:dyDescent="0.2">
      <c r="O1179" s="21">
        <v>45112</v>
      </c>
      <c r="P1179">
        <v>161.78903520255801</v>
      </c>
      <c r="Q1179">
        <v>110.524758706881</v>
      </c>
      <c r="R1179">
        <v>51.2642764956774</v>
      </c>
    </row>
    <row r="1180" spans="15:18" x14ac:dyDescent="0.2">
      <c r="O1180" s="21">
        <v>45113</v>
      </c>
      <c r="P1180">
        <v>158.37834362036801</v>
      </c>
      <c r="Q1180">
        <v>108.034637750801</v>
      </c>
      <c r="R1180">
        <v>50.343705869566897</v>
      </c>
    </row>
    <row r="1181" spans="15:18" x14ac:dyDescent="0.2">
      <c r="O1181" s="21">
        <v>45114</v>
      </c>
      <c r="P1181">
        <v>158.33335735841899</v>
      </c>
      <c r="Q1181">
        <v>108.127462050262</v>
      </c>
      <c r="R1181">
        <v>50.205895308156599</v>
      </c>
    </row>
    <row r="1182" spans="15:18" x14ac:dyDescent="0.2">
      <c r="O1182" s="21">
        <v>45117</v>
      </c>
      <c r="P1182">
        <v>160.301537383919</v>
      </c>
      <c r="Q1182">
        <v>109.292434987452</v>
      </c>
      <c r="R1182">
        <v>51.0091023964671</v>
      </c>
    </row>
    <row r="1183" spans="15:18" x14ac:dyDescent="0.2">
      <c r="O1183" s="21">
        <v>45118</v>
      </c>
      <c r="P1183">
        <v>161.93817789354799</v>
      </c>
      <c r="Q1183">
        <v>111.04115388058401</v>
      </c>
      <c r="R1183">
        <v>50.897024012963499</v>
      </c>
    </row>
    <row r="1184" spans="15:18" x14ac:dyDescent="0.2">
      <c r="O1184" s="21">
        <v>45119</v>
      </c>
      <c r="P1184">
        <v>164.42531100299399</v>
      </c>
      <c r="Q1184">
        <v>113.58936955640699</v>
      </c>
      <c r="R1184">
        <v>50.835941446587498</v>
      </c>
    </row>
    <row r="1185" spans="15:18" x14ac:dyDescent="0.2">
      <c r="O1185" s="21">
        <v>45120</v>
      </c>
      <c r="P1185">
        <v>169.019805895491</v>
      </c>
      <c r="Q1185">
        <v>117.113847789338</v>
      </c>
      <c r="R1185">
        <v>51.905958106152902</v>
      </c>
    </row>
    <row r="1186" spans="15:18" x14ac:dyDescent="0.2">
      <c r="O1186" s="21">
        <v>45121</v>
      </c>
      <c r="P1186">
        <v>167.51868402429099</v>
      </c>
      <c r="Q1186">
        <v>116.443825414191</v>
      </c>
      <c r="R1186">
        <v>51.074858610100001</v>
      </c>
    </row>
    <row r="1187" spans="15:18" x14ac:dyDescent="0.2">
      <c r="O1187" s="21">
        <v>45124</v>
      </c>
      <c r="P1187">
        <v>170.30675067953899</v>
      </c>
      <c r="Q1187">
        <v>118.145162948059</v>
      </c>
      <c r="R1187">
        <v>52.161587731479699</v>
      </c>
    </row>
    <row r="1188" spans="15:18" x14ac:dyDescent="0.2">
      <c r="O1188" s="21">
        <v>45125</v>
      </c>
      <c r="P1188">
        <v>171.54307730242101</v>
      </c>
      <c r="Q1188">
        <v>118.247756166182</v>
      </c>
      <c r="R1188">
        <v>53.295321136239401</v>
      </c>
    </row>
    <row r="1189" spans="15:18" x14ac:dyDescent="0.2">
      <c r="O1189" s="21">
        <v>45126</v>
      </c>
      <c r="P1189">
        <v>169.926389316681</v>
      </c>
      <c r="Q1189">
        <v>116.974207020227</v>
      </c>
      <c r="R1189">
        <v>52.952182296454097</v>
      </c>
    </row>
    <row r="1190" spans="15:18" x14ac:dyDescent="0.2">
      <c r="O1190" s="21">
        <v>45127</v>
      </c>
      <c r="P1190">
        <v>165.57750489596401</v>
      </c>
      <c r="Q1190">
        <v>113.943458301452</v>
      </c>
      <c r="R1190">
        <v>51.634046594511801</v>
      </c>
    </row>
    <row r="1191" spans="15:18" x14ac:dyDescent="0.2">
      <c r="O1191" s="21">
        <v>45128</v>
      </c>
      <c r="P1191">
        <v>164.31918683202301</v>
      </c>
      <c r="Q1191">
        <v>112.26914421455599</v>
      </c>
      <c r="R1191">
        <v>52.050042617467398</v>
      </c>
    </row>
    <row r="1192" spans="15:18" x14ac:dyDescent="0.2">
      <c r="O1192" s="21">
        <v>45131</v>
      </c>
      <c r="P1192">
        <v>165.74182106363099</v>
      </c>
      <c r="Q1192">
        <v>112.747461916817</v>
      </c>
      <c r="R1192">
        <v>52.994359146814098</v>
      </c>
    </row>
    <row r="1193" spans="15:18" x14ac:dyDescent="0.2">
      <c r="O1193" s="21">
        <v>45132</v>
      </c>
      <c r="P1193">
        <v>166.55302982793401</v>
      </c>
      <c r="Q1193">
        <v>113.566316929932</v>
      </c>
      <c r="R1193">
        <v>52.986712898001898</v>
      </c>
    </row>
    <row r="1194" spans="15:18" x14ac:dyDescent="0.2">
      <c r="O1194" s="21">
        <v>45133</v>
      </c>
      <c r="P1194">
        <v>166.02957448926301</v>
      </c>
      <c r="Q1194">
        <v>113.397517251924</v>
      </c>
      <c r="R1194">
        <v>52.632057237338998</v>
      </c>
    </row>
    <row r="1195" spans="15:18" x14ac:dyDescent="0.2">
      <c r="O1195" s="21">
        <v>45134</v>
      </c>
      <c r="P1195">
        <v>169.75343810767799</v>
      </c>
      <c r="Q1195">
        <v>114.559970130303</v>
      </c>
      <c r="R1195">
        <v>55.1934679773751</v>
      </c>
    </row>
    <row r="1196" spans="15:18" x14ac:dyDescent="0.2">
      <c r="O1196" s="21">
        <v>45135</v>
      </c>
      <c r="P1196">
        <v>173.401002690696</v>
      </c>
      <c r="Q1196">
        <v>117.37960749835899</v>
      </c>
      <c r="R1196">
        <v>56.021395192336797</v>
      </c>
    </row>
    <row r="1197" spans="15:18" x14ac:dyDescent="0.2">
      <c r="O1197" s="21">
        <v>45138</v>
      </c>
      <c r="P1197">
        <v>174.969249810902</v>
      </c>
      <c r="Q1197">
        <v>117.47972900489199</v>
      </c>
      <c r="R1197">
        <v>57.4895208060097</v>
      </c>
    </row>
    <row r="1198" spans="15:18" x14ac:dyDescent="0.2">
      <c r="O1198" s="21">
        <v>45139</v>
      </c>
      <c r="P1198">
        <v>175.921892769789</v>
      </c>
      <c r="Q1198">
        <v>117.381213458975</v>
      </c>
      <c r="R1198">
        <v>58.540679310814099</v>
      </c>
    </row>
    <row r="1199" spans="15:18" x14ac:dyDescent="0.2">
      <c r="O1199" s="21">
        <v>45140</v>
      </c>
      <c r="P1199">
        <v>168.378726859041</v>
      </c>
      <c r="Q1199">
        <v>111.922208499139</v>
      </c>
      <c r="R1199">
        <v>56.456518359902397</v>
      </c>
    </row>
    <row r="1200" spans="15:18" x14ac:dyDescent="0.2">
      <c r="O1200" s="21">
        <v>45141</v>
      </c>
      <c r="P1200">
        <v>167.349140140798</v>
      </c>
      <c r="Q1200">
        <v>111.21460724817599</v>
      </c>
      <c r="R1200">
        <v>56.134532892621898</v>
      </c>
    </row>
    <row r="1201" spans="15:18" x14ac:dyDescent="0.2">
      <c r="O1201" s="21">
        <v>45142</v>
      </c>
      <c r="P1201">
        <v>167.49703282222401</v>
      </c>
      <c r="Q1201">
        <v>111.089058137858</v>
      </c>
      <c r="R1201">
        <v>56.407974684366302</v>
      </c>
    </row>
    <row r="1202" spans="15:18" x14ac:dyDescent="0.2">
      <c r="O1202" s="21">
        <v>45145</v>
      </c>
      <c r="P1202">
        <v>171.14507725237399</v>
      </c>
      <c r="Q1202">
        <v>112.90019564308299</v>
      </c>
      <c r="R1202">
        <v>58.244881609291703</v>
      </c>
    </row>
    <row r="1203" spans="15:18" x14ac:dyDescent="0.2">
      <c r="O1203" s="21">
        <v>45146</v>
      </c>
      <c r="P1203">
        <v>167.61916676793399</v>
      </c>
      <c r="Q1203">
        <v>110.446702968113</v>
      </c>
      <c r="R1203">
        <v>57.172463799821003</v>
      </c>
    </row>
    <row r="1204" spans="15:18" x14ac:dyDescent="0.2">
      <c r="O1204" s="21">
        <v>45147</v>
      </c>
      <c r="P1204">
        <v>164.807614661663</v>
      </c>
      <c r="Q1204">
        <v>108.707910428894</v>
      </c>
      <c r="R1204">
        <v>56.099704232769199</v>
      </c>
    </row>
    <row r="1205" spans="15:18" x14ac:dyDescent="0.2">
      <c r="O1205" s="21">
        <v>45148</v>
      </c>
      <c r="P1205">
        <v>163.544724619129</v>
      </c>
      <c r="Q1205">
        <v>107.97580630137099</v>
      </c>
      <c r="R1205">
        <v>55.568918317757799</v>
      </c>
    </row>
    <row r="1206" spans="15:18" x14ac:dyDescent="0.2">
      <c r="O1206" s="21">
        <v>45149</v>
      </c>
      <c r="P1206">
        <v>158.60211280604199</v>
      </c>
      <c r="Q1206">
        <v>104.97354761522401</v>
      </c>
      <c r="R1206">
        <v>53.628565190817199</v>
      </c>
    </row>
    <row r="1207" spans="15:18" x14ac:dyDescent="0.2">
      <c r="O1207" s="21">
        <v>45152</v>
      </c>
      <c r="P1207">
        <v>161.541808713687</v>
      </c>
      <c r="Q1207">
        <v>107.554502276004</v>
      </c>
      <c r="R1207">
        <v>53.987306437682498</v>
      </c>
    </row>
    <row r="1208" spans="15:18" x14ac:dyDescent="0.2">
      <c r="O1208" s="21">
        <v>45153</v>
      </c>
      <c r="P1208">
        <v>158.889831346421</v>
      </c>
      <c r="Q1208">
        <v>105.673840332399</v>
      </c>
      <c r="R1208">
        <v>53.215991014022002</v>
      </c>
    </row>
    <row r="1209" spans="15:18" x14ac:dyDescent="0.2">
      <c r="O1209" s="21">
        <v>45154</v>
      </c>
      <c r="P1209">
        <v>156.47585236238999</v>
      </c>
      <c r="Q1209">
        <v>103.93942587784601</v>
      </c>
      <c r="R1209">
        <v>52.536426484544499</v>
      </c>
    </row>
    <row r="1210" spans="15:18" x14ac:dyDescent="0.2">
      <c r="O1210" s="21">
        <v>45155</v>
      </c>
      <c r="P1210">
        <v>153.85660205808799</v>
      </c>
      <c r="Q1210">
        <v>102.58875148976399</v>
      </c>
      <c r="R1210">
        <v>51.267850568324398</v>
      </c>
    </row>
    <row r="1211" spans="15:18" x14ac:dyDescent="0.2">
      <c r="O1211" s="21">
        <v>45156</v>
      </c>
      <c r="P1211">
        <v>154.53958474160299</v>
      </c>
      <c r="Q1211">
        <v>102.969314285142</v>
      </c>
      <c r="R1211">
        <v>51.570270456461202</v>
      </c>
    </row>
    <row r="1212" spans="15:18" x14ac:dyDescent="0.2">
      <c r="O1212" s="21">
        <v>45159</v>
      </c>
      <c r="P1212">
        <v>160.293501209677</v>
      </c>
      <c r="Q1212">
        <v>106.84645544723099</v>
      </c>
      <c r="R1212">
        <v>53.4470457624464</v>
      </c>
    </row>
    <row r="1213" spans="15:18" x14ac:dyDescent="0.2">
      <c r="O1213" s="21">
        <v>45160</v>
      </c>
      <c r="P1213">
        <v>159.38287119239001</v>
      </c>
      <c r="Q1213">
        <v>106.48453225606799</v>
      </c>
      <c r="R1213">
        <v>52.898338936322297</v>
      </c>
    </row>
    <row r="1214" spans="15:18" x14ac:dyDescent="0.2">
      <c r="O1214" s="21">
        <v>45161</v>
      </c>
      <c r="P1214">
        <v>163.31476834500199</v>
      </c>
      <c r="Q1214">
        <v>109.278840501074</v>
      </c>
      <c r="R1214">
        <v>54.035927843928199</v>
      </c>
    </row>
    <row r="1215" spans="15:18" x14ac:dyDescent="0.2">
      <c r="O1215" s="21">
        <v>45162</v>
      </c>
      <c r="P1215">
        <v>158.41171548321699</v>
      </c>
      <c r="Q1215">
        <v>106.685516280337</v>
      </c>
      <c r="R1215">
        <v>51.726199202880203</v>
      </c>
    </row>
    <row r="1216" spans="15:18" x14ac:dyDescent="0.2">
      <c r="O1216" s="21">
        <v>45163</v>
      </c>
      <c r="P1216">
        <v>158.09801006207201</v>
      </c>
      <c r="Q1216">
        <v>105.62317358651499</v>
      </c>
      <c r="R1216">
        <v>52.474836475557296</v>
      </c>
    </row>
    <row r="1217" spans="15:18" x14ac:dyDescent="0.2">
      <c r="O1217" s="21">
        <v>45166</v>
      </c>
      <c r="P1217">
        <v>161.37248749401499</v>
      </c>
      <c r="Q1217">
        <v>107.91383609165899</v>
      </c>
      <c r="R1217">
        <v>53.458651402356303</v>
      </c>
    </row>
    <row r="1218" spans="15:18" x14ac:dyDescent="0.2">
      <c r="O1218" s="21">
        <v>45167</v>
      </c>
      <c r="P1218">
        <v>166.049110953715</v>
      </c>
      <c r="Q1218">
        <v>111.33370107814901</v>
      </c>
      <c r="R1218">
        <v>54.715409875566202</v>
      </c>
    </row>
    <row r="1219" spans="15:18" x14ac:dyDescent="0.2">
      <c r="O1219" s="21">
        <v>45168</v>
      </c>
      <c r="P1219">
        <v>168.081623689075</v>
      </c>
      <c r="Q1219">
        <v>112.91774053957</v>
      </c>
      <c r="R1219">
        <v>55.163883149504301</v>
      </c>
    </row>
    <row r="1220" spans="15:18" x14ac:dyDescent="0.2">
      <c r="O1220" s="21">
        <v>45169</v>
      </c>
      <c r="P1220">
        <v>169.66066882064899</v>
      </c>
      <c r="Q1220">
        <v>113.119732479653</v>
      </c>
      <c r="R1220">
        <v>56.540936340995401</v>
      </c>
    </row>
    <row r="1221" spans="15:18" x14ac:dyDescent="0.2">
      <c r="O1221" s="21">
        <v>45170</v>
      </c>
      <c r="P1221">
        <v>167.14218802116699</v>
      </c>
      <c r="Q1221">
        <v>112.87545709665901</v>
      </c>
      <c r="R1221">
        <v>54.2667309245073</v>
      </c>
    </row>
    <row r="1222" spans="15:18" x14ac:dyDescent="0.2">
      <c r="O1222" s="21">
        <v>45173</v>
      </c>
      <c r="P1222">
        <v>167.536034615381</v>
      </c>
      <c r="Q1222">
        <v>113.36066392347</v>
      </c>
      <c r="R1222">
        <v>54.175370691910601</v>
      </c>
    </row>
    <row r="1223" spans="15:18" x14ac:dyDescent="0.2">
      <c r="O1223" s="21">
        <v>45174</v>
      </c>
      <c r="P1223">
        <v>167.146984045788</v>
      </c>
      <c r="Q1223">
        <v>112.403886801583</v>
      </c>
      <c r="R1223">
        <v>54.743097244205103</v>
      </c>
    </row>
    <row r="1224" spans="15:18" x14ac:dyDescent="0.2">
      <c r="O1224" s="21">
        <v>45175</v>
      </c>
      <c r="P1224">
        <v>167.096398750758</v>
      </c>
      <c r="Q1224">
        <v>109.812108624307</v>
      </c>
      <c r="R1224">
        <v>57.284290126451197</v>
      </c>
    </row>
    <row r="1225" spans="15:18" x14ac:dyDescent="0.2">
      <c r="O1225" s="21">
        <v>45176</v>
      </c>
      <c r="P1225">
        <v>163.96469168368699</v>
      </c>
      <c r="Q1225">
        <v>107.851404319323</v>
      </c>
      <c r="R1225">
        <v>56.113287364364197</v>
      </c>
    </row>
    <row r="1226" spans="15:18" x14ac:dyDescent="0.2">
      <c r="O1226" s="21">
        <v>45177</v>
      </c>
      <c r="P1226">
        <v>162.976340656687</v>
      </c>
      <c r="Q1226">
        <v>106.433229332952</v>
      </c>
      <c r="R1226">
        <v>56.543111323734699</v>
      </c>
    </row>
    <row r="1227" spans="15:18" x14ac:dyDescent="0.2">
      <c r="O1227" s="21">
        <v>45180</v>
      </c>
      <c r="P1227">
        <v>162.88198801866599</v>
      </c>
      <c r="Q1227">
        <v>105.706356231567</v>
      </c>
      <c r="R1227">
        <v>57.175631787099199</v>
      </c>
    </row>
    <row r="1228" spans="15:18" x14ac:dyDescent="0.2">
      <c r="O1228" s="21">
        <v>45181</v>
      </c>
      <c r="P1228">
        <v>160.01030978249199</v>
      </c>
      <c r="Q1228">
        <v>104.202568923161</v>
      </c>
      <c r="R1228">
        <v>55.807740859330998</v>
      </c>
    </row>
    <row r="1229" spans="15:18" x14ac:dyDescent="0.2">
      <c r="O1229" s="21">
        <v>45182</v>
      </c>
      <c r="P1229">
        <v>161.04960605283699</v>
      </c>
      <c r="Q1229">
        <v>104.755688421488</v>
      </c>
      <c r="R1229">
        <v>56.293917631348499</v>
      </c>
    </row>
    <row r="1230" spans="15:18" x14ac:dyDescent="0.2">
      <c r="O1230" s="21">
        <v>45183</v>
      </c>
      <c r="P1230">
        <v>162.314022814613</v>
      </c>
      <c r="Q1230">
        <v>106.082978937739</v>
      </c>
      <c r="R1230">
        <v>56.231043876874502</v>
      </c>
    </row>
    <row r="1231" spans="15:18" x14ac:dyDescent="0.2">
      <c r="O1231" s="21">
        <v>45184</v>
      </c>
      <c r="P1231">
        <v>158.054143635797</v>
      </c>
      <c r="Q1231">
        <v>103.63849717400301</v>
      </c>
      <c r="R1231">
        <v>54.415646461794502</v>
      </c>
    </row>
    <row r="1232" spans="15:18" x14ac:dyDescent="0.2">
      <c r="O1232" s="21">
        <v>45187</v>
      </c>
      <c r="P1232">
        <v>158.011837196084</v>
      </c>
      <c r="Q1232">
        <v>103.172009615988</v>
      </c>
      <c r="R1232">
        <v>54.839827580095701</v>
      </c>
    </row>
    <row r="1233" spans="15:18" x14ac:dyDescent="0.2">
      <c r="O1233" s="21">
        <v>45188</v>
      </c>
      <c r="P1233">
        <v>156.54864450086799</v>
      </c>
      <c r="Q1233">
        <v>101.75897043871799</v>
      </c>
      <c r="R1233">
        <v>54.789674062149999</v>
      </c>
    </row>
    <row r="1234" spans="15:18" x14ac:dyDescent="0.2">
      <c r="O1234" s="21">
        <v>45189</v>
      </c>
      <c r="P1234">
        <v>153.792375445678</v>
      </c>
      <c r="Q1234">
        <v>99.448873224146098</v>
      </c>
      <c r="R1234">
        <v>54.3435022215318</v>
      </c>
    </row>
    <row r="1235" spans="15:18" x14ac:dyDescent="0.2">
      <c r="O1235" s="21">
        <v>45190</v>
      </c>
      <c r="P1235">
        <v>149.17437900060901</v>
      </c>
      <c r="Q1235">
        <v>95.825455396418704</v>
      </c>
      <c r="R1235">
        <v>53.348923604190396</v>
      </c>
    </row>
    <row r="1236" spans="15:18" x14ac:dyDescent="0.2">
      <c r="O1236" s="21">
        <v>45191</v>
      </c>
      <c r="P1236">
        <v>150.21785357376501</v>
      </c>
      <c r="Q1236">
        <v>95.917484750950294</v>
      </c>
      <c r="R1236">
        <v>54.300368822814796</v>
      </c>
    </row>
    <row r="1237" spans="15:18" x14ac:dyDescent="0.2">
      <c r="O1237" s="21">
        <v>45194</v>
      </c>
      <c r="P1237">
        <v>150.584098108939</v>
      </c>
      <c r="Q1237">
        <v>96.661314515943801</v>
      </c>
      <c r="R1237">
        <v>53.922783592995401</v>
      </c>
    </row>
    <row r="1238" spans="15:18" x14ac:dyDescent="0.2">
      <c r="O1238" s="21">
        <v>45195</v>
      </c>
      <c r="P1238">
        <v>147.00951279245101</v>
      </c>
      <c r="Q1238">
        <v>94.321919831480997</v>
      </c>
      <c r="R1238">
        <v>52.687592960969901</v>
      </c>
    </row>
    <row r="1239" spans="15:18" x14ac:dyDescent="0.2">
      <c r="O1239" s="21">
        <v>45196</v>
      </c>
      <c r="P1239">
        <v>147.84201923660001</v>
      </c>
      <c r="Q1239">
        <v>95.433583824095095</v>
      </c>
      <c r="R1239">
        <v>52.408435412505</v>
      </c>
    </row>
    <row r="1240" spans="15:18" x14ac:dyDescent="0.2">
      <c r="O1240" s="21">
        <v>45197</v>
      </c>
      <c r="P1240">
        <v>150.05239996615899</v>
      </c>
      <c r="Q1240">
        <v>97.054364157862906</v>
      </c>
      <c r="R1240">
        <v>52.998035808295803</v>
      </c>
    </row>
    <row r="1241" spans="15:18" x14ac:dyDescent="0.2">
      <c r="O1241" s="21">
        <v>45198</v>
      </c>
      <c r="P1241">
        <v>150.78162800682799</v>
      </c>
      <c r="Q1241">
        <v>97.642289533862495</v>
      </c>
      <c r="R1241">
        <v>53.139338472965797</v>
      </c>
    </row>
    <row r="1242" spans="15:18" x14ac:dyDescent="0.2">
      <c r="O1242" s="21">
        <v>45201</v>
      </c>
      <c r="P1242">
        <v>151.39108265933501</v>
      </c>
      <c r="Q1242">
        <v>98.132438983399993</v>
      </c>
      <c r="R1242">
        <v>53.258643675934799</v>
      </c>
    </row>
    <row r="1243" spans="15:18" x14ac:dyDescent="0.2">
      <c r="O1243" s="21">
        <v>45202</v>
      </c>
      <c r="P1243">
        <v>147.587816109041</v>
      </c>
      <c r="Q1243">
        <v>95.325190549293893</v>
      </c>
      <c r="R1243">
        <v>52.262625559746702</v>
      </c>
    </row>
    <row r="1244" spans="15:18" x14ac:dyDescent="0.2">
      <c r="O1244" s="21">
        <v>45203</v>
      </c>
      <c r="P1244">
        <v>149.02824111525001</v>
      </c>
      <c r="Q1244">
        <v>95.764864764066701</v>
      </c>
      <c r="R1244">
        <v>53.263376351183197</v>
      </c>
    </row>
    <row r="1245" spans="15:18" x14ac:dyDescent="0.2">
      <c r="O1245" s="21">
        <v>45204</v>
      </c>
      <c r="P1245">
        <v>149.22418751904101</v>
      </c>
      <c r="Q1245">
        <v>96.2017866719126</v>
      </c>
      <c r="R1245">
        <v>53.022400847128502</v>
      </c>
    </row>
    <row r="1246" spans="15:18" x14ac:dyDescent="0.2">
      <c r="O1246" s="21">
        <v>45205</v>
      </c>
      <c r="P1246">
        <v>151.93365705121099</v>
      </c>
      <c r="Q1246">
        <v>98.806775756394998</v>
      </c>
      <c r="R1246">
        <v>53.1268812948164</v>
      </c>
    </row>
    <row r="1247" spans="15:18" x14ac:dyDescent="0.2">
      <c r="O1247" s="21">
        <v>45208</v>
      </c>
      <c r="P1247">
        <v>153.06800187430699</v>
      </c>
      <c r="Q1247">
        <v>101.035037278807</v>
      </c>
      <c r="R1247">
        <v>52.032964595500303</v>
      </c>
    </row>
    <row r="1248" spans="15:18" x14ac:dyDescent="0.2">
      <c r="O1248" s="21">
        <v>45209</v>
      </c>
      <c r="P1248">
        <v>156.318830451564</v>
      </c>
      <c r="Q1248">
        <v>103.036974142791</v>
      </c>
      <c r="R1248">
        <v>53.281856308772497</v>
      </c>
    </row>
    <row r="1249" spans="15:18" x14ac:dyDescent="0.2">
      <c r="O1249" s="21">
        <v>45210</v>
      </c>
      <c r="P1249">
        <v>160.186228058495</v>
      </c>
      <c r="Q1249">
        <v>105.203722246249</v>
      </c>
      <c r="R1249">
        <v>54.982505812246202</v>
      </c>
    </row>
    <row r="1250" spans="15:18" x14ac:dyDescent="0.2">
      <c r="O1250" s="21">
        <v>45211</v>
      </c>
      <c r="P1250">
        <v>162.19414849959401</v>
      </c>
      <c r="Q1250">
        <v>105.733655111925</v>
      </c>
      <c r="R1250">
        <v>56.4604933876698</v>
      </c>
    </row>
    <row r="1251" spans="15:18" x14ac:dyDescent="0.2">
      <c r="O1251" s="21">
        <v>45212</v>
      </c>
      <c r="P1251">
        <v>158.031373084031</v>
      </c>
      <c r="Q1251">
        <v>105.51679223160301</v>
      </c>
      <c r="R1251">
        <v>52.5145808524275</v>
      </c>
    </row>
    <row r="1252" spans="15:18" x14ac:dyDescent="0.2">
      <c r="O1252" s="21">
        <v>45215</v>
      </c>
      <c r="P1252">
        <v>158.69590759083999</v>
      </c>
      <c r="Q1252">
        <v>103.719973725396</v>
      </c>
      <c r="R1252">
        <v>54.975933865444297</v>
      </c>
    </row>
    <row r="1253" spans="15:18" x14ac:dyDescent="0.2">
      <c r="O1253" s="21">
        <v>45216</v>
      </c>
      <c r="P1253">
        <v>157.06520835081599</v>
      </c>
      <c r="Q1253">
        <v>102.665188237214</v>
      </c>
      <c r="R1253">
        <v>54.400020113601897</v>
      </c>
    </row>
    <row r="1254" spans="15:18" x14ac:dyDescent="0.2">
      <c r="O1254" s="21">
        <v>45217</v>
      </c>
      <c r="P1254">
        <v>154.944071371056</v>
      </c>
      <c r="Q1254">
        <v>99.905346135084699</v>
      </c>
      <c r="R1254">
        <v>55.038725235970901</v>
      </c>
    </row>
    <row r="1255" spans="15:18" x14ac:dyDescent="0.2">
      <c r="O1255" s="21">
        <v>45218</v>
      </c>
      <c r="P1255">
        <v>149.89710223622399</v>
      </c>
      <c r="Q1255">
        <v>98.422266683685507</v>
      </c>
      <c r="R1255">
        <v>51.4748355525386</v>
      </c>
    </row>
    <row r="1256" spans="15:18" x14ac:dyDescent="0.2">
      <c r="O1256" s="21">
        <v>45219</v>
      </c>
      <c r="P1256">
        <v>147.05102951979299</v>
      </c>
      <c r="Q1256">
        <v>96.043218003399701</v>
      </c>
      <c r="R1256">
        <v>51.007811516393403</v>
      </c>
    </row>
    <row r="1257" spans="15:18" x14ac:dyDescent="0.2">
      <c r="O1257" s="21">
        <v>45222</v>
      </c>
      <c r="P1257">
        <v>148.612993025511</v>
      </c>
      <c r="Q1257">
        <v>97.039303779306906</v>
      </c>
      <c r="R1257">
        <v>51.573689246204502</v>
      </c>
    </row>
    <row r="1258" spans="15:18" x14ac:dyDescent="0.2">
      <c r="O1258" s="21">
        <v>45223</v>
      </c>
      <c r="P1258">
        <v>151.29899339602201</v>
      </c>
      <c r="Q1258">
        <v>99.011405336645794</v>
      </c>
      <c r="R1258">
        <v>52.287588059376098</v>
      </c>
    </row>
    <row r="1259" spans="15:18" x14ac:dyDescent="0.2">
      <c r="O1259" s="21">
        <v>45224</v>
      </c>
      <c r="P1259">
        <v>146.84694668960401</v>
      </c>
      <c r="Q1259">
        <v>96.0134850804602</v>
      </c>
      <c r="R1259">
        <v>50.833461609143299</v>
      </c>
    </row>
    <row r="1260" spans="15:18" x14ac:dyDescent="0.2">
      <c r="O1260" s="21">
        <v>45225</v>
      </c>
      <c r="P1260">
        <v>143.488389860712</v>
      </c>
      <c r="Q1260">
        <v>93.719347412537502</v>
      </c>
      <c r="R1260">
        <v>49.769042448174197</v>
      </c>
    </row>
    <row r="1261" spans="15:18" x14ac:dyDescent="0.2">
      <c r="O1261" s="21">
        <v>45226</v>
      </c>
      <c r="P1261">
        <v>144.18664166328699</v>
      </c>
      <c r="Q1261">
        <v>94.328594826842107</v>
      </c>
      <c r="R1261">
        <v>49.858046836445098</v>
      </c>
    </row>
    <row r="1262" spans="15:18" x14ac:dyDescent="0.2">
      <c r="O1262" s="21">
        <v>45229</v>
      </c>
      <c r="P1262">
        <v>145.42485078170299</v>
      </c>
      <c r="Q1262">
        <v>95.108195373212695</v>
      </c>
      <c r="R1262">
        <v>50.3166554084899</v>
      </c>
    </row>
    <row r="1263" spans="15:18" x14ac:dyDescent="0.2">
      <c r="O1263" s="21">
        <v>45230</v>
      </c>
      <c r="P1263">
        <v>146.05942602107601</v>
      </c>
      <c r="Q1263">
        <v>95.847708784975296</v>
      </c>
      <c r="R1263">
        <v>50.211717236101002</v>
      </c>
    </row>
    <row r="1264" spans="15:18" x14ac:dyDescent="0.2">
      <c r="O1264" s="21">
        <v>45231</v>
      </c>
      <c r="P1264">
        <v>151.39584106712201</v>
      </c>
      <c r="Q1264">
        <v>98.986505787780999</v>
      </c>
      <c r="R1264">
        <v>52.4093352793412</v>
      </c>
    </row>
    <row r="1265" spans="15:18" x14ac:dyDescent="0.2">
      <c r="O1265" s="21">
        <v>45232</v>
      </c>
      <c r="P1265">
        <v>155.881966198481</v>
      </c>
      <c r="Q1265">
        <v>103.346547191883</v>
      </c>
      <c r="R1265">
        <v>52.535419006597301</v>
      </c>
    </row>
    <row r="1266" spans="15:18" x14ac:dyDescent="0.2">
      <c r="O1266" s="21">
        <v>45233</v>
      </c>
      <c r="P1266">
        <v>159.989755844245</v>
      </c>
      <c r="Q1266">
        <v>106.218112740045</v>
      </c>
      <c r="R1266">
        <v>53.771643104199903</v>
      </c>
    </row>
    <row r="1267" spans="15:18" x14ac:dyDescent="0.2">
      <c r="O1267" s="21">
        <v>45236</v>
      </c>
      <c r="P1267">
        <v>162.18259032656599</v>
      </c>
      <c r="Q1267">
        <v>107.12954805203201</v>
      </c>
      <c r="R1267">
        <v>55.053042274533802</v>
      </c>
    </row>
    <row r="1268" spans="15:18" x14ac:dyDescent="0.2">
      <c r="O1268" s="21">
        <v>45237</v>
      </c>
      <c r="P1268">
        <v>163.557563881645</v>
      </c>
      <c r="Q1268">
        <v>107.929447751727</v>
      </c>
      <c r="R1268">
        <v>55.6281161299178</v>
      </c>
    </row>
    <row r="1269" spans="15:18" x14ac:dyDescent="0.2">
      <c r="O1269" s="21">
        <v>45238</v>
      </c>
      <c r="P1269">
        <v>164.89001563997499</v>
      </c>
      <c r="Q1269">
        <v>108.574228315806</v>
      </c>
      <c r="R1269">
        <v>56.315787324169598</v>
      </c>
    </row>
    <row r="1270" spans="15:18" x14ac:dyDescent="0.2">
      <c r="O1270" s="21">
        <v>45239</v>
      </c>
      <c r="P1270">
        <v>164.42355852093701</v>
      </c>
      <c r="Q1270">
        <v>108.53500595262901</v>
      </c>
      <c r="R1270">
        <v>55.888552568308398</v>
      </c>
    </row>
    <row r="1271" spans="15:18" x14ac:dyDescent="0.2">
      <c r="O1271" s="21">
        <v>45240</v>
      </c>
      <c r="P1271">
        <v>171.092782255598</v>
      </c>
      <c r="Q1271">
        <v>112.274452822811</v>
      </c>
      <c r="R1271">
        <v>58.818329432787301</v>
      </c>
    </row>
    <row r="1272" spans="15:18" x14ac:dyDescent="0.2">
      <c r="O1272" s="21">
        <v>45243</v>
      </c>
      <c r="P1272">
        <v>171.44521325450401</v>
      </c>
      <c r="Q1272">
        <v>113.370508100367</v>
      </c>
      <c r="R1272">
        <v>58.074705154137398</v>
      </c>
    </row>
    <row r="1273" spans="15:18" x14ac:dyDescent="0.2">
      <c r="O1273" s="21">
        <v>45244</v>
      </c>
      <c r="P1273">
        <v>177.29514769897199</v>
      </c>
      <c r="Q1273">
        <v>117.178615968535</v>
      </c>
      <c r="R1273">
        <v>60.116531730437501</v>
      </c>
    </row>
    <row r="1274" spans="15:18" x14ac:dyDescent="0.2">
      <c r="O1274" s="21">
        <v>45245</v>
      </c>
      <c r="P1274">
        <v>179.00141480188199</v>
      </c>
      <c r="Q1274">
        <v>118.00139850630001</v>
      </c>
      <c r="R1274">
        <v>61.000016295581901</v>
      </c>
    </row>
    <row r="1275" spans="15:18" x14ac:dyDescent="0.2">
      <c r="O1275" s="21">
        <v>45246</v>
      </c>
      <c r="P1275">
        <v>178.53960167293499</v>
      </c>
      <c r="Q1275">
        <v>118.755060037544</v>
      </c>
      <c r="R1275">
        <v>59.784541635390802</v>
      </c>
    </row>
    <row r="1276" spans="15:18" x14ac:dyDescent="0.2">
      <c r="O1276" s="21">
        <v>45247</v>
      </c>
      <c r="P1276">
        <v>179.17673099379601</v>
      </c>
      <c r="Q1276">
        <v>119.200398354732</v>
      </c>
      <c r="R1276">
        <v>59.976332639063799</v>
      </c>
    </row>
    <row r="1277" spans="15:18" x14ac:dyDescent="0.2">
      <c r="O1277" s="21">
        <v>45250</v>
      </c>
      <c r="P1277">
        <v>184.34661665800201</v>
      </c>
      <c r="Q1277">
        <v>121.893615399737</v>
      </c>
      <c r="R1277">
        <v>62.453001258264997</v>
      </c>
    </row>
    <row r="1278" spans="15:18" x14ac:dyDescent="0.2">
      <c r="O1278" s="21">
        <v>45251</v>
      </c>
      <c r="P1278">
        <v>182.581657932702</v>
      </c>
      <c r="Q1278">
        <v>120.96721520759699</v>
      </c>
      <c r="R1278">
        <v>61.614442725105697</v>
      </c>
    </row>
    <row r="1279" spans="15:18" x14ac:dyDescent="0.2">
      <c r="O1279" s="21">
        <v>45252</v>
      </c>
      <c r="P1279">
        <v>182.72468162185501</v>
      </c>
      <c r="Q1279">
        <v>120.2594296083</v>
      </c>
      <c r="R1279">
        <v>62.465252013555101</v>
      </c>
    </row>
    <row r="1280" spans="15:18" x14ac:dyDescent="0.2">
      <c r="O1280" s="21">
        <v>45253</v>
      </c>
      <c r="P1280">
        <v>183.28172775041801</v>
      </c>
      <c r="Q1280">
        <v>120.407330509776</v>
      </c>
      <c r="R1280">
        <v>62.874397240642601</v>
      </c>
    </row>
    <row r="1281" spans="15:18" x14ac:dyDescent="0.2">
      <c r="O1281" s="21">
        <v>45254</v>
      </c>
      <c r="P1281">
        <v>183.31959508972199</v>
      </c>
      <c r="Q1281">
        <v>119.928217504147</v>
      </c>
      <c r="R1281">
        <v>63.391377585575398</v>
      </c>
    </row>
    <row r="1282" spans="15:18" x14ac:dyDescent="0.2">
      <c r="O1282" s="21">
        <v>45257</v>
      </c>
      <c r="P1282">
        <v>181.719111502532</v>
      </c>
      <c r="Q1282">
        <v>119.377590583006</v>
      </c>
      <c r="R1282">
        <v>62.3415209195255</v>
      </c>
    </row>
    <row r="1283" spans="15:18" x14ac:dyDescent="0.2">
      <c r="O1283" s="21">
        <v>45258</v>
      </c>
      <c r="P1283">
        <v>181.65656168357799</v>
      </c>
      <c r="Q1283">
        <v>119.949189900669</v>
      </c>
      <c r="R1283">
        <v>61.707371782908503</v>
      </c>
    </row>
    <row r="1284" spans="15:18" x14ac:dyDescent="0.2">
      <c r="O1284" s="21">
        <v>45259</v>
      </c>
      <c r="P1284">
        <v>182.46433420009299</v>
      </c>
      <c r="Q1284">
        <v>120.822544059846</v>
      </c>
      <c r="R1284">
        <v>61.6417901402463</v>
      </c>
    </row>
    <row r="1285" spans="15:18" x14ac:dyDescent="0.2">
      <c r="O1285" s="21">
        <v>45260</v>
      </c>
      <c r="P1285">
        <v>181.29525415236401</v>
      </c>
      <c r="Q1285">
        <v>120.208043351493</v>
      </c>
      <c r="R1285">
        <v>61.0872108008708</v>
      </c>
    </row>
    <row r="1286" spans="15:18" x14ac:dyDescent="0.2">
      <c r="O1286" s="21">
        <v>45261</v>
      </c>
      <c r="P1286">
        <v>183.13228114680101</v>
      </c>
      <c r="Q1286">
        <v>121.411981153621</v>
      </c>
      <c r="R1286">
        <v>61.720299993180497</v>
      </c>
    </row>
  </sheetData>
  <mergeCells count="3">
    <mergeCell ref="A4:B4"/>
    <mergeCell ref="A11:I11"/>
    <mergeCell ref="A51:I5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heetPr>
  <dimension ref="A1:T61"/>
  <sheetViews>
    <sheetView workbookViewId="0">
      <selection activeCell="J29" sqref="J29"/>
    </sheetView>
  </sheetViews>
  <sheetFormatPr baseColWidth="10" defaultColWidth="9.1640625" defaultRowHeight="14" outlineLevelRow="2" x14ac:dyDescent="0.2"/>
  <cols>
    <col min="1" max="2" width="5" style="7" customWidth="1"/>
    <col min="3" max="3" width="35.5" style="7" customWidth="1"/>
    <col min="4" max="12" width="9.1640625" style="7" customWidth="1"/>
    <col min="13" max="13" width="17.83203125" style="7" customWidth="1"/>
    <col min="14" max="14" width="17.5" style="7" customWidth="1"/>
    <col min="15" max="15" width="17.33203125" style="7" customWidth="1"/>
    <col min="16" max="43" width="9.1640625" style="7" customWidth="1"/>
    <col min="44" max="16384" width="9.1640625" style="7"/>
  </cols>
  <sheetData>
    <row r="1" spans="1:20" ht="26" x14ac:dyDescent="0.35">
      <c r="A1" s="23" t="s">
        <v>194</v>
      </c>
      <c r="B1" s="23"/>
      <c r="C1" s="23"/>
      <c r="D1" s="23"/>
      <c r="E1" s="23"/>
      <c r="F1" s="23"/>
      <c r="G1" s="23"/>
      <c r="H1" s="23"/>
      <c r="I1" s="23"/>
      <c r="J1" s="23"/>
      <c r="K1" s="23"/>
      <c r="L1" s="23"/>
      <c r="M1" s="23"/>
      <c r="N1" s="23"/>
      <c r="O1" s="23"/>
      <c r="P1" s="23"/>
      <c r="Q1" s="23"/>
      <c r="R1" s="23"/>
      <c r="S1" s="23"/>
      <c r="T1" s="23"/>
    </row>
    <row r="3" spans="1:20" ht="18" x14ac:dyDescent="0.25">
      <c r="A3" s="27" t="s">
        <v>1</v>
      </c>
      <c r="B3" s="25"/>
      <c r="C3" s="25"/>
      <c r="D3" s="25"/>
      <c r="E3" s="25"/>
      <c r="F3" s="25"/>
      <c r="G3" s="25"/>
      <c r="H3" s="25"/>
      <c r="I3" s="25"/>
    </row>
    <row r="4" spans="1:20" x14ac:dyDescent="0.2">
      <c r="A4" s="8"/>
      <c r="B4" s="8"/>
      <c r="C4" s="8" t="s">
        <v>2</v>
      </c>
      <c r="D4" s="24" t="s">
        <v>3</v>
      </c>
      <c r="E4" s="25"/>
      <c r="F4" s="25"/>
      <c r="G4" s="25"/>
      <c r="H4" s="25"/>
      <c r="I4" s="25"/>
    </row>
    <row r="5" spans="1:20" x14ac:dyDescent="0.2">
      <c r="A5" s="8"/>
      <c r="B5" s="8"/>
      <c r="C5" s="8" t="s">
        <v>4</v>
      </c>
      <c r="D5" s="24" t="s">
        <v>5</v>
      </c>
      <c r="E5" s="25"/>
      <c r="F5" s="25"/>
      <c r="G5" s="25"/>
      <c r="H5" s="25"/>
      <c r="I5" s="25"/>
    </row>
    <row r="6" spans="1:20" x14ac:dyDescent="0.2">
      <c r="A6" s="8"/>
      <c r="B6" s="8"/>
      <c r="C6" s="8" t="s">
        <v>6</v>
      </c>
      <c r="D6" s="24" t="s">
        <v>7</v>
      </c>
      <c r="E6" s="25"/>
      <c r="F6" s="25"/>
      <c r="G6" s="25"/>
      <c r="H6" s="25"/>
      <c r="I6" s="25"/>
    </row>
    <row r="7" spans="1:20" x14ac:dyDescent="0.2">
      <c r="A7" s="8"/>
      <c r="B7" s="8"/>
      <c r="C7" s="8" t="s">
        <v>195</v>
      </c>
      <c r="D7" s="24" t="s">
        <v>191</v>
      </c>
      <c r="E7" s="25"/>
      <c r="F7" s="25"/>
      <c r="G7" s="25"/>
      <c r="H7" s="25"/>
      <c r="I7" s="25"/>
    </row>
    <row r="8" spans="1:20" x14ac:dyDescent="0.2">
      <c r="A8" s="8"/>
      <c r="B8" s="8"/>
      <c r="C8" s="8" t="s">
        <v>192</v>
      </c>
      <c r="D8" s="24" t="s">
        <v>9</v>
      </c>
      <c r="E8" s="25"/>
      <c r="F8" s="25"/>
      <c r="G8" s="25"/>
      <c r="H8" s="25"/>
      <c r="I8" s="25"/>
    </row>
    <row r="9" spans="1:20" x14ac:dyDescent="0.2">
      <c r="A9" s="8"/>
      <c r="B9" s="8"/>
      <c r="C9" s="8" t="s">
        <v>10</v>
      </c>
      <c r="D9" s="24" t="s">
        <v>11</v>
      </c>
      <c r="E9" s="25"/>
      <c r="F9" s="25"/>
      <c r="G9" s="25"/>
      <c r="H9" s="25"/>
      <c r="I9" s="25"/>
    </row>
    <row r="10" spans="1:20" x14ac:dyDescent="0.2">
      <c r="A10" s="8"/>
      <c r="B10" s="8"/>
      <c r="C10" s="8" t="s">
        <v>196</v>
      </c>
      <c r="D10" s="24" t="s">
        <v>197</v>
      </c>
      <c r="E10" s="25"/>
      <c r="F10" s="25"/>
      <c r="G10" s="25"/>
      <c r="H10" s="25"/>
      <c r="I10" s="25"/>
    </row>
    <row r="12" spans="1:20" ht="18" x14ac:dyDescent="0.25">
      <c r="A12" s="27" t="s">
        <v>198</v>
      </c>
      <c r="B12" s="25"/>
      <c r="C12" s="25"/>
      <c r="D12" s="25"/>
      <c r="E12" s="25"/>
      <c r="F12" s="25"/>
      <c r="G12" s="25"/>
      <c r="H12" s="25"/>
      <c r="I12" s="25"/>
      <c r="J12" s="25"/>
      <c r="K12" s="25"/>
      <c r="L12" s="25"/>
      <c r="M12" s="25"/>
      <c r="N12" s="25"/>
      <c r="O12" s="25"/>
      <c r="P12" s="25"/>
    </row>
    <row r="13" spans="1:20" x14ac:dyDescent="0.2">
      <c r="A13" s="9" t="s">
        <v>13</v>
      </c>
      <c r="B13" s="9" t="s">
        <v>13</v>
      </c>
      <c r="C13" s="9" t="s">
        <v>13</v>
      </c>
      <c r="D13" s="28" t="s">
        <v>199</v>
      </c>
      <c r="E13" s="30" t="s">
        <v>199</v>
      </c>
      <c r="F13" s="29" t="s">
        <v>199</v>
      </c>
      <c r="G13" s="28" t="s">
        <v>200</v>
      </c>
      <c r="H13" s="30" t="s">
        <v>200</v>
      </c>
      <c r="I13" s="29" t="s">
        <v>200</v>
      </c>
      <c r="J13" s="28" t="s">
        <v>201</v>
      </c>
      <c r="K13" s="30" t="s">
        <v>201</v>
      </c>
      <c r="L13" s="29" t="s">
        <v>201</v>
      </c>
      <c r="M13" s="9" t="s">
        <v>202</v>
      </c>
      <c r="N13" s="9" t="s">
        <v>203</v>
      </c>
      <c r="O13" s="9" t="s">
        <v>204</v>
      </c>
      <c r="P13" s="9" t="s">
        <v>129</v>
      </c>
    </row>
    <row r="14" spans="1:20" x14ac:dyDescent="0.2">
      <c r="A14" s="9" t="s">
        <v>13</v>
      </c>
      <c r="B14" s="9" t="s">
        <v>13</v>
      </c>
      <c r="C14" s="9" t="s">
        <v>13</v>
      </c>
      <c r="D14" s="9" t="s">
        <v>20</v>
      </c>
      <c r="E14" s="9" t="s">
        <v>21</v>
      </c>
      <c r="F14" s="9" t="s">
        <v>22</v>
      </c>
      <c r="G14" s="9" t="s">
        <v>20</v>
      </c>
      <c r="H14" s="9" t="s">
        <v>21</v>
      </c>
      <c r="I14" s="9" t="s">
        <v>22</v>
      </c>
      <c r="J14" s="9" t="s">
        <v>20</v>
      </c>
      <c r="K14" s="9" t="s">
        <v>21</v>
      </c>
      <c r="L14" s="9" t="s">
        <v>22</v>
      </c>
      <c r="M14" s="9" t="s">
        <v>13</v>
      </c>
      <c r="N14" s="9" t="s">
        <v>13</v>
      </c>
      <c r="O14" s="9" t="s">
        <v>13</v>
      </c>
      <c r="P14" s="9" t="s">
        <v>13</v>
      </c>
    </row>
    <row r="15" spans="1:20" x14ac:dyDescent="0.2">
      <c r="A15" s="8" t="s">
        <v>5</v>
      </c>
      <c r="D15" s="11">
        <v>100</v>
      </c>
      <c r="E15" s="11">
        <v>100</v>
      </c>
      <c r="F15" s="11">
        <v>0</v>
      </c>
      <c r="G15" s="11">
        <v>0.55000000000000004</v>
      </c>
      <c r="H15" s="11">
        <v>0.55000000000000004</v>
      </c>
      <c r="I15" s="11">
        <v>0</v>
      </c>
      <c r="J15" s="11">
        <v>0.55000000000000004</v>
      </c>
      <c r="K15" s="11">
        <v>0.55000000000000004</v>
      </c>
      <c r="L15" s="11">
        <v>0</v>
      </c>
      <c r="M15" s="11">
        <v>0.21</v>
      </c>
      <c r="N15" s="11">
        <v>-0.55000000000000004</v>
      </c>
      <c r="O15" s="11">
        <v>-0.19</v>
      </c>
      <c r="P15" s="11">
        <v>0</v>
      </c>
    </row>
    <row r="16" spans="1:20" outlineLevel="1" x14ac:dyDescent="0.2">
      <c r="A16" s="8"/>
      <c r="B16" s="13" t="s">
        <v>23</v>
      </c>
      <c r="D16" s="11">
        <v>2.79</v>
      </c>
      <c r="E16" s="11">
        <v>0</v>
      </c>
      <c r="F16" s="11">
        <v>2.79</v>
      </c>
      <c r="G16" s="11">
        <v>-0.51</v>
      </c>
      <c r="H16" s="11"/>
      <c r="I16" s="11">
        <v>-0.51</v>
      </c>
      <c r="J16" s="11">
        <v>-0.01</v>
      </c>
      <c r="K16" s="11"/>
      <c r="L16" s="11">
        <v>-0.01</v>
      </c>
      <c r="M16" s="11">
        <v>-0.03</v>
      </c>
      <c r="N16" s="11">
        <v>0</v>
      </c>
      <c r="O16" s="11">
        <v>0</v>
      </c>
      <c r="P16" s="11">
        <v>-0.03</v>
      </c>
    </row>
    <row r="17" spans="1:16" outlineLevel="2" x14ac:dyDescent="0.2">
      <c r="A17" s="8"/>
      <c r="C17" s="14" t="s">
        <v>24</v>
      </c>
      <c r="D17" s="11">
        <v>2.79</v>
      </c>
      <c r="E17" s="11"/>
      <c r="F17" s="11">
        <v>2.79</v>
      </c>
      <c r="G17" s="11">
        <v>-0.51</v>
      </c>
      <c r="H17" s="11"/>
      <c r="I17" s="11">
        <v>-0.51</v>
      </c>
      <c r="J17" s="11">
        <v>-0.01</v>
      </c>
      <c r="K17" s="11"/>
      <c r="L17" s="11">
        <v>-0.01</v>
      </c>
      <c r="M17" s="11"/>
      <c r="N17" s="11">
        <v>0</v>
      </c>
      <c r="O17" s="11">
        <v>0</v>
      </c>
      <c r="P17" s="11">
        <v>0</v>
      </c>
    </row>
    <row r="18" spans="1:16" outlineLevel="1" x14ac:dyDescent="0.2">
      <c r="A18" s="8"/>
      <c r="B18" s="13" t="s">
        <v>26</v>
      </c>
      <c r="D18" s="11">
        <v>32.630000000000003</v>
      </c>
      <c r="E18" s="11">
        <v>0</v>
      </c>
      <c r="F18" s="11">
        <v>32.630000000000003</v>
      </c>
      <c r="G18" s="11">
        <v>1.77</v>
      </c>
      <c r="H18" s="11"/>
      <c r="I18" s="11">
        <v>1.77</v>
      </c>
      <c r="J18" s="11">
        <v>0.57999999999999996</v>
      </c>
      <c r="K18" s="11"/>
      <c r="L18" s="11">
        <v>0.57999999999999996</v>
      </c>
      <c r="M18" s="11">
        <v>0.47</v>
      </c>
      <c r="N18" s="11">
        <v>0</v>
      </c>
      <c r="O18" s="11">
        <v>-7.0000000000000007E-2</v>
      </c>
      <c r="P18" s="11">
        <v>0.4</v>
      </c>
    </row>
    <row r="19" spans="1:16" outlineLevel="2" x14ac:dyDescent="0.2">
      <c r="A19" s="8"/>
      <c r="C19" s="14" t="s">
        <v>27</v>
      </c>
      <c r="D19" s="11">
        <v>0.44</v>
      </c>
      <c r="E19" s="11"/>
      <c r="F19" s="11">
        <v>0.44</v>
      </c>
      <c r="G19" s="11">
        <v>0.39</v>
      </c>
      <c r="H19" s="11"/>
      <c r="I19" s="11">
        <v>0.39</v>
      </c>
      <c r="J19" s="11">
        <v>0</v>
      </c>
      <c r="K19" s="11"/>
      <c r="L19" s="11">
        <v>0</v>
      </c>
      <c r="M19" s="11"/>
      <c r="N19" s="11">
        <v>0</v>
      </c>
      <c r="O19" s="11">
        <v>0</v>
      </c>
      <c r="P19" s="11">
        <v>0</v>
      </c>
    </row>
    <row r="20" spans="1:16" outlineLevel="2" x14ac:dyDescent="0.2">
      <c r="A20" s="8"/>
      <c r="C20" s="14" t="s">
        <v>30</v>
      </c>
      <c r="D20" s="11">
        <v>1.85</v>
      </c>
      <c r="E20" s="11"/>
      <c r="F20" s="11">
        <v>1.85</v>
      </c>
      <c r="G20" s="11">
        <v>1.53</v>
      </c>
      <c r="H20" s="11"/>
      <c r="I20" s="11">
        <v>1.53</v>
      </c>
      <c r="J20" s="11">
        <v>0.03</v>
      </c>
      <c r="K20" s="11"/>
      <c r="L20" s="11">
        <v>0.03</v>
      </c>
      <c r="M20" s="11"/>
      <c r="N20" s="11">
        <v>0</v>
      </c>
      <c r="O20" s="11">
        <v>0</v>
      </c>
      <c r="P20" s="11">
        <v>0</v>
      </c>
    </row>
    <row r="21" spans="1:16" outlineLevel="2" x14ac:dyDescent="0.2">
      <c r="A21" s="8"/>
      <c r="C21" s="14" t="s">
        <v>32</v>
      </c>
      <c r="D21" s="11">
        <v>2.71</v>
      </c>
      <c r="E21" s="11"/>
      <c r="F21" s="11">
        <v>2.71</v>
      </c>
      <c r="G21" s="11">
        <v>0.72</v>
      </c>
      <c r="H21" s="11"/>
      <c r="I21" s="11">
        <v>0.72</v>
      </c>
      <c r="J21" s="11">
        <v>0.02</v>
      </c>
      <c r="K21" s="11"/>
      <c r="L21" s="11">
        <v>0.02</v>
      </c>
      <c r="M21" s="11"/>
      <c r="N21" s="11">
        <v>0</v>
      </c>
      <c r="O21" s="11">
        <v>-0.02</v>
      </c>
      <c r="P21" s="11">
        <v>-0.02</v>
      </c>
    </row>
    <row r="22" spans="1:16" outlineLevel="2" x14ac:dyDescent="0.2">
      <c r="A22" s="8"/>
      <c r="C22" s="14" t="s">
        <v>35</v>
      </c>
      <c r="D22" s="11">
        <v>0.05</v>
      </c>
      <c r="E22" s="11"/>
      <c r="F22" s="11">
        <v>0.05</v>
      </c>
      <c r="G22" s="11">
        <v>-0.88</v>
      </c>
      <c r="H22" s="11"/>
      <c r="I22" s="11">
        <v>-0.88</v>
      </c>
      <c r="J22" s="11">
        <v>0</v>
      </c>
      <c r="K22" s="11"/>
      <c r="L22" s="11">
        <v>0</v>
      </c>
      <c r="M22" s="11"/>
      <c r="N22" s="11">
        <v>0</v>
      </c>
      <c r="O22" s="11">
        <v>0</v>
      </c>
      <c r="P22" s="11">
        <v>0</v>
      </c>
    </row>
    <row r="23" spans="1:16" outlineLevel="2" x14ac:dyDescent="0.2">
      <c r="A23" s="8"/>
      <c r="C23" s="14" t="s">
        <v>38</v>
      </c>
      <c r="D23" s="11">
        <v>2.65</v>
      </c>
      <c r="E23" s="11"/>
      <c r="F23" s="11">
        <v>2.65</v>
      </c>
      <c r="G23" s="11">
        <v>0.97</v>
      </c>
      <c r="H23" s="11"/>
      <c r="I23" s="11">
        <v>0.97</v>
      </c>
      <c r="J23" s="11">
        <v>0.03</v>
      </c>
      <c r="K23" s="11"/>
      <c r="L23" s="11">
        <v>0.03</v>
      </c>
      <c r="M23" s="11"/>
      <c r="N23" s="11">
        <v>0</v>
      </c>
      <c r="O23" s="11">
        <v>0</v>
      </c>
      <c r="P23" s="11">
        <v>0</v>
      </c>
    </row>
    <row r="24" spans="1:16" outlineLevel="2" x14ac:dyDescent="0.2">
      <c r="A24" s="8"/>
      <c r="C24" s="14" t="s">
        <v>40</v>
      </c>
      <c r="D24" s="11">
        <v>0.4</v>
      </c>
      <c r="E24" s="11"/>
      <c r="F24" s="11">
        <v>0.4</v>
      </c>
      <c r="G24" s="11">
        <v>4.5999999999999996</v>
      </c>
      <c r="H24" s="11"/>
      <c r="I24" s="11">
        <v>4.5999999999999996</v>
      </c>
      <c r="J24" s="11">
        <v>0.02</v>
      </c>
      <c r="K24" s="11"/>
      <c r="L24" s="11">
        <v>0.02</v>
      </c>
      <c r="M24" s="11"/>
      <c r="N24" s="11">
        <v>0</v>
      </c>
      <c r="O24" s="11">
        <v>0</v>
      </c>
      <c r="P24" s="11">
        <v>0</v>
      </c>
    </row>
    <row r="25" spans="1:16" outlineLevel="2" x14ac:dyDescent="0.2">
      <c r="A25" s="8"/>
      <c r="C25" s="14" t="s">
        <v>43</v>
      </c>
      <c r="D25" s="11">
        <v>4.05</v>
      </c>
      <c r="E25" s="11"/>
      <c r="F25" s="11">
        <v>4.05</v>
      </c>
      <c r="G25" s="11">
        <v>2.42</v>
      </c>
      <c r="H25" s="11"/>
      <c r="I25" s="11">
        <v>2.42</v>
      </c>
      <c r="J25" s="11">
        <v>0.1</v>
      </c>
      <c r="K25" s="11"/>
      <c r="L25" s="11">
        <v>0.1</v>
      </c>
      <c r="M25" s="11"/>
      <c r="N25" s="11">
        <v>0</v>
      </c>
      <c r="O25" s="11">
        <v>0</v>
      </c>
      <c r="P25" s="11">
        <v>0</v>
      </c>
    </row>
    <row r="26" spans="1:16" outlineLevel="2" x14ac:dyDescent="0.2">
      <c r="A26" s="8"/>
      <c r="C26" s="14" t="s">
        <v>45</v>
      </c>
      <c r="D26" s="11">
        <v>2.5299999999999998</v>
      </c>
      <c r="E26" s="11"/>
      <c r="F26" s="11">
        <v>2.5299999999999998</v>
      </c>
      <c r="G26" s="11">
        <v>0.1</v>
      </c>
      <c r="H26" s="11"/>
      <c r="I26" s="11">
        <v>0.1</v>
      </c>
      <c r="J26" s="11">
        <v>0</v>
      </c>
      <c r="K26" s="11"/>
      <c r="L26" s="11">
        <v>0</v>
      </c>
      <c r="M26" s="11"/>
      <c r="N26" s="11">
        <v>0</v>
      </c>
      <c r="O26" s="11">
        <v>0</v>
      </c>
      <c r="P26" s="11">
        <v>0</v>
      </c>
    </row>
    <row r="27" spans="1:16" outlineLevel="2" x14ac:dyDescent="0.2">
      <c r="A27" s="8"/>
      <c r="C27" s="14" t="s">
        <v>48</v>
      </c>
      <c r="D27" s="11">
        <v>2.65</v>
      </c>
      <c r="E27" s="11"/>
      <c r="F27" s="11">
        <v>2.65</v>
      </c>
      <c r="G27" s="11">
        <v>6.74</v>
      </c>
      <c r="H27" s="11"/>
      <c r="I27" s="11">
        <v>6.74</v>
      </c>
      <c r="J27" s="11">
        <v>0.18</v>
      </c>
      <c r="K27" s="11"/>
      <c r="L27" s="11">
        <v>0.18</v>
      </c>
      <c r="M27" s="11"/>
      <c r="N27" s="11">
        <v>0</v>
      </c>
      <c r="O27" s="11">
        <v>-0.03</v>
      </c>
      <c r="P27" s="11">
        <v>-0.03</v>
      </c>
    </row>
    <row r="28" spans="1:16" outlineLevel="2" x14ac:dyDescent="0.2">
      <c r="A28" s="8"/>
      <c r="C28" s="14" t="s">
        <v>51</v>
      </c>
      <c r="D28" s="11">
        <v>3.65</v>
      </c>
      <c r="E28" s="11"/>
      <c r="F28" s="11">
        <v>3.65</v>
      </c>
      <c r="G28" s="11">
        <v>1.1200000000000001</v>
      </c>
      <c r="H28" s="11"/>
      <c r="I28" s="11">
        <v>1.1200000000000001</v>
      </c>
      <c r="J28" s="11">
        <v>0.04</v>
      </c>
      <c r="K28" s="11"/>
      <c r="L28" s="11">
        <v>0.04</v>
      </c>
      <c r="M28" s="11"/>
      <c r="N28" s="11">
        <v>0</v>
      </c>
      <c r="O28" s="11">
        <v>0</v>
      </c>
      <c r="P28" s="11">
        <v>0</v>
      </c>
    </row>
    <row r="29" spans="1:16" outlineLevel="2" x14ac:dyDescent="0.2">
      <c r="A29" s="8"/>
      <c r="C29" s="14" t="s">
        <v>53</v>
      </c>
      <c r="D29" s="11">
        <v>1.2</v>
      </c>
      <c r="E29" s="11"/>
      <c r="F29" s="11">
        <v>1.2</v>
      </c>
      <c r="G29" s="11">
        <v>2.81</v>
      </c>
      <c r="H29" s="11"/>
      <c r="I29" s="11">
        <v>2.81</v>
      </c>
      <c r="J29" s="11">
        <v>0.03</v>
      </c>
      <c r="K29" s="11"/>
      <c r="L29" s="11">
        <v>0.03</v>
      </c>
      <c r="M29" s="11"/>
      <c r="N29" s="11">
        <v>0</v>
      </c>
      <c r="O29" s="11">
        <v>0</v>
      </c>
      <c r="P29" s="11">
        <v>0</v>
      </c>
    </row>
    <row r="30" spans="1:16" outlineLevel="2" x14ac:dyDescent="0.2">
      <c r="A30" s="8"/>
      <c r="C30" s="14" t="s">
        <v>56</v>
      </c>
      <c r="D30" s="11">
        <v>3.32</v>
      </c>
      <c r="E30" s="11"/>
      <c r="F30" s="11">
        <v>3.32</v>
      </c>
      <c r="G30" s="11">
        <v>1.03</v>
      </c>
      <c r="H30" s="11"/>
      <c r="I30" s="11">
        <v>1.03</v>
      </c>
      <c r="J30" s="11">
        <v>0.03</v>
      </c>
      <c r="K30" s="11"/>
      <c r="L30" s="11">
        <v>0.03</v>
      </c>
      <c r="M30" s="11"/>
      <c r="N30" s="11">
        <v>0</v>
      </c>
      <c r="O30" s="11">
        <v>0</v>
      </c>
      <c r="P30" s="11">
        <v>0</v>
      </c>
    </row>
    <row r="31" spans="1:16" outlineLevel="2" x14ac:dyDescent="0.2">
      <c r="A31" s="8"/>
      <c r="C31" s="14" t="s">
        <v>58</v>
      </c>
      <c r="D31" s="11">
        <v>2.2799999999999998</v>
      </c>
      <c r="E31" s="11"/>
      <c r="F31" s="11">
        <v>2.2799999999999998</v>
      </c>
      <c r="G31" s="11">
        <v>2.41</v>
      </c>
      <c r="H31" s="11"/>
      <c r="I31" s="11">
        <v>2.41</v>
      </c>
      <c r="J31" s="11">
        <v>0.05</v>
      </c>
      <c r="K31" s="11"/>
      <c r="L31" s="11">
        <v>0.05</v>
      </c>
      <c r="M31" s="11"/>
      <c r="N31" s="11">
        <v>0</v>
      </c>
      <c r="O31" s="11">
        <v>0.01</v>
      </c>
      <c r="P31" s="11">
        <v>0.01</v>
      </c>
    </row>
    <row r="32" spans="1:16" outlineLevel="2" x14ac:dyDescent="0.2">
      <c r="A32" s="8"/>
      <c r="C32" s="14" t="s">
        <v>61</v>
      </c>
      <c r="D32" s="11">
        <v>4.1100000000000003</v>
      </c>
      <c r="E32" s="11"/>
      <c r="F32" s="11">
        <v>4.1100000000000003</v>
      </c>
      <c r="G32" s="11">
        <v>0.95</v>
      </c>
      <c r="H32" s="11"/>
      <c r="I32" s="11">
        <v>0.95</v>
      </c>
      <c r="J32" s="11">
        <v>0.04</v>
      </c>
      <c r="K32" s="11"/>
      <c r="L32" s="11">
        <v>0.04</v>
      </c>
      <c r="M32" s="11"/>
      <c r="N32" s="11">
        <v>0</v>
      </c>
      <c r="O32" s="11">
        <v>-0.03</v>
      </c>
      <c r="P32" s="11">
        <v>-0.03</v>
      </c>
    </row>
    <row r="33" spans="1:16" outlineLevel="2" x14ac:dyDescent="0.2">
      <c r="A33" s="8"/>
      <c r="C33" s="14" t="s">
        <v>63</v>
      </c>
      <c r="D33" s="11">
        <v>0.74</v>
      </c>
      <c r="E33" s="11"/>
      <c r="F33" s="11">
        <v>0.74</v>
      </c>
      <c r="G33" s="11">
        <v>0.1</v>
      </c>
      <c r="H33" s="11"/>
      <c r="I33" s="11">
        <v>0.1</v>
      </c>
      <c r="J33" s="11">
        <v>0</v>
      </c>
      <c r="K33" s="11"/>
      <c r="L33" s="11">
        <v>0</v>
      </c>
      <c r="M33" s="11"/>
      <c r="N33" s="11">
        <v>0</v>
      </c>
      <c r="O33" s="11">
        <v>0</v>
      </c>
      <c r="P33" s="11">
        <v>0</v>
      </c>
    </row>
    <row r="34" spans="1:16" outlineLevel="1" x14ac:dyDescent="0.2">
      <c r="A34" s="8"/>
      <c r="B34" s="13" t="s">
        <v>66</v>
      </c>
      <c r="D34" s="11">
        <v>60.56</v>
      </c>
      <c r="E34" s="11">
        <v>0</v>
      </c>
      <c r="F34" s="11">
        <v>60.56</v>
      </c>
      <c r="G34" s="11">
        <v>-0.02</v>
      </c>
      <c r="H34" s="11"/>
      <c r="I34" s="11">
        <v>-0.02</v>
      </c>
      <c r="J34" s="11">
        <v>-0.01</v>
      </c>
      <c r="K34" s="11"/>
      <c r="L34" s="11">
        <v>-0.01</v>
      </c>
      <c r="M34" s="11">
        <v>-0.22</v>
      </c>
      <c r="N34" s="11">
        <v>0</v>
      </c>
      <c r="O34" s="11">
        <v>-0.12</v>
      </c>
      <c r="P34" s="11">
        <v>-0.34</v>
      </c>
    </row>
    <row r="35" spans="1:16" outlineLevel="2" x14ac:dyDescent="0.2">
      <c r="A35" s="8"/>
      <c r="C35" s="14" t="s">
        <v>67</v>
      </c>
      <c r="D35" s="11">
        <v>2.92</v>
      </c>
      <c r="E35" s="11"/>
      <c r="F35" s="11">
        <v>2.92</v>
      </c>
      <c r="G35" s="11">
        <v>0.19</v>
      </c>
      <c r="H35" s="11"/>
      <c r="I35" s="11">
        <v>0.19</v>
      </c>
      <c r="J35" s="11">
        <v>0.01</v>
      </c>
      <c r="K35" s="11"/>
      <c r="L35" s="11">
        <v>0.01</v>
      </c>
      <c r="M35" s="11"/>
      <c r="N35" s="11">
        <v>0</v>
      </c>
      <c r="O35" s="11">
        <v>0</v>
      </c>
      <c r="P35" s="11">
        <v>0</v>
      </c>
    </row>
    <row r="36" spans="1:16" outlineLevel="2" x14ac:dyDescent="0.2">
      <c r="A36" s="8"/>
      <c r="C36" s="14" t="s">
        <v>69</v>
      </c>
      <c r="D36" s="11">
        <v>4.1500000000000004</v>
      </c>
      <c r="E36" s="11"/>
      <c r="F36" s="11">
        <v>4.1500000000000004</v>
      </c>
      <c r="G36" s="11">
        <v>1.21</v>
      </c>
      <c r="H36" s="11"/>
      <c r="I36" s="11">
        <v>1.21</v>
      </c>
      <c r="J36" s="11">
        <v>0.05</v>
      </c>
      <c r="K36" s="11"/>
      <c r="L36" s="11">
        <v>0.05</v>
      </c>
      <c r="M36" s="11"/>
      <c r="N36" s="11">
        <v>0</v>
      </c>
      <c r="O36" s="11">
        <v>0</v>
      </c>
      <c r="P36" s="11">
        <v>0</v>
      </c>
    </row>
    <row r="37" spans="1:16" outlineLevel="2" x14ac:dyDescent="0.2">
      <c r="A37" s="8"/>
      <c r="C37" s="14" t="s">
        <v>71</v>
      </c>
      <c r="D37" s="11">
        <v>5.04</v>
      </c>
      <c r="E37" s="11"/>
      <c r="F37" s="11">
        <v>5.04</v>
      </c>
      <c r="G37" s="11">
        <v>0.46</v>
      </c>
      <c r="H37" s="11"/>
      <c r="I37" s="11">
        <v>0.46</v>
      </c>
      <c r="J37" s="11">
        <v>0.02</v>
      </c>
      <c r="K37" s="11"/>
      <c r="L37" s="11">
        <v>0.02</v>
      </c>
      <c r="M37" s="11"/>
      <c r="N37" s="11">
        <v>0</v>
      </c>
      <c r="O37" s="11">
        <v>0</v>
      </c>
      <c r="P37" s="11">
        <v>0</v>
      </c>
    </row>
    <row r="38" spans="1:16" outlineLevel="2" x14ac:dyDescent="0.2">
      <c r="A38" s="8"/>
      <c r="C38" s="14" t="s">
        <v>73</v>
      </c>
      <c r="D38" s="11">
        <v>1.5</v>
      </c>
      <c r="E38" s="11"/>
      <c r="F38" s="11">
        <v>1.5</v>
      </c>
      <c r="G38" s="11">
        <v>-2.68</v>
      </c>
      <c r="H38" s="11"/>
      <c r="I38" s="11">
        <v>-2.68</v>
      </c>
      <c r="J38" s="11">
        <v>-0.04</v>
      </c>
      <c r="K38" s="11"/>
      <c r="L38" s="11">
        <v>-0.04</v>
      </c>
      <c r="M38" s="11"/>
      <c r="N38" s="11">
        <v>0</v>
      </c>
      <c r="O38" s="11">
        <v>-0.01</v>
      </c>
      <c r="P38" s="11">
        <v>-0.01</v>
      </c>
    </row>
    <row r="39" spans="1:16" outlineLevel="2" x14ac:dyDescent="0.2">
      <c r="A39" s="8"/>
      <c r="C39" s="14" t="s">
        <v>75</v>
      </c>
      <c r="D39" s="11">
        <v>1.19</v>
      </c>
      <c r="E39" s="11"/>
      <c r="F39" s="11">
        <v>1.19</v>
      </c>
      <c r="G39" s="11">
        <v>1.89</v>
      </c>
      <c r="H39" s="11"/>
      <c r="I39" s="11">
        <v>1.89</v>
      </c>
      <c r="J39" s="11">
        <v>0.02</v>
      </c>
      <c r="K39" s="11"/>
      <c r="L39" s="11">
        <v>0.02</v>
      </c>
      <c r="M39" s="11"/>
      <c r="N39" s="11">
        <v>0</v>
      </c>
      <c r="O39" s="11">
        <v>-0.01</v>
      </c>
      <c r="P39" s="11">
        <v>-0.01</v>
      </c>
    </row>
    <row r="40" spans="1:16" outlineLevel="2" x14ac:dyDescent="0.2">
      <c r="A40" s="8"/>
      <c r="C40" s="14" t="s">
        <v>77</v>
      </c>
      <c r="D40" s="11">
        <v>2.8</v>
      </c>
      <c r="E40" s="11"/>
      <c r="F40" s="11">
        <v>2.8</v>
      </c>
      <c r="G40" s="11">
        <v>0.98</v>
      </c>
      <c r="H40" s="11"/>
      <c r="I40" s="11">
        <v>0.98</v>
      </c>
      <c r="J40" s="11">
        <v>0.03</v>
      </c>
      <c r="K40" s="11"/>
      <c r="L40" s="11">
        <v>0.03</v>
      </c>
      <c r="M40" s="11"/>
      <c r="N40" s="11">
        <v>0</v>
      </c>
      <c r="O40" s="11">
        <v>-0.02</v>
      </c>
      <c r="P40" s="11">
        <v>-0.02</v>
      </c>
    </row>
    <row r="41" spans="1:16" outlineLevel="2" x14ac:dyDescent="0.2">
      <c r="A41" s="8"/>
      <c r="C41" s="14" t="s">
        <v>79</v>
      </c>
      <c r="D41" s="11">
        <v>5.76</v>
      </c>
      <c r="E41" s="11"/>
      <c r="F41" s="11">
        <v>5.76</v>
      </c>
      <c r="G41" s="11">
        <v>-2.15</v>
      </c>
      <c r="H41" s="11"/>
      <c r="I41" s="11">
        <v>-2.15</v>
      </c>
      <c r="J41" s="11">
        <v>-0.12</v>
      </c>
      <c r="K41" s="11"/>
      <c r="L41" s="11">
        <v>-0.12</v>
      </c>
      <c r="M41" s="11"/>
      <c r="N41" s="11">
        <v>0</v>
      </c>
      <c r="O41" s="11">
        <v>0</v>
      </c>
      <c r="P41" s="11">
        <v>0</v>
      </c>
    </row>
    <row r="42" spans="1:16" outlineLevel="2" x14ac:dyDescent="0.2">
      <c r="A42" s="8"/>
      <c r="C42" s="14" t="s">
        <v>81</v>
      </c>
      <c r="D42" s="11">
        <v>3.09</v>
      </c>
      <c r="E42" s="11"/>
      <c r="F42" s="11">
        <v>3.09</v>
      </c>
      <c r="G42" s="11">
        <v>1.26</v>
      </c>
      <c r="H42" s="11"/>
      <c r="I42" s="11">
        <v>1.26</v>
      </c>
      <c r="J42" s="11">
        <v>0.04</v>
      </c>
      <c r="K42" s="11"/>
      <c r="L42" s="11">
        <v>0.04</v>
      </c>
      <c r="M42" s="11"/>
      <c r="N42" s="11">
        <v>0</v>
      </c>
      <c r="O42" s="11">
        <v>0</v>
      </c>
      <c r="P42" s="11">
        <v>0</v>
      </c>
    </row>
    <row r="43" spans="1:16" outlineLevel="2" x14ac:dyDescent="0.2">
      <c r="A43" s="8"/>
      <c r="C43" s="14" t="s">
        <v>83</v>
      </c>
      <c r="D43" s="11">
        <v>0.74</v>
      </c>
      <c r="E43" s="11"/>
      <c r="F43" s="11">
        <v>0.74</v>
      </c>
      <c r="G43" s="11">
        <v>2.61</v>
      </c>
      <c r="H43" s="11"/>
      <c r="I43" s="11">
        <v>2.61</v>
      </c>
      <c r="J43" s="11">
        <v>0.02</v>
      </c>
      <c r="K43" s="11"/>
      <c r="L43" s="11">
        <v>0.02</v>
      </c>
      <c r="M43" s="11"/>
      <c r="N43" s="11">
        <v>0</v>
      </c>
      <c r="O43" s="11">
        <v>0</v>
      </c>
      <c r="P43" s="11">
        <v>0</v>
      </c>
    </row>
    <row r="44" spans="1:16" outlineLevel="2" x14ac:dyDescent="0.2">
      <c r="A44" s="8"/>
      <c r="C44" s="14" t="s">
        <v>85</v>
      </c>
      <c r="D44" s="11">
        <v>4.3</v>
      </c>
      <c r="E44" s="11"/>
      <c r="F44" s="11">
        <v>4.3</v>
      </c>
      <c r="G44" s="11">
        <v>0.86</v>
      </c>
      <c r="H44" s="11"/>
      <c r="I44" s="11">
        <v>0.86</v>
      </c>
      <c r="J44" s="11">
        <v>0.04</v>
      </c>
      <c r="K44" s="11"/>
      <c r="L44" s="11">
        <v>0.04</v>
      </c>
      <c r="M44" s="11"/>
      <c r="N44" s="11">
        <v>0</v>
      </c>
      <c r="O44" s="11">
        <v>0</v>
      </c>
      <c r="P44" s="11">
        <v>0</v>
      </c>
    </row>
    <row r="45" spans="1:16" outlineLevel="2" x14ac:dyDescent="0.2">
      <c r="A45" s="8"/>
      <c r="C45" s="14" t="s">
        <v>87</v>
      </c>
      <c r="D45" s="11">
        <v>1.55</v>
      </c>
      <c r="E45" s="11"/>
      <c r="F45" s="11">
        <v>1.55</v>
      </c>
      <c r="G45" s="11">
        <v>-0.36</v>
      </c>
      <c r="H45" s="11"/>
      <c r="I45" s="11">
        <v>-0.36</v>
      </c>
      <c r="J45" s="11">
        <v>-0.01</v>
      </c>
      <c r="K45" s="11"/>
      <c r="L45" s="11">
        <v>-0.01</v>
      </c>
      <c r="M45" s="11"/>
      <c r="N45" s="11">
        <v>0</v>
      </c>
      <c r="O45" s="11">
        <v>-0.01</v>
      </c>
      <c r="P45" s="11">
        <v>-0.01</v>
      </c>
    </row>
    <row r="46" spans="1:16" outlineLevel="2" x14ac:dyDescent="0.2">
      <c r="A46" s="8"/>
      <c r="C46" s="14" t="s">
        <v>89</v>
      </c>
      <c r="D46" s="11">
        <v>4.87</v>
      </c>
      <c r="E46" s="11"/>
      <c r="F46" s="11">
        <v>4.87</v>
      </c>
      <c r="G46" s="11">
        <v>-1.1599999999999999</v>
      </c>
      <c r="H46" s="11"/>
      <c r="I46" s="11">
        <v>-1.1599999999999999</v>
      </c>
      <c r="J46" s="11">
        <v>-0.06</v>
      </c>
      <c r="K46" s="11"/>
      <c r="L46" s="11">
        <v>-0.06</v>
      </c>
      <c r="M46" s="11"/>
      <c r="N46" s="11">
        <v>0</v>
      </c>
      <c r="O46" s="11">
        <v>0</v>
      </c>
      <c r="P46" s="11">
        <v>0</v>
      </c>
    </row>
    <row r="47" spans="1:16" outlineLevel="2" x14ac:dyDescent="0.2">
      <c r="A47" s="8"/>
      <c r="C47" s="14" t="s">
        <v>91</v>
      </c>
      <c r="D47" s="11">
        <v>1.81</v>
      </c>
      <c r="E47" s="11"/>
      <c r="F47" s="11">
        <v>1.81</v>
      </c>
      <c r="G47" s="11">
        <v>-0.77</v>
      </c>
      <c r="H47" s="11"/>
      <c r="I47" s="11">
        <v>-0.77</v>
      </c>
      <c r="J47" s="11">
        <v>-0.01</v>
      </c>
      <c r="K47" s="11"/>
      <c r="L47" s="11">
        <v>-0.01</v>
      </c>
      <c r="M47" s="11"/>
      <c r="N47" s="11">
        <v>0</v>
      </c>
      <c r="O47" s="11">
        <v>-0.01</v>
      </c>
      <c r="P47" s="11">
        <v>-0.01</v>
      </c>
    </row>
    <row r="48" spans="1:16" outlineLevel="2" x14ac:dyDescent="0.2">
      <c r="A48" s="8"/>
      <c r="C48" s="14" t="s">
        <v>93</v>
      </c>
      <c r="D48" s="11">
        <v>3.84</v>
      </c>
      <c r="E48" s="11"/>
      <c r="F48" s="11">
        <v>3.84</v>
      </c>
      <c r="G48" s="11">
        <v>-0.01</v>
      </c>
      <c r="H48" s="11"/>
      <c r="I48" s="11">
        <v>-0.01</v>
      </c>
      <c r="J48" s="11">
        <v>0</v>
      </c>
      <c r="K48" s="11"/>
      <c r="L48" s="11">
        <v>0</v>
      </c>
      <c r="M48" s="11"/>
      <c r="N48" s="11">
        <v>0</v>
      </c>
      <c r="O48" s="11">
        <v>0</v>
      </c>
      <c r="P48" s="11">
        <v>0</v>
      </c>
    </row>
    <row r="49" spans="1:16" outlineLevel="2" x14ac:dyDescent="0.2">
      <c r="A49" s="8"/>
      <c r="C49" s="14" t="s">
        <v>95</v>
      </c>
      <c r="D49" s="11">
        <v>4.6100000000000003</v>
      </c>
      <c r="E49" s="11"/>
      <c r="F49" s="11">
        <v>4.6100000000000003</v>
      </c>
      <c r="G49" s="11">
        <v>0.78</v>
      </c>
      <c r="H49" s="11"/>
      <c r="I49" s="11">
        <v>0.78</v>
      </c>
      <c r="J49" s="11">
        <v>0.04</v>
      </c>
      <c r="K49" s="11"/>
      <c r="L49" s="11">
        <v>0.04</v>
      </c>
      <c r="M49" s="11"/>
      <c r="N49" s="11">
        <v>0</v>
      </c>
      <c r="O49" s="11">
        <v>0</v>
      </c>
      <c r="P49" s="11">
        <v>0</v>
      </c>
    </row>
    <row r="50" spans="1:16" outlineLevel="2" x14ac:dyDescent="0.2">
      <c r="A50" s="8"/>
      <c r="C50" s="14" t="s">
        <v>97</v>
      </c>
      <c r="D50" s="11">
        <v>1.99</v>
      </c>
      <c r="E50" s="11"/>
      <c r="F50" s="11">
        <v>1.99</v>
      </c>
      <c r="G50" s="11">
        <v>1.59</v>
      </c>
      <c r="H50" s="11"/>
      <c r="I50" s="11">
        <v>1.59</v>
      </c>
      <c r="J50" s="11">
        <v>0.03</v>
      </c>
      <c r="K50" s="11"/>
      <c r="L50" s="11">
        <v>0.03</v>
      </c>
      <c r="M50" s="11"/>
      <c r="N50" s="11">
        <v>0</v>
      </c>
      <c r="O50" s="11">
        <v>-0.01</v>
      </c>
      <c r="P50" s="11">
        <v>-0.01</v>
      </c>
    </row>
    <row r="51" spans="1:16" outlineLevel="2" x14ac:dyDescent="0.2">
      <c r="A51" s="8"/>
      <c r="C51" s="14" t="s">
        <v>99</v>
      </c>
      <c r="D51" s="11">
        <v>1.99</v>
      </c>
      <c r="E51" s="11"/>
      <c r="F51" s="11">
        <v>1.99</v>
      </c>
      <c r="G51" s="11">
        <v>-2.15</v>
      </c>
      <c r="H51" s="11"/>
      <c r="I51" s="11">
        <v>-2.15</v>
      </c>
      <c r="J51" s="11">
        <v>-0.04</v>
      </c>
      <c r="K51" s="11"/>
      <c r="L51" s="11">
        <v>-0.04</v>
      </c>
      <c r="M51" s="11"/>
      <c r="N51" s="11">
        <v>0</v>
      </c>
      <c r="O51" s="11">
        <v>-0.02</v>
      </c>
      <c r="P51" s="11">
        <v>-0.02</v>
      </c>
    </row>
    <row r="52" spans="1:16" outlineLevel="2" x14ac:dyDescent="0.2">
      <c r="A52" s="8"/>
      <c r="C52" s="14" t="s">
        <v>101</v>
      </c>
      <c r="D52" s="11">
        <v>3.14</v>
      </c>
      <c r="E52" s="11"/>
      <c r="F52" s="11">
        <v>3.14</v>
      </c>
      <c r="G52" s="11">
        <v>-0.02</v>
      </c>
      <c r="H52" s="11"/>
      <c r="I52" s="11">
        <v>-0.02</v>
      </c>
      <c r="J52" s="11">
        <v>0</v>
      </c>
      <c r="K52" s="11"/>
      <c r="L52" s="11">
        <v>0</v>
      </c>
      <c r="M52" s="11"/>
      <c r="N52" s="11">
        <v>0</v>
      </c>
      <c r="O52" s="11">
        <v>-0.02</v>
      </c>
      <c r="P52" s="11">
        <v>-0.02</v>
      </c>
    </row>
    <row r="53" spans="1:16" outlineLevel="2" x14ac:dyDescent="0.2">
      <c r="A53" s="8"/>
      <c r="C53" s="14" t="s">
        <v>103</v>
      </c>
      <c r="D53" s="11">
        <v>2.58</v>
      </c>
      <c r="E53" s="11"/>
      <c r="F53" s="11">
        <v>2.58</v>
      </c>
      <c r="G53" s="11">
        <v>-0.23</v>
      </c>
      <c r="H53" s="11"/>
      <c r="I53" s="11">
        <v>-0.23</v>
      </c>
      <c r="J53" s="11">
        <v>-0.01</v>
      </c>
      <c r="K53" s="11"/>
      <c r="L53" s="11">
        <v>-0.01</v>
      </c>
      <c r="M53" s="11"/>
      <c r="N53" s="11">
        <v>0</v>
      </c>
      <c r="O53" s="11">
        <v>-0.01</v>
      </c>
      <c r="P53" s="11">
        <v>-0.01</v>
      </c>
    </row>
    <row r="54" spans="1:16" outlineLevel="2" x14ac:dyDescent="0.2">
      <c r="A54" s="8"/>
      <c r="C54" s="14" t="s">
        <v>105</v>
      </c>
      <c r="D54" s="11">
        <v>2.67</v>
      </c>
      <c r="E54" s="11"/>
      <c r="F54" s="11">
        <v>2.67</v>
      </c>
      <c r="G54" s="11">
        <v>-0.52</v>
      </c>
      <c r="H54" s="11"/>
      <c r="I54" s="11">
        <v>-0.52</v>
      </c>
      <c r="J54" s="11">
        <v>-0.01</v>
      </c>
      <c r="K54" s="11"/>
      <c r="L54" s="11">
        <v>-0.01</v>
      </c>
      <c r="M54" s="11"/>
      <c r="N54" s="11">
        <v>0</v>
      </c>
      <c r="O54" s="11">
        <v>0.01</v>
      </c>
      <c r="P54" s="11">
        <v>0.01</v>
      </c>
    </row>
    <row r="55" spans="1:16" outlineLevel="1" x14ac:dyDescent="0.2">
      <c r="A55" s="8"/>
      <c r="B55" s="13" t="s">
        <v>107</v>
      </c>
      <c r="D55" s="11">
        <v>4.0199999999999996</v>
      </c>
      <c r="E55" s="11">
        <v>100</v>
      </c>
      <c r="F55" s="11">
        <v>-95.98</v>
      </c>
      <c r="G55" s="11">
        <v>0</v>
      </c>
      <c r="H55" s="11">
        <v>0.55000000000000004</v>
      </c>
      <c r="I55" s="11">
        <v>-0.55000000000000004</v>
      </c>
      <c r="J55" s="11">
        <v>0</v>
      </c>
      <c r="K55" s="11">
        <v>0.55000000000000004</v>
      </c>
      <c r="L55" s="11">
        <v>-0.55000000000000004</v>
      </c>
      <c r="M55" s="11">
        <v>0</v>
      </c>
      <c r="N55" s="11">
        <v>-0.55000000000000004</v>
      </c>
      <c r="O55" s="11">
        <v>0</v>
      </c>
      <c r="P55" s="11">
        <v>-0.02</v>
      </c>
    </row>
    <row r="56" spans="1:16" outlineLevel="2" x14ac:dyDescent="0.2">
      <c r="A56" s="8"/>
      <c r="C56" s="14" t="s">
        <v>108</v>
      </c>
      <c r="D56" s="11"/>
      <c r="E56" s="11">
        <v>35.42</v>
      </c>
      <c r="F56" s="11">
        <v>-35.42</v>
      </c>
      <c r="G56" s="11"/>
      <c r="H56" s="11">
        <v>1.2</v>
      </c>
      <c r="I56" s="11">
        <v>-1.2</v>
      </c>
      <c r="J56" s="11"/>
      <c r="K56" s="11">
        <v>0.42</v>
      </c>
      <c r="L56" s="11">
        <v>-0.42</v>
      </c>
      <c r="M56" s="11"/>
      <c r="N56" s="11">
        <v>-0.23</v>
      </c>
      <c r="O56" s="11">
        <v>0</v>
      </c>
      <c r="P56" s="11">
        <v>-0.23</v>
      </c>
    </row>
    <row r="57" spans="1:16" outlineLevel="2" x14ac:dyDescent="0.2">
      <c r="A57" s="8"/>
      <c r="C57" s="14" t="s">
        <v>110</v>
      </c>
      <c r="D57" s="11"/>
      <c r="E57" s="11">
        <v>51.12</v>
      </c>
      <c r="F57" s="11">
        <v>-51.12</v>
      </c>
      <c r="G57" s="11"/>
      <c r="H57" s="11">
        <v>0.17</v>
      </c>
      <c r="I57" s="11">
        <v>-0.17</v>
      </c>
      <c r="J57" s="11"/>
      <c r="K57" s="11">
        <v>0.09</v>
      </c>
      <c r="L57" s="11">
        <v>-0.09</v>
      </c>
      <c r="M57" s="11"/>
      <c r="N57" s="11">
        <v>0.19</v>
      </c>
      <c r="O57" s="11">
        <v>0</v>
      </c>
      <c r="P57" s="11">
        <v>0.19</v>
      </c>
    </row>
    <row r="58" spans="1:16" outlineLevel="2" x14ac:dyDescent="0.2">
      <c r="A58" s="8"/>
      <c r="C58" s="14" t="s">
        <v>112</v>
      </c>
      <c r="D58" s="11"/>
      <c r="E58" s="11">
        <v>13.47</v>
      </c>
      <c r="F58" s="11">
        <v>-13.47</v>
      </c>
      <c r="G58" s="11"/>
      <c r="H58" s="11">
        <v>0.26</v>
      </c>
      <c r="I58" s="11">
        <v>-0.26</v>
      </c>
      <c r="J58" s="11"/>
      <c r="K58" s="11">
        <v>0.04</v>
      </c>
      <c r="L58" s="11">
        <v>-0.04</v>
      </c>
      <c r="M58" s="11"/>
      <c r="N58" s="11">
        <v>0.04</v>
      </c>
      <c r="O58" s="11">
        <v>0</v>
      </c>
      <c r="P58" s="11">
        <v>0.04</v>
      </c>
    </row>
    <row r="59" spans="1:16" outlineLevel="2" x14ac:dyDescent="0.2">
      <c r="A59" s="8"/>
      <c r="C59" s="14" t="s">
        <v>114</v>
      </c>
      <c r="D59" s="11">
        <v>4.0199999999999996</v>
      </c>
      <c r="E59" s="11"/>
      <c r="F59" s="11">
        <v>4.0199999999999996</v>
      </c>
      <c r="G59" s="11">
        <v>0</v>
      </c>
      <c r="H59" s="11"/>
      <c r="I59" s="11">
        <v>0</v>
      </c>
      <c r="J59" s="11">
        <v>0</v>
      </c>
      <c r="K59" s="11"/>
      <c r="L59" s="11">
        <v>0</v>
      </c>
      <c r="M59" s="11"/>
      <c r="N59" s="11">
        <v>-0.55000000000000004</v>
      </c>
      <c r="O59" s="11">
        <v>0</v>
      </c>
      <c r="P59" s="11">
        <v>-0.55000000000000004</v>
      </c>
    </row>
    <row r="61" spans="1:16" ht="40" customHeight="1" x14ac:dyDescent="0.2">
      <c r="A61" s="26" t="s">
        <v>115</v>
      </c>
      <c r="B61" s="26"/>
      <c r="C61" s="26"/>
      <c r="D61" s="26"/>
      <c r="E61" s="26"/>
      <c r="F61" s="26"/>
      <c r="G61" s="26"/>
      <c r="H61" s="26"/>
      <c r="I61" s="26"/>
      <c r="J61" s="26"/>
      <c r="K61" s="26"/>
      <c r="L61" s="26"/>
      <c r="M61" s="26"/>
      <c r="N61" s="26"/>
      <c r="O61" s="26"/>
      <c r="P61" s="26"/>
    </row>
  </sheetData>
  <mergeCells count="14">
    <mergeCell ref="J13:L13"/>
    <mergeCell ref="A12:P12"/>
    <mergeCell ref="A1:T1"/>
    <mergeCell ref="A61:P61"/>
    <mergeCell ref="D9:I9"/>
    <mergeCell ref="D10:I10"/>
    <mergeCell ref="A3:I3"/>
    <mergeCell ref="D13:F13"/>
    <mergeCell ref="G13:I13"/>
    <mergeCell ref="D4:I4"/>
    <mergeCell ref="D5:I5"/>
    <mergeCell ref="D6:I6"/>
    <mergeCell ref="D7:I7"/>
    <mergeCell ref="D8:I8"/>
  </mergeCells>
  <pageMargins left="0.7" right="0.7" top="0.75" bottom="0.75" header="0.3" footer="0.3"/>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1:C14"/>
  <sheetViews>
    <sheetView workbookViewId="0"/>
  </sheetViews>
  <sheetFormatPr baseColWidth="10" defaultColWidth="8.83203125" defaultRowHeight="15" x14ac:dyDescent="0.2"/>
  <sheetData>
    <row r="11" spans="1:3" ht="18" x14ac:dyDescent="0.25">
      <c r="A11" s="27" t="s">
        <v>193</v>
      </c>
      <c r="B11" s="32"/>
      <c r="C11" s="32"/>
    </row>
    <row r="12" spans="1:3" x14ac:dyDescent="0.2">
      <c r="A12" s="1"/>
      <c r="B12" s="1" t="s">
        <v>205</v>
      </c>
      <c r="C12" s="1" t="s">
        <v>206</v>
      </c>
    </row>
    <row r="13" spans="1:3" x14ac:dyDescent="0.2">
      <c r="A13" s="6">
        <v>45260</v>
      </c>
      <c r="B13" s="2">
        <v>0</v>
      </c>
      <c r="C13" s="2">
        <v>0</v>
      </c>
    </row>
    <row r="14" spans="1:3" x14ac:dyDescent="0.2">
      <c r="A14" s="6">
        <v>45261</v>
      </c>
      <c r="B14" s="3">
        <v>0.5504</v>
      </c>
      <c r="C14" s="3">
        <v>0.54669999999999996</v>
      </c>
    </row>
  </sheetData>
  <mergeCells count="1">
    <mergeCell ref="A11:C1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7:B30"/>
  <sheetViews>
    <sheetView workbookViewId="0"/>
  </sheetViews>
  <sheetFormatPr baseColWidth="10" defaultColWidth="8.83203125" defaultRowHeight="15" x14ac:dyDescent="0.2"/>
  <sheetData>
    <row r="27" spans="1:2" ht="18" x14ac:dyDescent="0.25">
      <c r="A27" s="27" t="s">
        <v>207</v>
      </c>
      <c r="B27" s="32"/>
    </row>
    <row r="28" spans="1:2" x14ac:dyDescent="0.2">
      <c r="A28" s="1"/>
      <c r="B28" s="1" t="s">
        <v>205</v>
      </c>
    </row>
    <row r="29" spans="1:2" x14ac:dyDescent="0.2">
      <c r="A29" s="6">
        <v>45260</v>
      </c>
      <c r="B29" s="2">
        <v>0</v>
      </c>
    </row>
    <row r="30" spans="1:2" x14ac:dyDescent="0.2">
      <c r="A30" s="6">
        <v>45261</v>
      </c>
      <c r="B30" s="3">
        <v>3.6470000000000001E-3</v>
      </c>
    </row>
  </sheetData>
  <mergeCells count="1">
    <mergeCell ref="A27:B2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650B79209FDD840BAA86417AADD31E3" ma:contentTypeVersion="9" ma:contentTypeDescription="Create a new document." ma:contentTypeScope="" ma:versionID="a00f1198bcf21b885fb9a536c9c0424f">
  <xsd:schema xmlns:xsd="http://www.w3.org/2001/XMLSchema" xmlns:xs="http://www.w3.org/2001/XMLSchema" xmlns:p="http://schemas.microsoft.com/office/2006/metadata/properties" xmlns:ns2="b40c9820-9b80-4978-9605-53138cea7350" xmlns:ns3="6ed1bff3-ea94-4f0b-b2b8-c338c4a2b0ac" targetNamespace="http://schemas.microsoft.com/office/2006/metadata/properties" ma:root="true" ma:fieldsID="dc7fd04badcd44efa1c4a1a8847a58ef" ns2:_="" ns3:_="">
    <xsd:import namespace="b40c9820-9b80-4978-9605-53138cea7350"/>
    <xsd:import namespace="6ed1bff3-ea94-4f0b-b2b8-c338c4a2b0a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0c9820-9b80-4978-9605-53138cea73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c6b5d6cb-00b8-4319-89f4-552cad6aa6b9"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d1bff3-ea94-4f0b-b2b8-c338c4a2b0ac"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8217b5ec-f640-4ea8-bf60-4f3d5e8f7200}" ma:internalName="TaxCatchAll" ma:showField="CatchAllData" ma:web="6ed1bff3-ea94-4f0b-b2b8-c338c4a2b0a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40c9820-9b80-4978-9605-53138cea7350">
      <Terms xmlns="http://schemas.microsoft.com/office/infopath/2007/PartnerControls"/>
    </lcf76f155ced4ddcb4097134ff3c332f>
    <TaxCatchAll xmlns="6ed1bff3-ea94-4f0b-b2b8-c338c4a2b0ac" xsi:nil="true"/>
  </documentManagement>
</p:properties>
</file>

<file path=customXml/itemProps1.xml><?xml version="1.0" encoding="utf-8"?>
<ds:datastoreItem xmlns:ds="http://schemas.openxmlformats.org/officeDocument/2006/customXml" ds:itemID="{B8444C7E-A9FF-4404-989C-B654E311A3DD}"/>
</file>

<file path=customXml/itemProps2.xml><?xml version="1.0" encoding="utf-8"?>
<ds:datastoreItem xmlns:ds="http://schemas.openxmlformats.org/officeDocument/2006/customXml" ds:itemID="{358651A6-B9BB-409F-89F9-C42B07ED2EFF}">
  <ds:schemaRefs>
    <ds:schemaRef ds:uri="http://schemas.microsoft.com/sharepoint/v3/contenttype/forms"/>
  </ds:schemaRefs>
</ds:datastoreItem>
</file>

<file path=customXml/itemProps3.xml><?xml version="1.0" encoding="utf-8"?>
<ds:datastoreItem xmlns:ds="http://schemas.openxmlformats.org/officeDocument/2006/customXml" ds:itemID="{C1C73704-7AFC-4371-B2BF-D9F3885D5EC3}">
  <ds:schemaRefs>
    <ds:schemaRef ds:uri="b40c9820-9b80-4978-9605-53138cea7350"/>
    <ds:schemaRef ds:uri="http://www.w3.org/XML/1998/namespace"/>
    <ds:schemaRef ds:uri="http://purl.org/dc/dcmitype/"/>
    <ds:schemaRef ds:uri="http://purl.org/dc/elements/1.1/"/>
    <ds:schemaRef ds:uri="http://schemas.microsoft.com/office/2006/documentManagement/types"/>
    <ds:schemaRef ds:uri="http://schemas.microsoft.com/office/infopath/2007/PartnerControls"/>
    <ds:schemaRef ds:uri="http://schemas.microsoft.com/office/2006/metadata/properties"/>
    <ds:schemaRef ds:uri="http://schemas.openxmlformats.org/package/2006/metadata/core-properties"/>
    <ds:schemaRef ds:uri="6ed1bff3-ea94-4f0b-b2b8-c338c4a2b0ac"/>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Holdings - Main View</vt:lpstr>
      <vt:lpstr>Attribution Main View</vt:lpstr>
      <vt:lpstr>VaR - Main View</vt:lpstr>
      <vt:lpstr>Scenarios - Main View</vt:lpstr>
      <vt:lpstr>Tracking Error - Tracking Error</vt:lpstr>
      <vt:lpstr>Performance - Main View</vt:lpstr>
      <vt:lpstr>Performance Total Return %</vt:lpstr>
      <vt:lpstr>Attribution - Main View</vt:lpstr>
      <vt:lpstr>__10</vt:lpstr>
      <vt:lpstr>__11</vt:lpstr>
    </vt:vector>
  </TitlesOfParts>
  <Manager/>
  <Company>Bloomberg L.P.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Bloomberg EREP Reporting platform</dc:creator>
  <cp:keywords>Erep request id:d0bd8558-9735-4d5f-b114-2589610430d5 on NXPGR-RR-192</cp:keywords>
  <dc:description/>
  <cp:lastModifiedBy>Manuel Ingles Guirao</cp:lastModifiedBy>
  <cp:revision/>
  <dcterms:created xsi:type="dcterms:W3CDTF">2023-12-04T20:20:51Z</dcterms:created>
  <dcterms:modified xsi:type="dcterms:W3CDTF">2023-12-12T00:45:13Z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2023-12-04T20:20:57Z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ebc4f4fe-da8b-41d8-bfc1-2b88f71fcec6</vt:lpwstr>
  </property>
  <property fmtid="{D5CDD505-2E9C-101B-9397-08002B2CF9AE}" pid="7" name="MSIP_Label_defa4170-0d19-0005-0004-bc88714345d2_ActionId">
    <vt:lpwstr>68efb94e-cf3a-4456-9576-5116d8b5dc53</vt:lpwstr>
  </property>
  <property fmtid="{D5CDD505-2E9C-101B-9397-08002B2CF9AE}" pid="8" name="MSIP_Label_defa4170-0d19-0005-0004-bc88714345d2_ContentBits">
    <vt:lpwstr>0</vt:lpwstr>
  </property>
  <property fmtid="{D5CDD505-2E9C-101B-9397-08002B2CF9AE}" pid="9" name="ContentTypeId">
    <vt:lpwstr>0x0101006650B79209FDD840BAA86417AADD31E3</vt:lpwstr>
  </property>
  <property fmtid="{D5CDD505-2E9C-101B-9397-08002B2CF9AE}" pid="10" name="MediaServiceImageTags">
    <vt:lpwstr/>
  </property>
</Properties>
</file>