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75" yWindow="105" windowWidth="20730" windowHeight="7695" activeTab="1"/>
  </bookViews>
  <sheets>
    <sheet name="Chart1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M11" i="1"/>
  <c r="M12"/>
  <c r="M10"/>
  <c r="M9"/>
  <c r="M8"/>
  <c r="M7"/>
  <c r="M3"/>
  <c r="M4"/>
  <c r="M5"/>
  <c r="M6"/>
  <c r="M2"/>
</calcChain>
</file>

<file path=xl/sharedStrings.xml><?xml version="1.0" encoding="utf-8"?>
<sst xmlns="http://schemas.openxmlformats.org/spreadsheetml/2006/main" count="789" uniqueCount="460">
  <si>
    <t>ID NUMBER</t>
  </si>
  <si>
    <t>CHAPTER</t>
  </si>
  <si>
    <t>LAST NAME</t>
  </si>
  <si>
    <t>FIRST NAME</t>
  </si>
  <si>
    <t>MIDDLE NAME</t>
  </si>
  <si>
    <t>ADDRESS</t>
  </si>
  <si>
    <t>CONTACT NUMBER</t>
  </si>
  <si>
    <t>BIRTHDAY</t>
  </si>
  <si>
    <t>AGE</t>
  </si>
  <si>
    <t>O.R. #</t>
  </si>
  <si>
    <t>VALID DATE</t>
  </si>
  <si>
    <t>EXPIRY DATE</t>
  </si>
  <si>
    <t>GENDER</t>
  </si>
  <si>
    <t>STATUS</t>
  </si>
  <si>
    <t>REMARKS</t>
  </si>
  <si>
    <t>BLOOD GROUP</t>
  </si>
  <si>
    <t>BAGUIO CITY</t>
  </si>
  <si>
    <t>F</t>
  </si>
  <si>
    <t>M</t>
  </si>
  <si>
    <t>S</t>
  </si>
  <si>
    <t>CASTILLO</t>
  </si>
  <si>
    <t>AVELINO</t>
  </si>
  <si>
    <t>PB2193617</t>
  </si>
  <si>
    <t xml:space="preserve">EMMANUEL </t>
  </si>
  <si>
    <t>ALMONTE</t>
  </si>
  <si>
    <t>PB5152737</t>
  </si>
  <si>
    <t>PB5152734</t>
  </si>
  <si>
    <t>PB5152736</t>
  </si>
  <si>
    <t>PB5152738</t>
  </si>
  <si>
    <t>PRINCESS</t>
  </si>
  <si>
    <t>NEIL JOHN</t>
  </si>
  <si>
    <t>ALEXANDER JOHN</t>
  </si>
  <si>
    <t>DEVER</t>
  </si>
  <si>
    <t>LEANNE ROSE</t>
  </si>
  <si>
    <t xml:space="preserve">PLATINUM </t>
  </si>
  <si>
    <t>MARK JENESIS</t>
  </si>
  <si>
    <t>LAORY</t>
  </si>
  <si>
    <t>ESPDILLION</t>
  </si>
  <si>
    <t>NEW LUCBAN</t>
  </si>
  <si>
    <t>RM. 207 SYNITA BLDG., KAYANG ST., BAGUIO CITY</t>
  </si>
  <si>
    <t>PG0086757</t>
  </si>
  <si>
    <t>CABALTERA</t>
  </si>
  <si>
    <t>MARILEN</t>
  </si>
  <si>
    <t>CAOILI</t>
  </si>
  <si>
    <t>MAOASOAS, LA UNION</t>
  </si>
  <si>
    <t>PB2193583</t>
  </si>
  <si>
    <t>FARRO</t>
  </si>
  <si>
    <t>MARIONE</t>
  </si>
  <si>
    <t>J.</t>
  </si>
  <si>
    <t>PB2193573</t>
  </si>
  <si>
    <t>CANITE</t>
  </si>
  <si>
    <t>JYRINE KAYE</t>
  </si>
  <si>
    <t>V.</t>
  </si>
  <si>
    <t>TUBLAY, BENGUET</t>
  </si>
  <si>
    <t>PB2193599</t>
  </si>
  <si>
    <t>BAYACHAN</t>
  </si>
  <si>
    <t>KAYE CHYNN</t>
  </si>
  <si>
    <t>G.</t>
  </si>
  <si>
    <t>PB2193614</t>
  </si>
  <si>
    <t>SEGUNDO</t>
  </si>
  <si>
    <t>MARIEKE</t>
  </si>
  <si>
    <t>BIANAN</t>
  </si>
  <si>
    <t>#29 T.SORA ST. CAMDAS BAGUIO CITY</t>
  </si>
  <si>
    <t>2B SN.ROQUE VILLAGE</t>
  </si>
  <si>
    <t>PB2193615</t>
  </si>
  <si>
    <t>BARRIENTOS</t>
  </si>
  <si>
    <t>KANISHA</t>
  </si>
  <si>
    <t>LOPEZ</t>
  </si>
  <si>
    <t>AMPARO HEIGHTS,CAMP 7</t>
  </si>
  <si>
    <t>PB2193616</t>
  </si>
  <si>
    <t>MARIA KARINA</t>
  </si>
  <si>
    <t>ABENALES</t>
  </si>
  <si>
    <t>EMILY</t>
  </si>
  <si>
    <t>SAN EUGENIO, ARINGAY LA UNION</t>
  </si>
  <si>
    <t>PB2193619</t>
  </si>
  <si>
    <t>PB2193620</t>
  </si>
  <si>
    <t>CABURIAN</t>
  </si>
  <si>
    <t>JUVY</t>
  </si>
  <si>
    <t>OFICIAR</t>
  </si>
  <si>
    <t>AMALLAPAY, TUBAO , LA UNION</t>
  </si>
  <si>
    <t>PB2193621</t>
  </si>
  <si>
    <t>SORIANO</t>
  </si>
  <si>
    <t>JONATHAN</t>
  </si>
  <si>
    <t>B.</t>
  </si>
  <si>
    <t>MUNOZ, NUEVA ECIJA</t>
  </si>
  <si>
    <t>PB2193700</t>
  </si>
  <si>
    <t>ABLAO</t>
  </si>
  <si>
    <t>T.</t>
  </si>
  <si>
    <t>GULON AMBIONG l&gt;t&gt;b</t>
  </si>
  <si>
    <t>PB2193622</t>
  </si>
  <si>
    <t>CAYABYAB</t>
  </si>
  <si>
    <t>EMARIE</t>
  </si>
  <si>
    <t>A</t>
  </si>
  <si>
    <t>#6 QUEEN OF PEACE BAGUIO CITY</t>
  </si>
  <si>
    <t>PB2193623</t>
  </si>
  <si>
    <t>PASCUA</t>
  </si>
  <si>
    <t xml:space="preserve">ARA COLEEN </t>
  </si>
  <si>
    <t xml:space="preserve">#57 PUROK 2 PINSAO PILOT PROJECT </t>
  </si>
  <si>
    <t>PB2193624</t>
  </si>
  <si>
    <t>TOLEDO</t>
  </si>
  <si>
    <t>JANN MICHAEL</t>
  </si>
  <si>
    <t>U</t>
  </si>
  <si>
    <t>PB2193618</t>
  </si>
  <si>
    <t>PALOMA</t>
  </si>
  <si>
    <t>JUDY ROSE</t>
  </si>
  <si>
    <t>C.</t>
  </si>
  <si>
    <t>#0504 KM.10 ASIN RD.</t>
  </si>
  <si>
    <t>PB2193611</t>
  </si>
  <si>
    <t>BONGAOEN</t>
  </si>
  <si>
    <t>LUINA</t>
  </si>
  <si>
    <t>HONEYMOON BAGUIO CITY</t>
  </si>
  <si>
    <t>PB219312</t>
  </si>
  <si>
    <t>GIO</t>
  </si>
  <si>
    <t>C</t>
  </si>
  <si>
    <t>PB219313</t>
  </si>
  <si>
    <t>IVAN</t>
  </si>
  <si>
    <t>PB2193925</t>
  </si>
  <si>
    <t>GARCIA</t>
  </si>
  <si>
    <t>ALYSIA</t>
  </si>
  <si>
    <t>DOMINACAR</t>
  </si>
  <si>
    <t>PB2193626</t>
  </si>
  <si>
    <t>CUTI</t>
  </si>
  <si>
    <t>KRYSTEL MARIE</t>
  </si>
  <si>
    <t>D</t>
  </si>
  <si>
    <t>CRYSTAL CAVE BAGUIO CITY</t>
  </si>
  <si>
    <t>PS347199</t>
  </si>
  <si>
    <t>DONGAYAO</t>
  </si>
  <si>
    <t>DAVE CLIFFORD</t>
  </si>
  <si>
    <t>A-AH</t>
  </si>
  <si>
    <t>L-A58 INSELBEGLOBAS LTB</t>
  </si>
  <si>
    <t>PB2193639</t>
  </si>
  <si>
    <t>BANEZ</t>
  </si>
  <si>
    <t>MAY</t>
  </si>
  <si>
    <t>BUSE</t>
  </si>
  <si>
    <t>HONEYMOON RD.,BAGUIO CITY</t>
  </si>
  <si>
    <t>TUDING, ITOGON</t>
  </si>
  <si>
    <t>DEL CASTILLO</t>
  </si>
  <si>
    <t>ELIZABETH MAE</t>
  </si>
  <si>
    <t>CALINAO</t>
  </si>
  <si>
    <t>PB2193638</t>
  </si>
  <si>
    <t>PB2193637</t>
  </si>
  <si>
    <t>OLARTE</t>
  </si>
  <si>
    <t>RUBY</t>
  </si>
  <si>
    <t>VERCELES</t>
  </si>
  <si>
    <t>BAKAKENG NORTE, BAGUIO CITY</t>
  </si>
  <si>
    <t>442 03 67</t>
  </si>
  <si>
    <t>UCAB, ITOGON BENGUET</t>
  </si>
  <si>
    <t>LITTIT</t>
  </si>
  <si>
    <t>JOAN KARROLE</t>
  </si>
  <si>
    <t>BRETT</t>
  </si>
  <si>
    <t>PB2193636</t>
  </si>
  <si>
    <t>PB2193635</t>
  </si>
  <si>
    <t>JIMENEZ</t>
  </si>
  <si>
    <t>MARLO</t>
  </si>
  <si>
    <t>BAUSTISTA</t>
  </si>
  <si>
    <t>PINESVILLE SUBD., BAGUIO CITY</t>
  </si>
  <si>
    <t>UPPER CRYSTAL CAVE BAGUIO CITY</t>
  </si>
  <si>
    <t>AUSTIN</t>
  </si>
  <si>
    <t>SAN JOSE</t>
  </si>
  <si>
    <t>ANA FLOR</t>
  </si>
  <si>
    <t>PB2193634</t>
  </si>
  <si>
    <t>PB2193631</t>
  </si>
  <si>
    <t>SALES</t>
  </si>
  <si>
    <t>MONALIZA CHONH</t>
  </si>
  <si>
    <t>OBRENCIA</t>
  </si>
  <si>
    <t>#156 EVERLASTING ST. WR'QTN</t>
  </si>
  <si>
    <t>#82 CYPRESS IRISAN BAGUIO CITY</t>
  </si>
  <si>
    <t>GUILLERMO</t>
  </si>
  <si>
    <t>ALBERT</t>
  </si>
  <si>
    <t>CACAY</t>
  </si>
  <si>
    <t>PB2193629</t>
  </si>
  <si>
    <t>PB2193632</t>
  </si>
  <si>
    <t>TOMONDONG</t>
  </si>
  <si>
    <t>JOSEFINA</t>
  </si>
  <si>
    <t>SIBAYAN</t>
  </si>
  <si>
    <t>#10 CMPD BAGUIO CITY</t>
  </si>
  <si>
    <t>PB2193627</t>
  </si>
  <si>
    <t>VALDEZ</t>
  </si>
  <si>
    <t>IRISH NIKKA</t>
  </si>
  <si>
    <t>TAMONDONG</t>
  </si>
  <si>
    <t>PB2193633</t>
  </si>
  <si>
    <t>BOTENG</t>
  </si>
  <si>
    <t>TERESITA</t>
  </si>
  <si>
    <t>#422 Ma. POCAY EX</t>
  </si>
  <si>
    <t>PB2193640</t>
  </si>
  <si>
    <t>TOMULVA</t>
  </si>
  <si>
    <t>JINKY</t>
  </si>
  <si>
    <t>PINSAO PROPER BAGUIO CITY</t>
  </si>
  <si>
    <t>AMANCORO, BINMALEY PANGASINAN</t>
  </si>
  <si>
    <t>BANTIYA</t>
  </si>
  <si>
    <t>CEZAR</t>
  </si>
  <si>
    <t>NOVALYN</t>
  </si>
  <si>
    <t>RODEL</t>
  </si>
  <si>
    <t>LISALIS</t>
  </si>
  <si>
    <t>BITENG</t>
  </si>
  <si>
    <t>CASTRO</t>
  </si>
  <si>
    <t>PB2193628</t>
  </si>
  <si>
    <t>PB2193630</t>
  </si>
  <si>
    <t>PB2193641</t>
  </si>
  <si>
    <t>BAGGAY</t>
  </si>
  <si>
    <t>PS0398101</t>
  </si>
  <si>
    <t>MADAYAG</t>
  </si>
  <si>
    <t>AMTHONY</t>
  </si>
  <si>
    <t>NOOL</t>
  </si>
  <si>
    <t>127 MILITARY CUT OFF</t>
  </si>
  <si>
    <t>PS0398102</t>
  </si>
  <si>
    <t>PS0398103</t>
  </si>
  <si>
    <t>PS0398104</t>
  </si>
  <si>
    <t>FRANCISCO</t>
  </si>
  <si>
    <t>DELLOSA</t>
  </si>
  <si>
    <t>MARK ANTHONY</t>
  </si>
  <si>
    <t>DE GUZMAN</t>
  </si>
  <si>
    <t>150 LOWER FAIRVIEW</t>
  </si>
  <si>
    <t>CAREEN</t>
  </si>
  <si>
    <t>ANFANTE</t>
  </si>
  <si>
    <t>KEITH THOMAS</t>
  </si>
  <si>
    <t>CABAWATAN</t>
  </si>
  <si>
    <t>NAVY BASE BAGUIO CITY</t>
  </si>
  <si>
    <t>PG0086758</t>
  </si>
  <si>
    <t>GAWIGAWEN</t>
  </si>
  <si>
    <t>IRENE CYNTHIA</t>
  </si>
  <si>
    <t>DIWAS</t>
  </si>
  <si>
    <t>7MA PACOY RD.</t>
  </si>
  <si>
    <t>443-5981</t>
  </si>
  <si>
    <t>PG0086759</t>
  </si>
  <si>
    <t>MARIGRA</t>
  </si>
  <si>
    <t>ADORALIZE</t>
  </si>
  <si>
    <t>BINGAG</t>
  </si>
  <si>
    <t>177CHROME ST. UPPER</t>
  </si>
  <si>
    <t>PG0086760</t>
  </si>
  <si>
    <t>DOMINGO</t>
  </si>
  <si>
    <t>ANDRIX</t>
  </si>
  <si>
    <t>IC 103 BAYOG L.T.B</t>
  </si>
  <si>
    <t>PS0398105</t>
  </si>
  <si>
    <t>BAYSIC</t>
  </si>
  <si>
    <t>CHRISTIAN jAY</t>
  </si>
  <si>
    <t>PAGLINGAYEN</t>
  </si>
  <si>
    <t>26 CITY CAMP PROPER</t>
  </si>
  <si>
    <t>PB2193642</t>
  </si>
  <si>
    <t>CAPANZANA</t>
  </si>
  <si>
    <t>MICHAEL</t>
  </si>
  <si>
    <t>MASAGA</t>
  </si>
  <si>
    <t>PUROK 17 IRISAN BAGUIO CITY</t>
  </si>
  <si>
    <t>SUBISHI</t>
  </si>
  <si>
    <t>MARTIN</t>
  </si>
  <si>
    <t>INNER SUMULONG ST.</t>
  </si>
  <si>
    <t>PEDAZO</t>
  </si>
  <si>
    <t>PB2193643</t>
  </si>
  <si>
    <t>PB2193644</t>
  </si>
  <si>
    <t>CRISTOBAL</t>
  </si>
  <si>
    <t>MILLER</t>
  </si>
  <si>
    <t>LACAR</t>
  </si>
  <si>
    <t>061 P-5 LOWER NAVY BASE</t>
  </si>
  <si>
    <t>PB2193645</t>
  </si>
  <si>
    <t>ALYSSA JERICA</t>
  </si>
  <si>
    <t>SENEN</t>
  </si>
  <si>
    <t>PS0398106</t>
  </si>
  <si>
    <t>MARANAN</t>
  </si>
  <si>
    <t>ANSEL KONRAD</t>
  </si>
  <si>
    <t>OZAETA</t>
  </si>
  <si>
    <t>60 CHERRY BLOSSOMS ST.FAIRVIEW</t>
  </si>
  <si>
    <t>DELEON</t>
  </si>
  <si>
    <t>DONATO</t>
  </si>
  <si>
    <t>ZANDER YVES</t>
  </si>
  <si>
    <t>KIMI</t>
  </si>
  <si>
    <t>BARTOLOME</t>
  </si>
  <si>
    <t>VILLANUEVA</t>
  </si>
  <si>
    <t>250 LEONILLA HILL B.C</t>
  </si>
  <si>
    <t>PUROK 1  BGH B.C</t>
  </si>
  <si>
    <t>PB2193646</t>
  </si>
  <si>
    <t>PB2193647</t>
  </si>
  <si>
    <t>PB2193648</t>
  </si>
  <si>
    <t>PB2193649</t>
  </si>
  <si>
    <t>PB2193650</t>
  </si>
  <si>
    <t>PB2193651</t>
  </si>
  <si>
    <t>PB2193652</t>
  </si>
  <si>
    <t>PB2193653</t>
  </si>
  <si>
    <t>PB2193654</t>
  </si>
  <si>
    <t>PB2193655</t>
  </si>
  <si>
    <t>PB2193656</t>
  </si>
  <si>
    <t>PB2193657</t>
  </si>
  <si>
    <t>PB2193658</t>
  </si>
  <si>
    <t>PB2193659</t>
  </si>
  <si>
    <t>PB2193660</t>
  </si>
  <si>
    <t>PB2193661</t>
  </si>
  <si>
    <t>PB2193662</t>
  </si>
  <si>
    <t>PB2193663</t>
  </si>
  <si>
    <t>PB2193664</t>
  </si>
  <si>
    <t>PB2193665</t>
  </si>
  <si>
    <t>PB2193666</t>
  </si>
  <si>
    <t>PB2193667</t>
  </si>
  <si>
    <t>PB2193668</t>
  </si>
  <si>
    <t>PB2193669</t>
  </si>
  <si>
    <t>PB2193670</t>
  </si>
  <si>
    <t>PB2193672</t>
  </si>
  <si>
    <t>PB2193673</t>
  </si>
  <si>
    <t>UTSIG</t>
  </si>
  <si>
    <t>SALIO</t>
  </si>
  <si>
    <t>PASAG</t>
  </si>
  <si>
    <t>JAVIER</t>
  </si>
  <si>
    <t>VELASCO</t>
  </si>
  <si>
    <t>PILIEN</t>
  </si>
  <si>
    <t>YUZON</t>
  </si>
  <si>
    <t>PELAYO</t>
  </si>
  <si>
    <t>CABLLERO</t>
  </si>
  <si>
    <t>MATIB</t>
  </si>
  <si>
    <t>KIMAYONG</t>
  </si>
  <si>
    <t>ACOSTA</t>
  </si>
  <si>
    <t>AGUILAN</t>
  </si>
  <si>
    <t>MANGATI</t>
  </si>
  <si>
    <t>PALADO</t>
  </si>
  <si>
    <t>MANLADAZ</t>
  </si>
  <si>
    <t>RODULFO</t>
  </si>
  <si>
    <t>MACAY</t>
  </si>
  <si>
    <t>MARIA THERASA</t>
  </si>
  <si>
    <t>IUY JOY</t>
  </si>
  <si>
    <t>KARL MICHAEL</t>
  </si>
  <si>
    <t>GENEVA</t>
  </si>
  <si>
    <t>FELIZ IDA FAITH</t>
  </si>
  <si>
    <t>LEA NADINE</t>
  </si>
  <si>
    <t>JEWILYN</t>
  </si>
  <si>
    <t>RICHIANNE JOI</t>
  </si>
  <si>
    <t>JYLIAN</t>
  </si>
  <si>
    <t>KAREL QUINN</t>
  </si>
  <si>
    <t>RUTH</t>
  </si>
  <si>
    <t xml:space="preserve">MARIA JANELLE </t>
  </si>
  <si>
    <t>ANORLYN</t>
  </si>
  <si>
    <t xml:space="preserve">GERINA GIRLIE MAE </t>
  </si>
  <si>
    <t>LALANIE</t>
  </si>
  <si>
    <t>SYLVIANE</t>
  </si>
  <si>
    <t>CARMELA</t>
  </si>
  <si>
    <t>CHARMAINE</t>
  </si>
  <si>
    <t>BUCALAN</t>
  </si>
  <si>
    <t>CACDAC</t>
  </si>
  <si>
    <t>BALUNGAY</t>
  </si>
  <si>
    <t>PAZ</t>
  </si>
  <si>
    <t>GELACIO</t>
  </si>
  <si>
    <t>GUEVARA</t>
  </si>
  <si>
    <t>SANTIAGO</t>
  </si>
  <si>
    <t>MANEGDEG</t>
  </si>
  <si>
    <t>SAGAYO</t>
  </si>
  <si>
    <t>SAJONAS</t>
  </si>
  <si>
    <t xml:space="preserve">TABALANZA </t>
  </si>
  <si>
    <t>BARRY</t>
  </si>
  <si>
    <t>RABOY</t>
  </si>
  <si>
    <t>MADE</t>
  </si>
  <si>
    <t>ALONZO</t>
  </si>
  <si>
    <t xml:space="preserve">GUEVARRA </t>
  </si>
  <si>
    <t>AMBATANG</t>
  </si>
  <si>
    <t>BATE</t>
  </si>
  <si>
    <t>BLK. 25 LOT 5 FORT DEL PILAR</t>
  </si>
  <si>
    <t>#227 PUROK 15 IRISAN B.C</t>
  </si>
  <si>
    <t>#14 TAVERA EAST ST. POBLACION POZOROBIO PANG.</t>
  </si>
  <si>
    <t>ITOGON BENGUET</t>
  </si>
  <si>
    <t>BANTAY, ILOCOS SUR</t>
  </si>
  <si>
    <t>FLORIDA BLANCA PAMPANGA</t>
  </si>
  <si>
    <t>VIGAN</t>
  </si>
  <si>
    <t xml:space="preserve">MT. PROVINCE </t>
  </si>
  <si>
    <t>LA TRINIDAD, BENGUET</t>
  </si>
  <si>
    <t>MANAOG, PANGASINAN</t>
  </si>
  <si>
    <t>ILAGAN, ISABELA</t>
  </si>
  <si>
    <t xml:space="preserve">SAN DEL FONSO </t>
  </si>
  <si>
    <t>CABA, LA UNION</t>
  </si>
  <si>
    <t>IANGANGNGILANG, ABRA</t>
  </si>
  <si>
    <t xml:space="preserve">DANGILAN </t>
  </si>
  <si>
    <t>ILOCOS NORTE</t>
  </si>
  <si>
    <t>BENGUET</t>
  </si>
  <si>
    <t>ILOCOS SUR</t>
  </si>
  <si>
    <t>PAMPANGA</t>
  </si>
  <si>
    <t>MT.  PROVINCE</t>
  </si>
  <si>
    <t>PANGASINA</t>
  </si>
  <si>
    <t>ISABELA</t>
  </si>
  <si>
    <t>LA UNION</t>
  </si>
  <si>
    <t>ABRA</t>
  </si>
  <si>
    <t>11/222/92</t>
  </si>
  <si>
    <t xml:space="preserve">ILIGAN </t>
  </si>
  <si>
    <t>CARINO</t>
  </si>
  <si>
    <t>PASION</t>
  </si>
  <si>
    <t>BALUSDAN</t>
  </si>
  <si>
    <t>MISLANG</t>
  </si>
  <si>
    <t>ENIACA</t>
  </si>
  <si>
    <t xml:space="preserve">REYES </t>
  </si>
  <si>
    <t>RAMOS</t>
  </si>
  <si>
    <t>LIZA</t>
  </si>
  <si>
    <t>DIONY CLAIRE</t>
  </si>
  <si>
    <t>FREDA</t>
  </si>
  <si>
    <t>MARK GERALD</t>
  </si>
  <si>
    <t>CLIFFORD</t>
  </si>
  <si>
    <t xml:space="preserve">BERSELES </t>
  </si>
  <si>
    <t>ALINDAN</t>
  </si>
  <si>
    <t>RACZA</t>
  </si>
  <si>
    <t>AGLIT</t>
  </si>
  <si>
    <t>DELA CRUZ</t>
  </si>
  <si>
    <t>JESSICA</t>
  </si>
  <si>
    <t>ANONIO GABRIEL</t>
  </si>
  <si>
    <t>STO. TOMAS PROPER BAGUIO CITY</t>
  </si>
  <si>
    <t>MARCOS ILOCOS NORTE</t>
  </si>
  <si>
    <t>BAKUN BENGUET</t>
  </si>
  <si>
    <t>IBA ZAMBALES</t>
  </si>
  <si>
    <t>BAUKO MT. PROVINCE</t>
  </si>
  <si>
    <t>S0074272</t>
  </si>
  <si>
    <t>GARONIA</t>
  </si>
  <si>
    <t>ALBERTO</t>
  </si>
  <si>
    <t>MENDOZA</t>
  </si>
  <si>
    <t>083 PUROK 15 IRISAN BAGUIO CITY</t>
  </si>
  <si>
    <t>PB2193674</t>
  </si>
  <si>
    <t>BANWA</t>
  </si>
  <si>
    <t>KATE</t>
  </si>
  <si>
    <t xml:space="preserve">FE STONEHILL KM3 </t>
  </si>
  <si>
    <t>PG0086761</t>
  </si>
  <si>
    <t>PG0086762</t>
  </si>
  <si>
    <t>PG0086763</t>
  </si>
  <si>
    <t>GUIEB</t>
  </si>
  <si>
    <t>DONNA LOU</t>
  </si>
  <si>
    <t>FLORES</t>
  </si>
  <si>
    <t xml:space="preserve">29 PUROK ONGASAN LOAKAN PROPER BAGUIO CITY </t>
  </si>
  <si>
    <t>MALLORY</t>
  </si>
  <si>
    <t>LORNA</t>
  </si>
  <si>
    <t>AGCANAS</t>
  </si>
  <si>
    <t>PS0398107</t>
  </si>
  <si>
    <t>NEREZ</t>
  </si>
  <si>
    <t>MELISSA ANGELI</t>
  </si>
  <si>
    <t>ALVEZ</t>
  </si>
  <si>
    <t>CAMDAS BAGUIO CITY</t>
  </si>
  <si>
    <t>PG0086764</t>
  </si>
  <si>
    <t>SAN ANTONIO</t>
  </si>
  <si>
    <t>ZENAIDA</t>
  </si>
  <si>
    <t>SAN GABRIEL</t>
  </si>
  <si>
    <t>GUIMBA NUEVA ECIJA</t>
  </si>
  <si>
    <t>LAZARO</t>
  </si>
  <si>
    <t>ERWIN</t>
  </si>
  <si>
    <t>CARANTO</t>
  </si>
  <si>
    <t>#261 LOWER CABINET</t>
  </si>
  <si>
    <t>PS034689</t>
  </si>
  <si>
    <t>EVAN</t>
  </si>
  <si>
    <t>RITA</t>
  </si>
  <si>
    <t>BACOO</t>
  </si>
  <si>
    <t>BALSIGAN BAGUIO CITY</t>
  </si>
  <si>
    <t>S0074273</t>
  </si>
  <si>
    <t>URSAIS</t>
  </si>
  <si>
    <t>LOURDES</t>
  </si>
  <si>
    <t>ARNAIZ</t>
  </si>
  <si>
    <t>#2PRK.4 OUT LOOK DRIVE BAGUIO CITY</t>
  </si>
  <si>
    <t>443-0614</t>
  </si>
  <si>
    <t>PB2193675</t>
  </si>
  <si>
    <t>CARAANG</t>
  </si>
  <si>
    <t>JERRY JR.</t>
  </si>
  <si>
    <t>MAGAOAY</t>
  </si>
  <si>
    <t>SAN MATEO RIZAL</t>
  </si>
  <si>
    <t>PB2193676</t>
  </si>
  <si>
    <t>GUMABAY</t>
  </si>
  <si>
    <t>FIEZA</t>
  </si>
  <si>
    <t>B</t>
  </si>
  <si>
    <t>UPPER PINGET</t>
  </si>
  <si>
    <t>PB2143566</t>
  </si>
  <si>
    <t>DEVERA</t>
  </si>
  <si>
    <t>KRIZZA</t>
  </si>
  <si>
    <t>SICAT</t>
  </si>
  <si>
    <t>015 PUROK 7 NAVY BASE BAGUIO CITY</t>
  </si>
  <si>
    <t>#28 C PRIVATE ROAD NEW LUCBAN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</si>
</sst>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Sheet1!$O$1</c:f>
              <c:strCache>
                <c:ptCount val="1"/>
                <c:pt idx="0">
                  <c:v>STATUS</c:v>
                </c:pt>
              </c:strCache>
            </c:strRef>
          </c:tx>
          <c:cat>
            <c:multiLvlStrRef>
              <c:f>Sheet1!$B$2:$N$98</c:f>
              <c:multiLvlStrCache>
                <c:ptCount val="97"/>
                <c:lvl>
                  <c:pt idx="0">
                    <c:v>M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  <c:pt idx="8">
                    <c:v>F</c:v>
                  </c:pt>
                  <c:pt idx="9">
                    <c:v>F</c:v>
                  </c:pt>
                  <c:pt idx="10">
                    <c:v>F</c:v>
                  </c:pt>
                  <c:pt idx="11">
                    <c:v>F</c:v>
                  </c:pt>
                  <c:pt idx="12">
                    <c:v>F</c:v>
                  </c:pt>
                  <c:pt idx="13">
                    <c:v>F</c:v>
                  </c:pt>
                  <c:pt idx="14">
                    <c:v>F</c:v>
                  </c:pt>
                  <c:pt idx="15">
                    <c:v>M</c:v>
                  </c:pt>
                  <c:pt idx="16">
                    <c:v>M</c:v>
                  </c:pt>
                  <c:pt idx="17">
                    <c:v>F</c:v>
                  </c:pt>
                  <c:pt idx="18">
                    <c:v>F</c:v>
                  </c:pt>
                  <c:pt idx="19">
                    <c:v>M</c:v>
                  </c:pt>
                  <c:pt idx="20">
                    <c:v>F</c:v>
                  </c:pt>
                  <c:pt idx="21">
                    <c:v>F</c:v>
                  </c:pt>
                  <c:pt idx="22">
                    <c:v>M</c:v>
                  </c:pt>
                  <c:pt idx="23">
                    <c:v>M</c:v>
                  </c:pt>
                  <c:pt idx="24">
                    <c:v>F</c:v>
                  </c:pt>
                  <c:pt idx="25">
                    <c:v>F</c:v>
                  </c:pt>
                  <c:pt idx="26">
                    <c:v>M</c:v>
                  </c:pt>
                  <c:pt idx="27">
                    <c:v>F</c:v>
                  </c:pt>
                  <c:pt idx="28">
                    <c:v>F</c:v>
                  </c:pt>
                  <c:pt idx="29">
                    <c:v>F</c:v>
                  </c:pt>
                  <c:pt idx="30">
                    <c:v>F</c:v>
                  </c:pt>
                  <c:pt idx="31">
                    <c:v>M</c:v>
                  </c:pt>
                  <c:pt idx="32">
                    <c:v>F</c:v>
                  </c:pt>
                  <c:pt idx="33">
                    <c:v>F</c:v>
                  </c:pt>
                  <c:pt idx="34">
                    <c:v>M</c:v>
                  </c:pt>
                  <c:pt idx="35">
                    <c:v>F</c:v>
                  </c:pt>
                  <c:pt idx="36">
                    <c:v>F</c:v>
                  </c:pt>
                  <c:pt idx="37">
                    <c:v>F</c:v>
                  </c:pt>
                  <c:pt idx="38">
                    <c:v>F</c:v>
                  </c:pt>
                  <c:pt idx="39">
                    <c:v>F</c:v>
                  </c:pt>
                  <c:pt idx="40">
                    <c:v>M</c:v>
                  </c:pt>
                  <c:pt idx="41">
                    <c:v>M</c:v>
                  </c:pt>
                  <c:pt idx="42">
                    <c:v>M</c:v>
                  </c:pt>
                  <c:pt idx="43">
                    <c:v>F</c:v>
                  </c:pt>
                  <c:pt idx="44">
                    <c:v>S</c:v>
                  </c:pt>
                  <c:pt idx="45">
                    <c:v>M</c:v>
                  </c:pt>
                  <c:pt idx="46">
                    <c:v>F</c:v>
                  </c:pt>
                  <c:pt idx="47">
                    <c:v>M</c:v>
                  </c:pt>
                  <c:pt idx="48">
                    <c:v>M</c:v>
                  </c:pt>
                  <c:pt idx="49">
                    <c:v>M</c:v>
                  </c:pt>
                  <c:pt idx="50">
                    <c:v>M</c:v>
                  </c:pt>
                  <c:pt idx="51">
                    <c:v>F</c:v>
                  </c:pt>
                  <c:pt idx="52">
                    <c:v>M</c:v>
                  </c:pt>
                  <c:pt idx="53">
                    <c:v>F</c:v>
                  </c:pt>
                  <c:pt idx="54">
                    <c:v>M</c:v>
                  </c:pt>
                  <c:pt idx="55">
                    <c:v>M</c:v>
                  </c:pt>
                  <c:pt idx="56">
                    <c:v>M</c:v>
                  </c:pt>
                  <c:pt idx="57">
                    <c:v>F</c:v>
                  </c:pt>
                  <c:pt idx="58">
                    <c:v>F</c:v>
                  </c:pt>
                  <c:pt idx="59">
                    <c:v>M</c:v>
                  </c:pt>
                  <c:pt idx="60">
                    <c:v>F</c:v>
                  </c:pt>
                  <c:pt idx="61">
                    <c:v>F</c:v>
                  </c:pt>
                  <c:pt idx="62">
                    <c:v>F</c:v>
                  </c:pt>
                  <c:pt idx="63">
                    <c:v>F</c:v>
                  </c:pt>
                  <c:pt idx="64">
                    <c:v>F</c:v>
                  </c:pt>
                  <c:pt idx="65">
                    <c:v>F</c:v>
                  </c:pt>
                  <c:pt idx="66">
                    <c:v>F</c:v>
                  </c:pt>
                  <c:pt idx="67">
                    <c:v>F</c:v>
                  </c:pt>
                  <c:pt idx="68">
                    <c:v>F</c:v>
                  </c:pt>
                  <c:pt idx="69">
                    <c:v>F</c:v>
                  </c:pt>
                  <c:pt idx="70">
                    <c:v>F</c:v>
                  </c:pt>
                  <c:pt idx="71">
                    <c:v>F</c:v>
                  </c:pt>
                  <c:pt idx="72">
                    <c:v>F</c:v>
                  </c:pt>
                  <c:pt idx="73">
                    <c:v>F</c:v>
                  </c:pt>
                  <c:pt idx="74">
                    <c:v>F</c:v>
                  </c:pt>
                  <c:pt idx="75">
                    <c:v>F</c:v>
                  </c:pt>
                  <c:pt idx="76">
                    <c:v>F</c:v>
                  </c:pt>
                  <c:pt idx="77">
                    <c:v>F</c:v>
                  </c:pt>
                  <c:pt idx="78">
                    <c:v>F</c:v>
                  </c:pt>
                  <c:pt idx="79">
                    <c:v>F</c:v>
                  </c:pt>
                  <c:pt idx="80">
                    <c:v>M</c:v>
                  </c:pt>
                  <c:pt idx="81">
                    <c:v>F</c:v>
                  </c:pt>
                  <c:pt idx="82">
                    <c:v>M</c:v>
                  </c:pt>
                  <c:pt idx="83">
                    <c:v>M</c:v>
                  </c:pt>
                  <c:pt idx="84">
                    <c:v>M</c:v>
                  </c:pt>
                  <c:pt idx="85">
                    <c:v>F</c:v>
                  </c:pt>
                  <c:pt idx="86">
                    <c:v>F</c:v>
                  </c:pt>
                  <c:pt idx="87">
                    <c:v>F</c:v>
                  </c:pt>
                  <c:pt idx="88">
                    <c:v>F</c:v>
                  </c:pt>
                  <c:pt idx="89">
                    <c:v>F</c:v>
                  </c:pt>
                  <c:pt idx="90">
                    <c:v>F</c:v>
                  </c:pt>
                  <c:pt idx="91">
                    <c:v>M</c:v>
                  </c:pt>
                  <c:pt idx="92">
                    <c:v>F</c:v>
                  </c:pt>
                  <c:pt idx="93">
                    <c:v>F</c:v>
                  </c:pt>
                  <c:pt idx="94">
                    <c:v>M</c:v>
                  </c:pt>
                  <c:pt idx="95">
                    <c:v>F</c:v>
                  </c:pt>
                  <c:pt idx="96">
                    <c:v>F</c:v>
                  </c:pt>
                </c:lvl>
                <c:lvl>
                  <c:pt idx="0">
                    <c:v>06/04/2019</c:v>
                  </c:pt>
                  <c:pt idx="1">
                    <c:v>06/04/2019</c:v>
                  </c:pt>
                  <c:pt idx="2">
                    <c:v>06/04/2019</c:v>
                  </c:pt>
                  <c:pt idx="3">
                    <c:v>06/04/2019</c:v>
                  </c:pt>
                  <c:pt idx="4">
                    <c:v>06/04/2019</c:v>
                  </c:pt>
                  <c:pt idx="5">
                    <c:v>06/01/2019</c:v>
                  </c:pt>
                  <c:pt idx="6">
                    <c:v>06/01/2019</c:v>
                  </c:pt>
                  <c:pt idx="7">
                    <c:v>06/01/2019</c:v>
                  </c:pt>
                  <c:pt idx="8">
                    <c:v>06/01/2019</c:v>
                  </c:pt>
                  <c:pt idx="9">
                    <c:v>06/01/2019</c:v>
                  </c:pt>
                  <c:pt idx="10">
                    <c:v>06/01/2019</c:v>
                  </c:pt>
                  <c:pt idx="11">
                    <c:v>06/01/2019</c:v>
                  </c:pt>
                  <c:pt idx="12">
                    <c:v>06/01/2019</c:v>
                  </c:pt>
                  <c:pt idx="13">
                    <c:v>06/04/2019</c:v>
                  </c:pt>
                  <c:pt idx="14">
                    <c:v>06/04/2019</c:v>
                  </c:pt>
                  <c:pt idx="15">
                    <c:v>06/04/2019</c:v>
                  </c:pt>
                  <c:pt idx="16">
                    <c:v>06/04/2019</c:v>
                  </c:pt>
                  <c:pt idx="17">
                    <c:v>06/04/2019</c:v>
                  </c:pt>
                  <c:pt idx="18">
                    <c:v>06/04/2019</c:v>
                  </c:pt>
                  <c:pt idx="19">
                    <c:v>06/04/2019</c:v>
                  </c:pt>
                  <c:pt idx="20">
                    <c:v>06/04/2019</c:v>
                  </c:pt>
                  <c:pt idx="21">
                    <c:v>06/04/2019</c:v>
                  </c:pt>
                  <c:pt idx="22">
                    <c:v>06/04/2019</c:v>
                  </c:pt>
                  <c:pt idx="23">
                    <c:v>06/04/2019</c:v>
                  </c:pt>
                  <c:pt idx="24">
                    <c:v>06/05/2019</c:v>
                  </c:pt>
                  <c:pt idx="25">
                    <c:v>06/05/2019</c:v>
                  </c:pt>
                  <c:pt idx="26">
                    <c:v>06/04/2019</c:v>
                  </c:pt>
                  <c:pt idx="27">
                    <c:v>06/06/2019</c:v>
                  </c:pt>
                  <c:pt idx="28">
                    <c:v>06/06/2019</c:v>
                  </c:pt>
                  <c:pt idx="29">
                    <c:v>06/06/2019</c:v>
                  </c:pt>
                  <c:pt idx="30">
                    <c:v>06/06/2019</c:v>
                  </c:pt>
                  <c:pt idx="31">
                    <c:v>06/06/2019</c:v>
                  </c:pt>
                  <c:pt idx="32">
                    <c:v>06/06/2019</c:v>
                  </c:pt>
                  <c:pt idx="33">
                    <c:v>06/06/2019</c:v>
                  </c:pt>
                  <c:pt idx="34">
                    <c:v>06/06/2019</c:v>
                  </c:pt>
                  <c:pt idx="35">
                    <c:v>06/06/2019</c:v>
                  </c:pt>
                  <c:pt idx="36">
                    <c:v>06/06/2019</c:v>
                  </c:pt>
                  <c:pt idx="37">
                    <c:v>06/06/2019</c:v>
                  </c:pt>
                  <c:pt idx="38">
                    <c:v>06/06/2019</c:v>
                  </c:pt>
                  <c:pt idx="39">
                    <c:v>06/06/2019</c:v>
                  </c:pt>
                  <c:pt idx="40">
                    <c:v>06/06/2019</c:v>
                  </c:pt>
                  <c:pt idx="41">
                    <c:v>06/06/2019</c:v>
                  </c:pt>
                  <c:pt idx="42">
                    <c:v>06/06/2019</c:v>
                  </c:pt>
                  <c:pt idx="43">
                    <c:v>06/06/2019</c:v>
                  </c:pt>
                  <c:pt idx="44">
                    <c:v>06/06/2019</c:v>
                  </c:pt>
                  <c:pt idx="45">
                    <c:v>06/06/2019</c:v>
                  </c:pt>
                  <c:pt idx="46">
                    <c:v>06/06/2019</c:v>
                  </c:pt>
                  <c:pt idx="47">
                    <c:v>06/06/2019</c:v>
                  </c:pt>
                  <c:pt idx="48">
                    <c:v>06/06/2019</c:v>
                  </c:pt>
                  <c:pt idx="49">
                    <c:v>06/06/2019</c:v>
                  </c:pt>
                  <c:pt idx="50">
                    <c:v>06/06/2019</c:v>
                  </c:pt>
                  <c:pt idx="51">
                    <c:v>06/07/2019</c:v>
                  </c:pt>
                  <c:pt idx="52">
                    <c:v>06/07/2019</c:v>
                  </c:pt>
                  <c:pt idx="53">
                    <c:v>06/07/2019</c:v>
                  </c:pt>
                  <c:pt idx="54">
                    <c:v>06/07/2019</c:v>
                  </c:pt>
                  <c:pt idx="55">
                    <c:v>06/07/2019</c:v>
                  </c:pt>
                  <c:pt idx="56">
                    <c:v>06/07/2019</c:v>
                  </c:pt>
                  <c:pt idx="57">
                    <c:v>06/07/2019</c:v>
                  </c:pt>
                  <c:pt idx="58">
                    <c:v>06/07/2019</c:v>
                  </c:pt>
                  <c:pt idx="59">
                    <c:v>06/07/2019</c:v>
                  </c:pt>
                  <c:pt idx="60">
                    <c:v>06/07/2019</c:v>
                  </c:pt>
                  <c:pt idx="61">
                    <c:v>06/07/2019</c:v>
                  </c:pt>
                  <c:pt idx="62">
                    <c:v>06/07/2019</c:v>
                  </c:pt>
                  <c:pt idx="63">
                    <c:v>06/07/2019</c:v>
                  </c:pt>
                  <c:pt idx="64">
                    <c:v>06/07/2019</c:v>
                  </c:pt>
                  <c:pt idx="65">
                    <c:v>06/07/2019</c:v>
                  </c:pt>
                  <c:pt idx="66">
                    <c:v>06/07/2019</c:v>
                  </c:pt>
                  <c:pt idx="67">
                    <c:v>06/07/2019</c:v>
                  </c:pt>
                  <c:pt idx="68">
                    <c:v>06/07/2019</c:v>
                  </c:pt>
                  <c:pt idx="69">
                    <c:v>06/07/2019</c:v>
                  </c:pt>
                  <c:pt idx="70">
                    <c:v>06/07/2019</c:v>
                  </c:pt>
                  <c:pt idx="71">
                    <c:v>06/07/2019</c:v>
                  </c:pt>
                  <c:pt idx="72">
                    <c:v>06/07/2019</c:v>
                  </c:pt>
                  <c:pt idx="73">
                    <c:v>06/07/2019</c:v>
                  </c:pt>
                  <c:pt idx="74">
                    <c:v>06/07/2019</c:v>
                  </c:pt>
                  <c:pt idx="75">
                    <c:v>06/07/2019</c:v>
                  </c:pt>
                  <c:pt idx="76">
                    <c:v>06/07/2019</c:v>
                  </c:pt>
                  <c:pt idx="77">
                    <c:v>06/07/2019</c:v>
                  </c:pt>
                  <c:pt idx="78">
                    <c:v>06/07/2019</c:v>
                  </c:pt>
                  <c:pt idx="79">
                    <c:v>06/07/2019</c:v>
                  </c:pt>
                  <c:pt idx="80">
                    <c:v>06/07/2019</c:v>
                  </c:pt>
                  <c:pt idx="81">
                    <c:v>06/07/2019</c:v>
                  </c:pt>
                  <c:pt idx="82">
                    <c:v>06/07/2019</c:v>
                  </c:pt>
                  <c:pt idx="83">
                    <c:v>06/07/2019</c:v>
                  </c:pt>
                  <c:pt idx="84">
                    <c:v>06/08/2019</c:v>
                  </c:pt>
                  <c:pt idx="85">
                    <c:v>06/09/2019</c:v>
                  </c:pt>
                  <c:pt idx="86">
                    <c:v>06/11/2019</c:v>
                  </c:pt>
                  <c:pt idx="87">
                    <c:v>06/11/2019</c:v>
                  </c:pt>
                  <c:pt idx="88">
                    <c:v>06/11/2019</c:v>
                  </c:pt>
                  <c:pt idx="89">
                    <c:v>06/11/2019</c:v>
                  </c:pt>
                  <c:pt idx="90">
                    <c:v>06/13/2019</c:v>
                  </c:pt>
                  <c:pt idx="91">
                    <c:v>06/13/2019</c:v>
                  </c:pt>
                  <c:pt idx="92">
                    <c:v>06/13/2019</c:v>
                  </c:pt>
                  <c:pt idx="93">
                    <c:v>06/13/2019</c:v>
                  </c:pt>
                  <c:pt idx="94">
                    <c:v>06/13/2019</c:v>
                  </c:pt>
                  <c:pt idx="95">
                    <c:v>06/13/2019</c:v>
                  </c:pt>
                </c:lvl>
                <c:lvl>
                  <c:pt idx="0">
                    <c:v>06/04/2018</c:v>
                  </c:pt>
                  <c:pt idx="1">
                    <c:v>06/04/2018</c:v>
                  </c:pt>
                  <c:pt idx="2">
                    <c:v>06/04/2018</c:v>
                  </c:pt>
                  <c:pt idx="3">
                    <c:v>06/04/2018</c:v>
                  </c:pt>
                  <c:pt idx="4">
                    <c:v>06/04/2018</c:v>
                  </c:pt>
                  <c:pt idx="5">
                    <c:v>06/01/2018</c:v>
                  </c:pt>
                  <c:pt idx="6">
                    <c:v>06/01/2018</c:v>
                  </c:pt>
                  <c:pt idx="7">
                    <c:v>06/01/2018</c:v>
                  </c:pt>
                  <c:pt idx="8">
                    <c:v>06/01/2018</c:v>
                  </c:pt>
                  <c:pt idx="9">
                    <c:v>06/01/2018</c:v>
                  </c:pt>
                  <c:pt idx="10">
                    <c:v>06/01/2018</c:v>
                  </c:pt>
                  <c:pt idx="11">
                    <c:v>06/01/2018</c:v>
                  </c:pt>
                  <c:pt idx="12">
                    <c:v>06/01/2018</c:v>
                  </c:pt>
                  <c:pt idx="13">
                    <c:v>06/04/2018</c:v>
                  </c:pt>
                  <c:pt idx="14">
                    <c:v>06/04/2018</c:v>
                  </c:pt>
                  <c:pt idx="15">
                    <c:v>06/04/2019</c:v>
                  </c:pt>
                  <c:pt idx="16">
                    <c:v>06/04/2019</c:v>
                  </c:pt>
                  <c:pt idx="17">
                    <c:v>06/04/2018</c:v>
                  </c:pt>
                  <c:pt idx="18">
                    <c:v>06/04/2018</c:v>
                  </c:pt>
                  <c:pt idx="19">
                    <c:v>06/04/2018</c:v>
                  </c:pt>
                  <c:pt idx="20">
                    <c:v>06/04/2018</c:v>
                  </c:pt>
                  <c:pt idx="21">
                    <c:v>06/04/2018</c:v>
                  </c:pt>
                  <c:pt idx="22">
                    <c:v>06/04/2018</c:v>
                  </c:pt>
                  <c:pt idx="23">
                    <c:v>06/04/2018</c:v>
                  </c:pt>
                  <c:pt idx="24">
                    <c:v>06/05/2018</c:v>
                  </c:pt>
                  <c:pt idx="25">
                    <c:v>06/05/2018</c:v>
                  </c:pt>
                  <c:pt idx="26">
                    <c:v>06/04/2018</c:v>
                  </c:pt>
                  <c:pt idx="27">
                    <c:v>06/06/2018</c:v>
                  </c:pt>
                  <c:pt idx="28">
                    <c:v>06/06/2018</c:v>
                  </c:pt>
                  <c:pt idx="29">
                    <c:v>06/06/2018</c:v>
                  </c:pt>
                  <c:pt idx="30">
                    <c:v>06/06/2018</c:v>
                  </c:pt>
                  <c:pt idx="31">
                    <c:v>06/06/2018</c:v>
                  </c:pt>
                  <c:pt idx="32">
                    <c:v>06/06/2018</c:v>
                  </c:pt>
                  <c:pt idx="33">
                    <c:v>06/06/2018</c:v>
                  </c:pt>
                  <c:pt idx="34">
                    <c:v>06/06/2018</c:v>
                  </c:pt>
                  <c:pt idx="35">
                    <c:v>06/06/2018</c:v>
                  </c:pt>
                  <c:pt idx="36">
                    <c:v>06/06/2018</c:v>
                  </c:pt>
                  <c:pt idx="37">
                    <c:v>06/06/2018</c:v>
                  </c:pt>
                  <c:pt idx="38">
                    <c:v>06/06/2018</c:v>
                  </c:pt>
                  <c:pt idx="39">
                    <c:v>06/06/2018</c:v>
                  </c:pt>
                  <c:pt idx="40">
                    <c:v>06/06/2018</c:v>
                  </c:pt>
                  <c:pt idx="41">
                    <c:v>06/06/2018</c:v>
                  </c:pt>
                  <c:pt idx="42">
                    <c:v>06/06/2018</c:v>
                  </c:pt>
                  <c:pt idx="43">
                    <c:v>06/06/2018</c:v>
                  </c:pt>
                  <c:pt idx="44">
                    <c:v>06/06/2018</c:v>
                  </c:pt>
                  <c:pt idx="45">
                    <c:v>06/06/2018</c:v>
                  </c:pt>
                  <c:pt idx="46">
                    <c:v>06/06/2018</c:v>
                  </c:pt>
                  <c:pt idx="47">
                    <c:v>06/06/2018</c:v>
                  </c:pt>
                  <c:pt idx="48">
                    <c:v>06/06/2018</c:v>
                  </c:pt>
                  <c:pt idx="49">
                    <c:v>06/06/2018</c:v>
                  </c:pt>
                  <c:pt idx="50">
                    <c:v>06/06/2018</c:v>
                  </c:pt>
                  <c:pt idx="51">
                    <c:v>06/07/2018</c:v>
                  </c:pt>
                  <c:pt idx="52">
                    <c:v>06/07/2018</c:v>
                  </c:pt>
                  <c:pt idx="53">
                    <c:v>06/07/2018</c:v>
                  </c:pt>
                  <c:pt idx="54">
                    <c:v>06/07/2018</c:v>
                  </c:pt>
                  <c:pt idx="55">
                    <c:v>06/07/2018</c:v>
                  </c:pt>
                  <c:pt idx="56">
                    <c:v>06/07/2018</c:v>
                  </c:pt>
                  <c:pt idx="57">
                    <c:v>06/07/2018</c:v>
                  </c:pt>
                  <c:pt idx="58">
                    <c:v>06/07/2018</c:v>
                  </c:pt>
                  <c:pt idx="59">
                    <c:v>06/07/2018</c:v>
                  </c:pt>
                  <c:pt idx="60">
                    <c:v>06/07/2018</c:v>
                  </c:pt>
                  <c:pt idx="61">
                    <c:v>06/07/2018</c:v>
                  </c:pt>
                  <c:pt idx="62">
                    <c:v>06/07/2018</c:v>
                  </c:pt>
                  <c:pt idx="63">
                    <c:v>06/07/2018</c:v>
                  </c:pt>
                  <c:pt idx="64">
                    <c:v>06/07/2018</c:v>
                  </c:pt>
                  <c:pt idx="65">
                    <c:v>06/07/2018</c:v>
                  </c:pt>
                  <c:pt idx="66">
                    <c:v>06/07/2018</c:v>
                  </c:pt>
                  <c:pt idx="67">
                    <c:v>06/07/2018</c:v>
                  </c:pt>
                  <c:pt idx="68">
                    <c:v>06/07/2018</c:v>
                  </c:pt>
                  <c:pt idx="69">
                    <c:v>06/07/2018</c:v>
                  </c:pt>
                  <c:pt idx="70">
                    <c:v>06/07/2018</c:v>
                  </c:pt>
                  <c:pt idx="71">
                    <c:v>06/07/2018</c:v>
                  </c:pt>
                  <c:pt idx="72">
                    <c:v>06/07/2018</c:v>
                  </c:pt>
                  <c:pt idx="73">
                    <c:v>06/07/2018</c:v>
                  </c:pt>
                  <c:pt idx="74">
                    <c:v>06/07/2018</c:v>
                  </c:pt>
                  <c:pt idx="75">
                    <c:v>06/07/2018</c:v>
                  </c:pt>
                  <c:pt idx="76">
                    <c:v>06/07/2018</c:v>
                  </c:pt>
                  <c:pt idx="77">
                    <c:v>06/07/2018</c:v>
                  </c:pt>
                  <c:pt idx="78">
                    <c:v>06/07/2018</c:v>
                  </c:pt>
                  <c:pt idx="79">
                    <c:v>06/07/2018</c:v>
                  </c:pt>
                  <c:pt idx="80">
                    <c:v>06/07/2018</c:v>
                  </c:pt>
                  <c:pt idx="81">
                    <c:v>06/07/2018</c:v>
                  </c:pt>
                  <c:pt idx="82">
                    <c:v>06/07/2018</c:v>
                  </c:pt>
                  <c:pt idx="83">
                    <c:v>06/07/2018</c:v>
                  </c:pt>
                  <c:pt idx="84">
                    <c:v>06/08/2018</c:v>
                  </c:pt>
                  <c:pt idx="85">
                    <c:v>06/09/2018</c:v>
                  </c:pt>
                  <c:pt idx="86">
                    <c:v>06/11/2018</c:v>
                  </c:pt>
                  <c:pt idx="87">
                    <c:v>06/11/2018</c:v>
                  </c:pt>
                  <c:pt idx="88">
                    <c:v>06/11/2018</c:v>
                  </c:pt>
                  <c:pt idx="89">
                    <c:v>06/11/2018</c:v>
                  </c:pt>
                  <c:pt idx="90">
                    <c:v>06/13/2018</c:v>
                  </c:pt>
                  <c:pt idx="91">
                    <c:v>06/13/2018</c:v>
                  </c:pt>
                  <c:pt idx="92">
                    <c:v>06/13/2018</c:v>
                  </c:pt>
                  <c:pt idx="93">
                    <c:v>06/13/2018</c:v>
                  </c:pt>
                  <c:pt idx="94">
                    <c:v>06/13/2018</c:v>
                  </c:pt>
                  <c:pt idx="95">
                    <c:v>06/13/2018</c:v>
                  </c:pt>
                </c:lvl>
                <c:lvl>
                  <c:pt idx="0">
                    <c:v>2390006</c:v>
                  </c:pt>
                  <c:pt idx="1">
                    <c:v>2390006</c:v>
                  </c:pt>
                  <c:pt idx="2">
                    <c:v>2390006</c:v>
                  </c:pt>
                  <c:pt idx="3">
                    <c:v>2390006</c:v>
                  </c:pt>
                  <c:pt idx="4">
                    <c:v>2390006</c:v>
                  </c:pt>
                  <c:pt idx="5">
                    <c:v>2389985</c:v>
                  </c:pt>
                  <c:pt idx="6">
                    <c:v>2390014</c:v>
                  </c:pt>
                  <c:pt idx="7">
                    <c:v>2389981</c:v>
                  </c:pt>
                  <c:pt idx="8">
                    <c:v>2389983</c:v>
                  </c:pt>
                  <c:pt idx="9">
                    <c:v>2389984</c:v>
                  </c:pt>
                  <c:pt idx="10">
                    <c:v>2389988</c:v>
                  </c:pt>
                  <c:pt idx="11">
                    <c:v>2389991</c:v>
                  </c:pt>
                  <c:pt idx="12">
                    <c:v>2389991</c:v>
                  </c:pt>
                  <c:pt idx="13">
                    <c:v>2390011</c:v>
                  </c:pt>
                  <c:pt idx="14">
                    <c:v>2390011</c:v>
                  </c:pt>
                  <c:pt idx="15">
                    <c:v>2390011</c:v>
                  </c:pt>
                  <c:pt idx="16">
                    <c:v>23900011</c:v>
                  </c:pt>
                  <c:pt idx="17">
                    <c:v>2390011</c:v>
                  </c:pt>
                  <c:pt idx="18">
                    <c:v>2390011</c:v>
                  </c:pt>
                  <c:pt idx="19">
                    <c:v>2390011</c:v>
                  </c:pt>
                  <c:pt idx="20">
                    <c:v>2090009</c:v>
                  </c:pt>
                  <c:pt idx="21">
                    <c:v>2390010</c:v>
                  </c:pt>
                  <c:pt idx="22">
                    <c:v>2390014</c:v>
                  </c:pt>
                  <c:pt idx="23">
                    <c:v>2390014</c:v>
                  </c:pt>
                  <c:pt idx="24">
                    <c:v>2390030</c:v>
                  </c:pt>
                  <c:pt idx="25">
                    <c:v>2390031</c:v>
                  </c:pt>
                  <c:pt idx="26">
                    <c:v>2390013</c:v>
                  </c:pt>
                  <c:pt idx="27">
                    <c:v>2390036</c:v>
                  </c:pt>
                  <c:pt idx="28">
                    <c:v>2390036</c:v>
                  </c:pt>
                  <c:pt idx="29">
                    <c:v>2390036</c:v>
                  </c:pt>
                  <c:pt idx="30">
                    <c:v>2390036</c:v>
                  </c:pt>
                  <c:pt idx="31">
                    <c:v>2390036</c:v>
                  </c:pt>
                  <c:pt idx="32">
                    <c:v>2390036</c:v>
                  </c:pt>
                  <c:pt idx="33">
                    <c:v>2390036</c:v>
                  </c:pt>
                  <c:pt idx="34">
                    <c:v>2390036</c:v>
                  </c:pt>
                  <c:pt idx="35">
                    <c:v>2390036</c:v>
                  </c:pt>
                  <c:pt idx="36">
                    <c:v>2390036</c:v>
                  </c:pt>
                  <c:pt idx="37">
                    <c:v>2390036</c:v>
                  </c:pt>
                  <c:pt idx="38">
                    <c:v>2390036</c:v>
                  </c:pt>
                  <c:pt idx="39">
                    <c:v>2390036</c:v>
                  </c:pt>
                  <c:pt idx="40">
                    <c:v>2390036</c:v>
                  </c:pt>
                  <c:pt idx="41">
                    <c:v>2390037</c:v>
                  </c:pt>
                  <c:pt idx="42">
                    <c:v>2390036</c:v>
                  </c:pt>
                  <c:pt idx="43">
                    <c:v>2390043</c:v>
                  </c:pt>
                  <c:pt idx="44">
                    <c:v>2390044</c:v>
                  </c:pt>
                  <c:pt idx="45">
                    <c:v>2390045</c:v>
                  </c:pt>
                  <c:pt idx="46">
                    <c:v>2390036</c:v>
                  </c:pt>
                  <c:pt idx="47">
                    <c:v>2390036</c:v>
                  </c:pt>
                  <c:pt idx="48">
                    <c:v>2390036</c:v>
                  </c:pt>
                  <c:pt idx="49">
                    <c:v>2390048</c:v>
                  </c:pt>
                  <c:pt idx="50">
                    <c:v>2390050</c:v>
                  </c:pt>
                  <c:pt idx="51">
                    <c:v>2390063</c:v>
                  </c:pt>
                  <c:pt idx="52">
                    <c:v>2390065</c:v>
                  </c:pt>
                  <c:pt idx="53">
                    <c:v>2390065</c:v>
                  </c:pt>
                  <c:pt idx="54">
                    <c:v>2390064</c:v>
                  </c:pt>
                  <c:pt idx="55">
                    <c:v>2390095</c:v>
                  </c:pt>
                  <c:pt idx="56">
                    <c:v>2390095</c:v>
                  </c:pt>
                  <c:pt idx="57">
                    <c:v>2390066</c:v>
                  </c:pt>
                  <c:pt idx="58">
                    <c:v>2390067</c:v>
                  </c:pt>
                  <c:pt idx="59">
                    <c:v>2390068</c:v>
                  </c:pt>
                  <c:pt idx="60">
                    <c:v>2390069</c:v>
                  </c:pt>
                  <c:pt idx="61">
                    <c:v>2390070</c:v>
                  </c:pt>
                  <c:pt idx="62">
                    <c:v>2390071</c:v>
                  </c:pt>
                  <c:pt idx="63">
                    <c:v>2390083</c:v>
                  </c:pt>
                  <c:pt idx="64">
                    <c:v>2390072</c:v>
                  </c:pt>
                  <c:pt idx="65">
                    <c:v>2390074</c:v>
                  </c:pt>
                  <c:pt idx="66">
                    <c:v>2390075</c:v>
                  </c:pt>
                  <c:pt idx="67">
                    <c:v>2390076</c:v>
                  </c:pt>
                  <c:pt idx="68">
                    <c:v>2390077</c:v>
                  </c:pt>
                  <c:pt idx="69">
                    <c:v>2390078</c:v>
                  </c:pt>
                  <c:pt idx="70">
                    <c:v>2390079</c:v>
                  </c:pt>
                  <c:pt idx="71">
                    <c:v>2390080</c:v>
                  </c:pt>
                  <c:pt idx="72">
                    <c:v>2390081</c:v>
                  </c:pt>
                  <c:pt idx="73">
                    <c:v>2390082</c:v>
                  </c:pt>
                  <c:pt idx="74">
                    <c:v>2390083</c:v>
                  </c:pt>
                  <c:pt idx="75">
                    <c:v>2390084</c:v>
                  </c:pt>
                  <c:pt idx="76">
                    <c:v>2390085</c:v>
                  </c:pt>
                  <c:pt idx="77">
                    <c:v>2390086</c:v>
                  </c:pt>
                  <c:pt idx="78">
                    <c:v>2390087</c:v>
                  </c:pt>
                  <c:pt idx="79">
                    <c:v>2390088</c:v>
                  </c:pt>
                  <c:pt idx="80">
                    <c:v>2390089</c:v>
                  </c:pt>
                  <c:pt idx="81">
                    <c:v>2390090</c:v>
                  </c:pt>
                  <c:pt idx="82">
                    <c:v>2090076</c:v>
                  </c:pt>
                  <c:pt idx="83">
                    <c:v>2390069</c:v>
                  </c:pt>
                  <c:pt idx="84">
                    <c:v>2390109</c:v>
                  </c:pt>
                  <c:pt idx="85">
                    <c:v>2390116</c:v>
                  </c:pt>
                  <c:pt idx="86">
                    <c:v>2390144</c:v>
                  </c:pt>
                  <c:pt idx="87">
                    <c:v>2390145</c:v>
                  </c:pt>
                  <c:pt idx="88">
                    <c:v>2390146</c:v>
                  </c:pt>
                  <c:pt idx="89">
                    <c:v>2390153</c:v>
                  </c:pt>
                  <c:pt idx="90">
                    <c:v>2390181</c:v>
                  </c:pt>
                  <c:pt idx="91">
                    <c:v>2390186</c:v>
                  </c:pt>
                  <c:pt idx="92">
                    <c:v>2390187</c:v>
                  </c:pt>
                  <c:pt idx="93">
                    <c:v>2390196</c:v>
                  </c:pt>
                  <c:pt idx="94">
                    <c:v>2390199</c:v>
                  </c:pt>
                  <c:pt idx="95">
                    <c:v>2390207</c:v>
                  </c:pt>
                  <c:pt idx="96">
                    <c:v>2390216</c:v>
                  </c:pt>
                </c:lvl>
                <c:lvl>
                  <c:pt idx="0">
                    <c:v>39</c:v>
                  </c:pt>
                  <c:pt idx="1">
                    <c:v>13</c:v>
                  </c:pt>
                  <c:pt idx="2">
                    <c:v>10</c:v>
                  </c:pt>
                  <c:pt idx="3">
                    <c:v>14</c:v>
                  </c:pt>
                  <c:pt idx="4">
                    <c:v>15</c:v>
                  </c:pt>
                  <c:pt idx="5">
                    <c:v>23</c:v>
                  </c:pt>
                  <c:pt idx="6">
                    <c:v>46</c:v>
                  </c:pt>
                  <c:pt idx="7">
                    <c:v>23</c:v>
                  </c:pt>
                  <c:pt idx="8">
                    <c:v>18</c:v>
                  </c:pt>
                  <c:pt idx="9">
                    <c:v>19</c:v>
                  </c:pt>
                  <c:pt idx="10">
                    <c:v>23</c:v>
                  </c:pt>
                  <c:pt idx="11">
                    <c:v>18</c:v>
                  </c:pt>
                  <c:pt idx="12">
                    <c:v>38</c:v>
                  </c:pt>
                  <c:pt idx="13">
                    <c:v>20</c:v>
                  </c:pt>
                  <c:pt idx="14">
                    <c:v>19</c:v>
                  </c:pt>
                  <c:pt idx="15">
                    <c:v>26</c:v>
                  </c:pt>
                  <c:pt idx="16">
                    <c:v>20</c:v>
                  </c:pt>
                  <c:pt idx="17">
                    <c:v>23</c:v>
                  </c:pt>
                  <c:pt idx="18">
                    <c:v>22</c:v>
                  </c:pt>
                  <c:pt idx="19">
                    <c:v>22</c:v>
                  </c:pt>
                  <c:pt idx="20">
                    <c:v>20</c:v>
                  </c:pt>
                  <c:pt idx="21">
                    <c:v>23</c:v>
                  </c:pt>
                  <c:pt idx="25">
                    <c:v>19</c:v>
                  </c:pt>
                  <c:pt idx="26">
                    <c:v>21</c:v>
                  </c:pt>
                  <c:pt idx="27">
                    <c:v>25</c:v>
                  </c:pt>
                  <c:pt idx="28">
                    <c:v>24</c:v>
                  </c:pt>
                  <c:pt idx="29">
                    <c:v>50</c:v>
                  </c:pt>
                  <c:pt idx="30">
                    <c:v>36</c:v>
                  </c:pt>
                  <c:pt idx="31">
                    <c:v>28</c:v>
                  </c:pt>
                  <c:pt idx="32">
                    <c:v>36</c:v>
                  </c:pt>
                  <c:pt idx="33">
                    <c:v>54</c:v>
                  </c:pt>
                  <c:pt idx="34">
                    <c:v>28</c:v>
                  </c:pt>
                  <c:pt idx="35">
                    <c:v>36</c:v>
                  </c:pt>
                  <c:pt idx="36">
                    <c:v>29</c:v>
                  </c:pt>
                  <c:pt idx="37">
                    <c:v>59</c:v>
                  </c:pt>
                  <c:pt idx="38">
                    <c:v>35</c:v>
                  </c:pt>
                  <c:pt idx="39">
                    <c:v>23</c:v>
                  </c:pt>
                  <c:pt idx="40">
                    <c:v>24</c:v>
                  </c:pt>
                  <c:pt idx="41">
                    <c:v>24</c:v>
                  </c:pt>
                  <c:pt idx="42">
                    <c:v>53</c:v>
                  </c:pt>
                  <c:pt idx="43">
                    <c:v>23</c:v>
                  </c:pt>
                  <c:pt idx="44">
                    <c:v>27</c:v>
                  </c:pt>
                  <c:pt idx="45">
                    <c:v>24</c:v>
                  </c:pt>
                  <c:pt idx="46">
                    <c:v>59</c:v>
                  </c:pt>
                  <c:pt idx="47">
                    <c:v>57</c:v>
                  </c:pt>
                  <c:pt idx="48">
                    <c:v>36</c:v>
                  </c:pt>
                  <c:pt idx="49">
                    <c:v>21</c:v>
                  </c:pt>
                  <c:pt idx="50">
                    <c:v>19</c:v>
                  </c:pt>
                  <c:pt idx="51">
                    <c:v>27</c:v>
                  </c:pt>
                  <c:pt idx="52">
                    <c:v>20</c:v>
                  </c:pt>
                  <c:pt idx="53">
                    <c:v>16</c:v>
                  </c:pt>
                  <c:pt idx="54">
                    <c:v>29</c:v>
                  </c:pt>
                  <c:pt idx="55">
                    <c:v>17</c:v>
                  </c:pt>
                  <c:pt idx="56">
                    <c:v>17</c:v>
                  </c:pt>
                  <c:pt idx="57">
                    <c:v>33</c:v>
                  </c:pt>
                  <c:pt idx="58">
                    <c:v>25</c:v>
                  </c:pt>
                  <c:pt idx="59">
                    <c:v>23</c:v>
                  </c:pt>
                  <c:pt idx="60">
                    <c:v>23</c:v>
                  </c:pt>
                  <c:pt idx="61">
                    <c:v>23</c:v>
                  </c:pt>
                  <c:pt idx="62">
                    <c:v>22</c:v>
                  </c:pt>
                  <c:pt idx="63">
                    <c:v>31</c:v>
                  </c:pt>
                  <c:pt idx="64">
                    <c:v>25</c:v>
                  </c:pt>
                  <c:pt idx="65">
                    <c:v>31</c:v>
                  </c:pt>
                  <c:pt idx="66">
                    <c:v>23</c:v>
                  </c:pt>
                  <c:pt idx="67">
                    <c:v>24</c:v>
                  </c:pt>
                  <c:pt idx="68">
                    <c:v>39</c:v>
                  </c:pt>
                  <c:pt idx="69">
                    <c:v>21</c:v>
                  </c:pt>
                  <c:pt idx="70">
                    <c:v>22</c:v>
                  </c:pt>
                  <c:pt idx="71">
                    <c:v>22</c:v>
                  </c:pt>
                  <c:pt idx="72">
                    <c:v>25</c:v>
                  </c:pt>
                  <c:pt idx="73">
                    <c:v>20</c:v>
                  </c:pt>
                  <c:pt idx="74">
                    <c:v>21</c:v>
                  </c:pt>
                  <c:pt idx="75">
                    <c:v>23</c:v>
                  </c:pt>
                  <c:pt idx="76">
                    <c:v>26</c:v>
                  </c:pt>
                  <c:pt idx="77">
                    <c:v>36</c:v>
                  </c:pt>
                  <c:pt idx="78">
                    <c:v>24</c:v>
                  </c:pt>
                  <c:pt idx="79">
                    <c:v>42</c:v>
                  </c:pt>
                  <c:pt idx="80">
                    <c:v>21</c:v>
                  </c:pt>
                  <c:pt idx="81">
                    <c:v>24</c:v>
                  </c:pt>
                  <c:pt idx="82">
                    <c:v>27</c:v>
                  </c:pt>
                  <c:pt idx="83">
                    <c:v>28</c:v>
                  </c:pt>
                  <c:pt idx="84">
                    <c:v>65</c:v>
                  </c:pt>
                  <c:pt idx="85">
                    <c:v>37</c:v>
                  </c:pt>
                  <c:pt idx="86">
                    <c:v>29</c:v>
                  </c:pt>
                  <c:pt idx="87">
                    <c:v>6</c:v>
                  </c:pt>
                  <c:pt idx="88">
                    <c:v>48</c:v>
                  </c:pt>
                  <c:pt idx="89">
                    <c:v>21</c:v>
                  </c:pt>
                  <c:pt idx="90">
                    <c:v>60</c:v>
                  </c:pt>
                  <c:pt idx="91">
                    <c:v>19</c:v>
                  </c:pt>
                  <c:pt idx="92">
                    <c:v>60</c:v>
                  </c:pt>
                  <c:pt idx="93">
                    <c:v>72</c:v>
                  </c:pt>
                  <c:pt idx="94">
                    <c:v>22</c:v>
                  </c:pt>
                  <c:pt idx="95">
                    <c:v>20</c:v>
                  </c:pt>
                </c:lvl>
                <c:lvl>
                  <c:pt idx="0">
                    <c:v>12/24/1978</c:v>
                  </c:pt>
                  <c:pt idx="1">
                    <c:v>05/26/2005</c:v>
                  </c:pt>
                  <c:pt idx="2">
                    <c:v>01/17/2008</c:v>
                  </c:pt>
                  <c:pt idx="3">
                    <c:v>04/18/2004</c:v>
                  </c:pt>
                  <c:pt idx="4">
                    <c:v>06/02/2003</c:v>
                  </c:pt>
                  <c:pt idx="5">
                    <c:v>08/30/1994</c:v>
                  </c:pt>
                  <c:pt idx="6">
                    <c:v>03/16/1972</c:v>
                  </c:pt>
                  <c:pt idx="7">
                    <c:v>12/08/1994</c:v>
                  </c:pt>
                  <c:pt idx="8">
                    <c:v>09/17/1999</c:v>
                  </c:pt>
                  <c:pt idx="9">
                    <c:v>04/27/1999</c:v>
                  </c:pt>
                  <c:pt idx="10">
                    <c:v>06/13/1994</c:v>
                  </c:pt>
                  <c:pt idx="11">
                    <c:v>07/31/1999</c:v>
                  </c:pt>
                  <c:pt idx="12">
                    <c:v>02/25/1980</c:v>
                  </c:pt>
                  <c:pt idx="13">
                    <c:v>03/28/1998</c:v>
                  </c:pt>
                  <c:pt idx="14">
                    <c:v>01/31/1999</c:v>
                  </c:pt>
                  <c:pt idx="15">
                    <c:v>05/18/1992</c:v>
                  </c:pt>
                  <c:pt idx="16">
                    <c:v>12/13/1997</c:v>
                  </c:pt>
                  <c:pt idx="17">
                    <c:v>09/19/1994</c:v>
                  </c:pt>
                  <c:pt idx="18">
                    <c:v>01/17/1996</c:v>
                  </c:pt>
                  <c:pt idx="19">
                    <c:v>01/17/1996</c:v>
                  </c:pt>
                  <c:pt idx="20">
                    <c:v>11/05/1997</c:v>
                  </c:pt>
                  <c:pt idx="21">
                    <c:v>12/24/1994</c:v>
                  </c:pt>
                  <c:pt idx="24">
                    <c:v>07/13/1993</c:v>
                  </c:pt>
                  <c:pt idx="25">
                    <c:v>04/01/1999</c:v>
                  </c:pt>
                  <c:pt idx="26">
                    <c:v>09/27/1996</c:v>
                  </c:pt>
                  <c:pt idx="27">
                    <c:v>05/02/1993</c:v>
                  </c:pt>
                  <c:pt idx="28">
                    <c:v>09/12/1993</c:v>
                  </c:pt>
                  <c:pt idx="29">
                    <c:v>07/12/1967</c:v>
                  </c:pt>
                  <c:pt idx="30">
                    <c:v>09/01/1982</c:v>
                  </c:pt>
                  <c:pt idx="31">
                    <c:v>07/07/1989</c:v>
                  </c:pt>
                  <c:pt idx="32">
                    <c:v>01/22/1983</c:v>
                  </c:pt>
                  <c:pt idx="33">
                    <c:v>09/25/1963</c:v>
                  </c:pt>
                  <c:pt idx="34">
                    <c:v>06/23/1989</c:v>
                  </c:pt>
                  <c:pt idx="36">
                    <c:v>12/22/1989</c:v>
                  </c:pt>
                  <c:pt idx="37">
                    <c:v>08/30/1959</c:v>
                  </c:pt>
                  <c:pt idx="38">
                    <c:v>10/06/1982</c:v>
                  </c:pt>
                  <c:pt idx="39">
                    <c:v>11/15/1992</c:v>
                  </c:pt>
                  <c:pt idx="40">
                    <c:v>09/03/1993</c:v>
                  </c:pt>
                  <c:pt idx="41">
                    <c:v>04/10/1994</c:v>
                  </c:pt>
                  <c:pt idx="43">
                    <c:v>10/18/1994</c:v>
                  </c:pt>
                  <c:pt idx="44">
                    <c:v>08/01/1990</c:v>
                  </c:pt>
                  <c:pt idx="45">
                    <c:v>01/21/1994</c:v>
                  </c:pt>
                  <c:pt idx="46">
                    <c:v>06/17/1958</c:v>
                  </c:pt>
                  <c:pt idx="47">
                    <c:v>05/09/1961</c:v>
                  </c:pt>
                  <c:pt idx="48">
                    <c:v>03/30/1982</c:v>
                  </c:pt>
                  <c:pt idx="49">
                    <c:v>07/15/1996</c:v>
                  </c:pt>
                  <c:pt idx="50">
                    <c:v>12/19/1999</c:v>
                  </c:pt>
                  <c:pt idx="51">
                    <c:v>11/16/1990</c:v>
                  </c:pt>
                  <c:pt idx="52">
                    <c:v>08/23/1997</c:v>
                  </c:pt>
                  <c:pt idx="53">
                    <c:v>10/10/2001</c:v>
                  </c:pt>
                  <c:pt idx="54">
                    <c:v>02/10/1989</c:v>
                  </c:pt>
                  <c:pt idx="55">
                    <c:v>01/20/2001</c:v>
                  </c:pt>
                  <c:pt idx="56">
                    <c:v>07/12/2000</c:v>
                  </c:pt>
                  <c:pt idx="57">
                    <c:v>03/11/1985</c:v>
                  </c:pt>
                  <c:pt idx="58">
                    <c:v>11/222/92</c:v>
                  </c:pt>
                  <c:pt idx="59">
                    <c:v>09/23/1994</c:v>
                  </c:pt>
                  <c:pt idx="60">
                    <c:v>10/12/1994</c:v>
                  </c:pt>
                  <c:pt idx="61">
                    <c:v>03/12/1995</c:v>
                  </c:pt>
                  <c:pt idx="62">
                    <c:v>08/03/1995</c:v>
                  </c:pt>
                  <c:pt idx="63">
                    <c:v>09/09/1986</c:v>
                  </c:pt>
                  <c:pt idx="64">
                    <c:v>12/30/1992</c:v>
                  </c:pt>
                  <c:pt idx="65">
                    <c:v>01/15/1987</c:v>
                  </c:pt>
                  <c:pt idx="66">
                    <c:v>11/04/1994</c:v>
                  </c:pt>
                  <c:pt idx="67">
                    <c:v>02/11/1994</c:v>
                  </c:pt>
                  <c:pt idx="68">
                    <c:v>06/21/1978</c:v>
                  </c:pt>
                  <c:pt idx="69">
                    <c:v>11/16/1997</c:v>
                  </c:pt>
                  <c:pt idx="70">
                    <c:v>01/07/1996</c:v>
                  </c:pt>
                  <c:pt idx="71">
                    <c:v>04/12/1996</c:v>
                  </c:pt>
                  <c:pt idx="72">
                    <c:v>06/03/1993</c:v>
                  </c:pt>
                  <c:pt idx="73">
                    <c:v>11/08/1998</c:v>
                  </c:pt>
                  <c:pt idx="74">
                    <c:v>04/13/1989</c:v>
                  </c:pt>
                  <c:pt idx="75">
                    <c:v>01/28/1995</c:v>
                  </c:pt>
                  <c:pt idx="76">
                    <c:v>10/07/1991</c:v>
                  </c:pt>
                  <c:pt idx="77">
                    <c:v>10/09/1981</c:v>
                  </c:pt>
                  <c:pt idx="78">
                    <c:v>07/28/1993</c:v>
                  </c:pt>
                  <c:pt idx="79">
                    <c:v>05/18/1976</c:v>
                  </c:pt>
                  <c:pt idx="80">
                    <c:v>04/10/1997</c:v>
                  </c:pt>
                  <c:pt idx="81">
                    <c:v>12/12/1993</c:v>
                  </c:pt>
                  <c:pt idx="82">
                    <c:v>03/19/1991</c:v>
                  </c:pt>
                  <c:pt idx="83">
                    <c:v>05/23/1990</c:v>
                  </c:pt>
                  <c:pt idx="84">
                    <c:v>01/28/1953</c:v>
                  </c:pt>
                  <c:pt idx="85">
                    <c:v>03/29/1981</c:v>
                  </c:pt>
                  <c:pt idx="86">
                    <c:v>02/09/1989</c:v>
                  </c:pt>
                  <c:pt idx="87">
                    <c:v>09/09/2011</c:v>
                  </c:pt>
                  <c:pt idx="88">
                    <c:v>11/17/1969</c:v>
                  </c:pt>
                  <c:pt idx="89">
                    <c:v>10/28/1996</c:v>
                  </c:pt>
                  <c:pt idx="90">
                    <c:v>02/26/1957</c:v>
                  </c:pt>
                  <c:pt idx="91">
                    <c:v>10/31/1998</c:v>
                  </c:pt>
                  <c:pt idx="92">
                    <c:v>06/06/1959</c:v>
                  </c:pt>
                  <c:pt idx="93">
                    <c:v>05/05/1946</c:v>
                  </c:pt>
                  <c:pt idx="94">
                    <c:v>02/06/1996</c:v>
                  </c:pt>
                  <c:pt idx="95">
                    <c:v>08/26/1997</c:v>
                  </c:pt>
                </c:lvl>
                <c:lvl>
                  <c:pt idx="0">
                    <c:v>9270518727</c:v>
                  </c:pt>
                  <c:pt idx="1">
                    <c:v>9270518727</c:v>
                  </c:pt>
                  <c:pt idx="2">
                    <c:v>9270518727</c:v>
                  </c:pt>
                  <c:pt idx="3">
                    <c:v>9270518727</c:v>
                  </c:pt>
                  <c:pt idx="4">
                    <c:v>9270518727</c:v>
                  </c:pt>
                  <c:pt idx="5">
                    <c:v>9059220276</c:v>
                  </c:pt>
                  <c:pt idx="6">
                    <c:v>9453513433</c:v>
                  </c:pt>
                  <c:pt idx="13">
                    <c:v>9108806104</c:v>
                  </c:pt>
                  <c:pt idx="14">
                    <c:v>9485842988</c:v>
                  </c:pt>
                  <c:pt idx="15">
                    <c:v>997252635</c:v>
                  </c:pt>
                  <c:pt idx="16">
                    <c:v>9062163872</c:v>
                  </c:pt>
                  <c:pt idx="17">
                    <c:v>9059213080</c:v>
                  </c:pt>
                  <c:pt idx="18">
                    <c:v>9555415303</c:v>
                  </c:pt>
                  <c:pt idx="19">
                    <c:v>9390349987</c:v>
                  </c:pt>
                  <c:pt idx="20">
                    <c:v>9756888419</c:v>
                  </c:pt>
                  <c:pt idx="21">
                    <c:v>9758108722</c:v>
                  </c:pt>
                  <c:pt idx="22">
                    <c:v>9453513433</c:v>
                  </c:pt>
                  <c:pt idx="23">
                    <c:v>9453513433</c:v>
                  </c:pt>
                  <c:pt idx="25">
                    <c:v>9102082172</c:v>
                  </c:pt>
                  <c:pt idx="26">
                    <c:v>9502033300</c:v>
                  </c:pt>
                  <c:pt idx="27">
                    <c:v>9057155855</c:v>
                  </c:pt>
                  <c:pt idx="28">
                    <c:v>9261477933</c:v>
                  </c:pt>
                  <c:pt idx="29">
                    <c:v>442 03 67</c:v>
                  </c:pt>
                  <c:pt idx="30">
                    <c:v>9985695549</c:v>
                  </c:pt>
                  <c:pt idx="31">
                    <c:v>998837260</c:v>
                  </c:pt>
                  <c:pt idx="32">
                    <c:v>9298964951</c:v>
                  </c:pt>
                  <c:pt idx="33">
                    <c:v>91751510559</c:v>
                  </c:pt>
                  <c:pt idx="34">
                    <c:v>9480557670</c:v>
                  </c:pt>
                  <c:pt idx="35">
                    <c:v>9189198815</c:v>
                  </c:pt>
                  <c:pt idx="36">
                    <c:v>906783755</c:v>
                  </c:pt>
                  <c:pt idx="37">
                    <c:v>9296822800</c:v>
                  </c:pt>
                  <c:pt idx="38">
                    <c:v>9168446353</c:v>
                  </c:pt>
                  <c:pt idx="39">
                    <c:v>9207114816</c:v>
                  </c:pt>
                  <c:pt idx="40">
                    <c:v>9746190057</c:v>
                  </c:pt>
                  <c:pt idx="41">
                    <c:v>9392600415</c:v>
                  </c:pt>
                  <c:pt idx="42">
                    <c:v>9991794893</c:v>
                  </c:pt>
                  <c:pt idx="43">
                    <c:v>9307263209</c:v>
                  </c:pt>
                  <c:pt idx="44">
                    <c:v>9263650707</c:v>
                  </c:pt>
                  <c:pt idx="45">
                    <c:v>9127946472</c:v>
                  </c:pt>
                  <c:pt idx="46">
                    <c:v>443-5981</c:v>
                  </c:pt>
                  <c:pt idx="47">
                    <c:v>9175056238</c:v>
                  </c:pt>
                  <c:pt idx="48">
                    <c:v>920517642</c:v>
                  </c:pt>
                  <c:pt idx="49">
                    <c:v>9353653652</c:v>
                  </c:pt>
                  <c:pt idx="50">
                    <c:v>9504934095</c:v>
                  </c:pt>
                  <c:pt idx="51">
                    <c:v>9214134338</c:v>
                  </c:pt>
                  <c:pt idx="52">
                    <c:v>975854624</c:v>
                  </c:pt>
                  <c:pt idx="53">
                    <c:v>9975334179</c:v>
                  </c:pt>
                  <c:pt idx="54">
                    <c:v>9175903424</c:v>
                  </c:pt>
                  <c:pt idx="55">
                    <c:v>9193259720</c:v>
                  </c:pt>
                  <c:pt idx="56">
                    <c:v>927028344</c:v>
                  </c:pt>
                  <c:pt idx="57">
                    <c:v>921819900</c:v>
                  </c:pt>
                  <c:pt idx="58">
                    <c:v>9096639829</c:v>
                  </c:pt>
                  <c:pt idx="59">
                    <c:v>9065427610</c:v>
                  </c:pt>
                  <c:pt idx="60">
                    <c:v>9565595928</c:v>
                  </c:pt>
                  <c:pt idx="61">
                    <c:v>9068601510</c:v>
                  </c:pt>
                  <c:pt idx="62">
                    <c:v>9362089471</c:v>
                  </c:pt>
                  <c:pt idx="63">
                    <c:v>9286005921</c:v>
                  </c:pt>
                  <c:pt idx="64">
                    <c:v>9369675561</c:v>
                  </c:pt>
                  <c:pt idx="65">
                    <c:v>9275549139</c:v>
                  </c:pt>
                  <c:pt idx="66">
                    <c:v>94799889209</c:v>
                  </c:pt>
                  <c:pt idx="67">
                    <c:v>9086470039</c:v>
                  </c:pt>
                  <c:pt idx="68">
                    <c:v>9568515622</c:v>
                  </c:pt>
                  <c:pt idx="69">
                    <c:v>9478637966</c:v>
                  </c:pt>
                  <c:pt idx="70">
                    <c:v>90558101777</c:v>
                  </c:pt>
                  <c:pt idx="71">
                    <c:v>9268140526</c:v>
                  </c:pt>
                  <c:pt idx="72">
                    <c:v>9507687267</c:v>
                  </c:pt>
                  <c:pt idx="74">
                    <c:v>9104260639</c:v>
                  </c:pt>
                  <c:pt idx="75">
                    <c:v>9179366721</c:v>
                  </c:pt>
                  <c:pt idx="76">
                    <c:v>9391719241</c:v>
                  </c:pt>
                  <c:pt idx="77">
                    <c:v>921658332</c:v>
                  </c:pt>
                  <c:pt idx="78">
                    <c:v>9177099819</c:v>
                  </c:pt>
                  <c:pt idx="79">
                    <c:v>9565406062</c:v>
                  </c:pt>
                  <c:pt idx="80">
                    <c:v>9165135655</c:v>
                  </c:pt>
                  <c:pt idx="81">
                    <c:v>9201311592</c:v>
                  </c:pt>
                  <c:pt idx="82">
                    <c:v>9175593595</c:v>
                  </c:pt>
                  <c:pt idx="83">
                    <c:v>9063437230</c:v>
                  </c:pt>
                  <c:pt idx="84">
                    <c:v>9175062375</c:v>
                  </c:pt>
                  <c:pt idx="85">
                    <c:v>9077018631</c:v>
                  </c:pt>
                  <c:pt idx="86">
                    <c:v>9771443447</c:v>
                  </c:pt>
                  <c:pt idx="87">
                    <c:v>9771443447</c:v>
                  </c:pt>
                  <c:pt idx="88">
                    <c:v>9467668870</c:v>
                  </c:pt>
                  <c:pt idx="89">
                    <c:v>988698992</c:v>
                  </c:pt>
                  <c:pt idx="90">
                    <c:v>9497164043</c:v>
                  </c:pt>
                  <c:pt idx="91">
                    <c:v>9123508654</c:v>
                  </c:pt>
                  <c:pt idx="92">
                    <c:v>95023410022</c:v>
                  </c:pt>
                  <c:pt idx="93">
                    <c:v>443-0614</c:v>
                  </c:pt>
                  <c:pt idx="94">
                    <c:v>9058800026</c:v>
                  </c:pt>
                  <c:pt idx="95">
                    <c:v>9077380505</c:v>
                  </c:pt>
                  <c:pt idx="96">
                    <c:v>9077380505</c:v>
                  </c:pt>
                </c:lvl>
                <c:lvl>
                  <c:pt idx="0">
                    <c:v>RM. 207 SYNITA BLDG., KAYANG ST., BAGUIO CITY</c:v>
                  </c:pt>
                  <c:pt idx="1">
                    <c:v>RM. 207 SYNITA BLDG., KAYANG ST., BAGUIO CITY</c:v>
                  </c:pt>
                  <c:pt idx="2">
                    <c:v>RM. 207 SYNITA BLDG., KAYANG ST., BAGUIO CITY</c:v>
                  </c:pt>
                  <c:pt idx="3">
                    <c:v>RM. 207 SYNITA BLDG., KAYANG ST., BAGUIO CITY</c:v>
                  </c:pt>
                  <c:pt idx="4">
                    <c:v>RM. 207 SYNITA BLDG., KAYANG ST., BAGUIO CITY</c:v>
                  </c:pt>
                  <c:pt idx="5">
                    <c:v>NEW LUCBAN</c:v>
                  </c:pt>
                  <c:pt idx="6">
                    <c:v>MAOASOAS, LA UNION</c:v>
                  </c:pt>
                  <c:pt idx="8">
                    <c:v>TUBLAY, BENGUET</c:v>
                  </c:pt>
                  <c:pt idx="9">
                    <c:v>#29 T.SORA ST. CAMDAS BAGUIO CITY</c:v>
                  </c:pt>
                  <c:pt idx="10">
                    <c:v>2B SN.ROQUE VILLAGE</c:v>
                  </c:pt>
                  <c:pt idx="11">
                    <c:v>AMPARO HEIGHTS,CAMP 7</c:v>
                  </c:pt>
                  <c:pt idx="12">
                    <c:v>AMPARO HEIGHTS,CAMP 7</c:v>
                  </c:pt>
                  <c:pt idx="13">
                    <c:v>SAN EUGENIO, ARINGAY LA UNION</c:v>
                  </c:pt>
                  <c:pt idx="14">
                    <c:v>AMALLAPAY, TUBAO , LA UNION</c:v>
                  </c:pt>
                  <c:pt idx="15">
                    <c:v>MUNOZ, NUEVA ECIJA</c:v>
                  </c:pt>
                  <c:pt idx="16">
                    <c:v>GULON AMBIONG l&gt;t&gt;b</c:v>
                  </c:pt>
                  <c:pt idx="17">
                    <c:v>#6 QUEEN OF PEACE BAGUIO CITY</c:v>
                  </c:pt>
                  <c:pt idx="18">
                    <c:v>#57 PUROK 2 PINSAO PILOT PROJECT </c:v>
                  </c:pt>
                  <c:pt idx="19">
                    <c:v>#28 C PRIVATE ROAD NEW LUCBAN</c:v>
                  </c:pt>
                  <c:pt idx="20">
                    <c:v>#0504 KM.10 ASIN RD.</c:v>
                  </c:pt>
                  <c:pt idx="21">
                    <c:v>HONEYMOON BAGUIO CITY</c:v>
                  </c:pt>
                  <c:pt idx="22">
                    <c:v>MAOASOAS, LA UNION</c:v>
                  </c:pt>
                  <c:pt idx="23">
                    <c:v>MAOASOAS, LA UNION</c:v>
                  </c:pt>
                  <c:pt idx="24">
                    <c:v>DOMINACAR</c:v>
                  </c:pt>
                  <c:pt idx="25">
                    <c:v>CRYSTAL CAVE BAGUIO CITY</c:v>
                  </c:pt>
                  <c:pt idx="26">
                    <c:v>L-A58 INSELBEGLOBAS LTB</c:v>
                  </c:pt>
                  <c:pt idx="27">
                    <c:v>HONEYMOON RD.,BAGUIO CITY</c:v>
                  </c:pt>
                  <c:pt idx="28">
                    <c:v>TUDING, ITOGON</c:v>
                  </c:pt>
                  <c:pt idx="29">
                    <c:v>BAKAKENG NORTE, BAGUIO CITY</c:v>
                  </c:pt>
                  <c:pt idx="30">
                    <c:v>UCAB, ITOGON BENGUET</c:v>
                  </c:pt>
                  <c:pt idx="31">
                    <c:v>PINESVILLE SUBD., BAGUIO CITY</c:v>
                  </c:pt>
                  <c:pt idx="32">
                    <c:v>UPPER CRYSTAL CAVE BAGUIO CITY</c:v>
                  </c:pt>
                  <c:pt idx="33">
                    <c:v>#156 EVERLASTING ST. WR'QTN</c:v>
                  </c:pt>
                  <c:pt idx="34">
                    <c:v>#82 CYPRESS IRISAN BAGUIO CITY</c:v>
                  </c:pt>
                  <c:pt idx="35">
                    <c:v>#10 CMPD BAGUIO CITY</c:v>
                  </c:pt>
                  <c:pt idx="36">
                    <c:v>#10 CMPD BAGUIO CITY</c:v>
                  </c:pt>
                  <c:pt idx="37">
                    <c:v>#422 Ma. POCAY EX</c:v>
                  </c:pt>
                  <c:pt idx="38">
                    <c:v>PINSAO PROPER BAGUIO CITY</c:v>
                  </c:pt>
                  <c:pt idx="39">
                    <c:v>PINSAO PROPER BAGUIO CITY</c:v>
                  </c:pt>
                  <c:pt idx="40">
                    <c:v>PINSAO PROPER BAGUIO CITY</c:v>
                  </c:pt>
                  <c:pt idx="41">
                    <c:v>AMANCORO, BINMALEY PANGASINAN</c:v>
                  </c:pt>
                  <c:pt idx="42">
                    <c:v>127 MILITARY CUT OFF</c:v>
                  </c:pt>
                  <c:pt idx="43">
                    <c:v>UPPER CRYSTAL CAVE BAGUIO CITY</c:v>
                  </c:pt>
                  <c:pt idx="44">
                    <c:v>NAVY BASE BAGUIO CITY</c:v>
                  </c:pt>
                  <c:pt idx="45">
                    <c:v>150 LOWER FAIRVIEW</c:v>
                  </c:pt>
                  <c:pt idx="46">
                    <c:v>7MA PACOY RD.</c:v>
                  </c:pt>
                  <c:pt idx="47">
                    <c:v>177CHROME ST. UPPER</c:v>
                  </c:pt>
                  <c:pt idx="48">
                    <c:v>IC 103 BAYOG L.T.B</c:v>
                  </c:pt>
                  <c:pt idx="49">
                    <c:v>26 CITY CAMP PROPER</c:v>
                  </c:pt>
                  <c:pt idx="50">
                    <c:v>PUROK 17 IRISAN BAGUIO CITY</c:v>
                  </c:pt>
                  <c:pt idx="51">
                    <c:v>INNER SUMULONG ST.</c:v>
                  </c:pt>
                  <c:pt idx="52">
                    <c:v>061 P-5 LOWER NAVY BASE</c:v>
                  </c:pt>
                  <c:pt idx="53">
                    <c:v>061 P-5 LOWER NAVY BASE</c:v>
                  </c:pt>
                  <c:pt idx="54">
                    <c:v>60 CHERRY BLOSSOMS ST.FAIRVIEW</c:v>
                  </c:pt>
                  <c:pt idx="55">
                    <c:v>250 LEONILLA HILL B.C</c:v>
                  </c:pt>
                  <c:pt idx="56">
                    <c:v>PUROK 1  BGH B.C</c:v>
                  </c:pt>
                  <c:pt idx="57">
                    <c:v>BLK. 25 LOT 5 FORT DEL PILAR</c:v>
                  </c:pt>
                  <c:pt idx="58">
                    <c:v>#227 PUROK 15 IRISAN B.C</c:v>
                  </c:pt>
                  <c:pt idx="59">
                    <c:v>#14 TAVERA EAST ST. POBLACION POZOROBIO PANG.</c:v>
                  </c:pt>
                  <c:pt idx="60">
                    <c:v>ITOGON BENGUET</c:v>
                  </c:pt>
                  <c:pt idx="61">
                    <c:v>BAGUIO CITY</c:v>
                  </c:pt>
                  <c:pt idx="62">
                    <c:v>BANTAY, ILOCOS SUR</c:v>
                  </c:pt>
                  <c:pt idx="63">
                    <c:v>FLORIDA BLANCA PAMPANGA</c:v>
                  </c:pt>
                  <c:pt idx="64">
                    <c:v>VIGAN</c:v>
                  </c:pt>
                  <c:pt idx="65">
                    <c:v>ILOCOS NORTE</c:v>
                  </c:pt>
                  <c:pt idx="66">
                    <c:v>MT. PROVINCE </c:v>
                  </c:pt>
                  <c:pt idx="67">
                    <c:v>LA TRINIDAD, BENGUET</c:v>
                  </c:pt>
                  <c:pt idx="68">
                    <c:v>BAGUIO CITY</c:v>
                  </c:pt>
                  <c:pt idx="69">
                    <c:v>MANAOG, PANGASINAN</c:v>
                  </c:pt>
                  <c:pt idx="70">
                    <c:v>ILAGAN, ISABELA</c:v>
                  </c:pt>
                  <c:pt idx="71">
                    <c:v>SAN DEL FONSO </c:v>
                  </c:pt>
                  <c:pt idx="72">
                    <c:v>CABA, LA UNION</c:v>
                  </c:pt>
                  <c:pt idx="73">
                    <c:v>IANGANGNGILANG, ABRA</c:v>
                  </c:pt>
                  <c:pt idx="74">
                    <c:v>FLORIDA BLANCA PAMPANGA</c:v>
                  </c:pt>
                  <c:pt idx="75">
                    <c:v>FLORIDA BLANCA PAMPANGA</c:v>
                  </c:pt>
                  <c:pt idx="76">
                    <c:v>LA TRINIDAD, BENGUET</c:v>
                  </c:pt>
                  <c:pt idx="77">
                    <c:v>STO. TOMAS PROPER BAGUIO CITY</c:v>
                  </c:pt>
                  <c:pt idx="78">
                    <c:v>MARCOS ILOCOS NORTE</c:v>
                  </c:pt>
                  <c:pt idx="79">
                    <c:v>BAKUN BENGUET</c:v>
                  </c:pt>
                  <c:pt idx="80">
                    <c:v>IBA ZAMBALES</c:v>
                  </c:pt>
                  <c:pt idx="81">
                    <c:v>BAUKO MT. PROVINCE</c:v>
                  </c:pt>
                  <c:pt idx="82">
                    <c:v>BAGUIO CITY</c:v>
                  </c:pt>
                  <c:pt idx="83">
                    <c:v>BAGUIO CITY</c:v>
                  </c:pt>
                  <c:pt idx="84">
                    <c:v>083 PUROK 15 IRISAN BAGUIO CITY</c:v>
                  </c:pt>
                  <c:pt idx="85">
                    <c:v>FE STONEHILL KM3 </c:v>
                  </c:pt>
                  <c:pt idx="86">
                    <c:v>29 PUROK ONGASAN LOAKAN PROPER BAGUIO CITY </c:v>
                  </c:pt>
                  <c:pt idx="87">
                    <c:v>29 PUROK ONGASAN LOAKAN PROPER BAGUIO CITY </c:v>
                  </c:pt>
                  <c:pt idx="88">
                    <c:v>29 PUROK ONGASAN LOAKAN PROPER BAGUIO CITY </c:v>
                  </c:pt>
                  <c:pt idx="89">
                    <c:v>CAMDAS BAGUIO CITY</c:v>
                  </c:pt>
                  <c:pt idx="90">
                    <c:v>GUIMBA NUEVA ECIJA</c:v>
                  </c:pt>
                  <c:pt idx="91">
                    <c:v>#261 LOWER CABINET</c:v>
                  </c:pt>
                  <c:pt idx="92">
                    <c:v>BALSIGAN BAGUIO CITY</c:v>
                  </c:pt>
                  <c:pt idx="93">
                    <c:v>#2PRK.4 OUT LOOK DRIVE BAGUIO CITY</c:v>
                  </c:pt>
                  <c:pt idx="94">
                    <c:v>SAN MATEO RIZAL</c:v>
                  </c:pt>
                  <c:pt idx="95">
                    <c:v>UPPER PINGET</c:v>
                  </c:pt>
                  <c:pt idx="96">
                    <c:v>015 PUROK 7 NAVY BASE BAGUIO CITY</c:v>
                  </c:pt>
                </c:lvl>
                <c:lvl>
                  <c:pt idx="0">
                    <c:v>ALMONTE</c:v>
                  </c:pt>
                  <c:pt idx="1">
                    <c:v>CASTILLO</c:v>
                  </c:pt>
                  <c:pt idx="2">
                    <c:v>CASTILLO</c:v>
                  </c:pt>
                  <c:pt idx="3">
                    <c:v>AVELINO</c:v>
                  </c:pt>
                  <c:pt idx="4">
                    <c:v>CASTILLO</c:v>
                  </c:pt>
                  <c:pt idx="5">
                    <c:v>ESPDILLION</c:v>
                  </c:pt>
                  <c:pt idx="6">
                    <c:v>CAOILI</c:v>
                  </c:pt>
                  <c:pt idx="7">
                    <c:v>J.</c:v>
                  </c:pt>
                  <c:pt idx="8">
                    <c:v>V.</c:v>
                  </c:pt>
                  <c:pt idx="9">
                    <c:v>G.</c:v>
                  </c:pt>
                  <c:pt idx="10">
                    <c:v>BIANAN</c:v>
                  </c:pt>
                  <c:pt idx="11">
                    <c:v>LOPEZ</c:v>
                  </c:pt>
                  <c:pt idx="12">
                    <c:v>LOPEZ</c:v>
                  </c:pt>
                  <c:pt idx="13">
                    <c:v>J.</c:v>
                  </c:pt>
                  <c:pt idx="14">
                    <c:v>OFICIAR</c:v>
                  </c:pt>
                  <c:pt idx="15">
                    <c:v>B.</c:v>
                  </c:pt>
                  <c:pt idx="16">
                    <c:v>T.</c:v>
                  </c:pt>
                  <c:pt idx="17">
                    <c:v>A</c:v>
                  </c:pt>
                  <c:pt idx="18">
                    <c:v>J.</c:v>
                  </c:pt>
                  <c:pt idx="19">
                    <c:v>U</c:v>
                  </c:pt>
                  <c:pt idx="20">
                    <c:v>C.</c:v>
                  </c:pt>
                  <c:pt idx="21">
                    <c:v>G.</c:v>
                  </c:pt>
                  <c:pt idx="22">
                    <c:v>C</c:v>
                  </c:pt>
                  <c:pt idx="23">
                    <c:v>C</c:v>
                  </c:pt>
                  <c:pt idx="24">
                    <c:v>S</c:v>
                  </c:pt>
                  <c:pt idx="25">
                    <c:v>D</c:v>
                  </c:pt>
                  <c:pt idx="26">
                    <c:v>A-AH</c:v>
                  </c:pt>
                  <c:pt idx="27">
                    <c:v>BUSE</c:v>
                  </c:pt>
                  <c:pt idx="28">
                    <c:v>DEL CASTILLO</c:v>
                  </c:pt>
                  <c:pt idx="29">
                    <c:v>VERCELES</c:v>
                  </c:pt>
                  <c:pt idx="30">
                    <c:v>LITTIT</c:v>
                  </c:pt>
                  <c:pt idx="31">
                    <c:v>BAUSTISTA</c:v>
                  </c:pt>
                  <c:pt idx="32">
                    <c:v>AUSTIN</c:v>
                  </c:pt>
                  <c:pt idx="33">
                    <c:v>OBRENCIA</c:v>
                  </c:pt>
                  <c:pt idx="34">
                    <c:v>GUILLERMO</c:v>
                  </c:pt>
                  <c:pt idx="35">
                    <c:v>SIBAYAN</c:v>
                  </c:pt>
                  <c:pt idx="36">
                    <c:v>TAMONDONG</c:v>
                  </c:pt>
                  <c:pt idx="37">
                    <c:v>BAGGAY</c:v>
                  </c:pt>
                  <c:pt idx="38">
                    <c:v>BAGGAY</c:v>
                  </c:pt>
                  <c:pt idx="39">
                    <c:v>BANTIYA</c:v>
                  </c:pt>
                  <c:pt idx="40">
                    <c:v>BAGGAY</c:v>
                  </c:pt>
                  <c:pt idx="41">
                    <c:v>CEZAR</c:v>
                  </c:pt>
                  <c:pt idx="42">
                    <c:v>NOOL</c:v>
                  </c:pt>
                  <c:pt idx="43">
                    <c:v>ANFANTE</c:v>
                  </c:pt>
                  <c:pt idx="44">
                    <c:v>CABAWATAN</c:v>
                  </c:pt>
                  <c:pt idx="45">
                    <c:v>DE GUZMAN</c:v>
                  </c:pt>
                  <c:pt idx="46">
                    <c:v>DIWAS</c:v>
                  </c:pt>
                  <c:pt idx="47">
                    <c:v>BINGAG</c:v>
                  </c:pt>
                  <c:pt idx="49">
                    <c:v>PAGLINGAYEN</c:v>
                  </c:pt>
                  <c:pt idx="50">
                    <c:v>MASAGA</c:v>
                  </c:pt>
                  <c:pt idx="51">
                    <c:v>MARTIN</c:v>
                  </c:pt>
                  <c:pt idx="52">
                    <c:v>LACAR</c:v>
                  </c:pt>
                  <c:pt idx="53">
                    <c:v>SENEN</c:v>
                  </c:pt>
                  <c:pt idx="54">
                    <c:v>OZAETA</c:v>
                  </c:pt>
                  <c:pt idx="55">
                    <c:v>BARTOLOME</c:v>
                  </c:pt>
                  <c:pt idx="56">
                    <c:v>VILLANUEVA</c:v>
                  </c:pt>
                  <c:pt idx="57">
                    <c:v>BUCALAN</c:v>
                  </c:pt>
                  <c:pt idx="58">
                    <c:v>CACDAC</c:v>
                  </c:pt>
                  <c:pt idx="59">
                    <c:v>VALDEZ</c:v>
                  </c:pt>
                  <c:pt idx="60">
                    <c:v>BALUNGAY</c:v>
                  </c:pt>
                  <c:pt idx="61">
                    <c:v>PAZ</c:v>
                  </c:pt>
                  <c:pt idx="62">
                    <c:v>GELACIO</c:v>
                  </c:pt>
                  <c:pt idx="63">
                    <c:v>GUEVARA</c:v>
                  </c:pt>
                  <c:pt idx="64">
                    <c:v>SANTIAGO</c:v>
                  </c:pt>
                  <c:pt idx="65">
                    <c:v>MANEGDEG</c:v>
                  </c:pt>
                  <c:pt idx="66">
                    <c:v>DANGILAN </c:v>
                  </c:pt>
                  <c:pt idx="67">
                    <c:v>SAGAYO</c:v>
                  </c:pt>
                  <c:pt idx="68">
                    <c:v>SAJONAS</c:v>
                  </c:pt>
                  <c:pt idx="69">
                    <c:v>TABALANZA </c:v>
                  </c:pt>
                  <c:pt idx="70">
                    <c:v>BARRY</c:v>
                  </c:pt>
                  <c:pt idx="71">
                    <c:v>RABOY</c:v>
                  </c:pt>
                  <c:pt idx="72">
                    <c:v>MADE</c:v>
                  </c:pt>
                  <c:pt idx="73">
                    <c:v>ALONZO</c:v>
                  </c:pt>
                  <c:pt idx="74">
                    <c:v>GUEVARRA </c:v>
                  </c:pt>
                  <c:pt idx="75">
                    <c:v>AMBATANG</c:v>
                  </c:pt>
                  <c:pt idx="76">
                    <c:v>BATE</c:v>
                  </c:pt>
                  <c:pt idx="77">
                    <c:v>BERSELES </c:v>
                  </c:pt>
                  <c:pt idx="78">
                    <c:v>MARTIN</c:v>
                  </c:pt>
                  <c:pt idx="79">
                    <c:v>ALINDAN</c:v>
                  </c:pt>
                  <c:pt idx="80">
                    <c:v>RACZA</c:v>
                  </c:pt>
                  <c:pt idx="81">
                    <c:v>AGLIT</c:v>
                  </c:pt>
                  <c:pt idx="82">
                    <c:v>DELA CRUZ</c:v>
                  </c:pt>
                  <c:pt idx="83">
                    <c:v>RAMOS</c:v>
                  </c:pt>
                  <c:pt idx="84">
                    <c:v>MENDOZA</c:v>
                  </c:pt>
                  <c:pt idx="85">
                    <c:v>MARTIN</c:v>
                  </c:pt>
                  <c:pt idx="86">
                    <c:v>FLORES</c:v>
                  </c:pt>
                  <c:pt idx="87">
                    <c:v>FLORES</c:v>
                  </c:pt>
                  <c:pt idx="88">
                    <c:v>AGCANAS</c:v>
                  </c:pt>
                  <c:pt idx="89">
                    <c:v>ALVEZ</c:v>
                  </c:pt>
                  <c:pt idx="90">
                    <c:v>SAN GABRIEL</c:v>
                  </c:pt>
                  <c:pt idx="91">
                    <c:v>CARANTO</c:v>
                  </c:pt>
                  <c:pt idx="92">
                    <c:v>BACOO</c:v>
                  </c:pt>
                  <c:pt idx="93">
                    <c:v>ARNAIZ</c:v>
                  </c:pt>
                  <c:pt idx="94">
                    <c:v>MAGAOAY</c:v>
                  </c:pt>
                  <c:pt idx="95">
                    <c:v>B</c:v>
                  </c:pt>
                  <c:pt idx="96">
                    <c:v>SICAT</c:v>
                  </c:pt>
                </c:lvl>
                <c:lvl>
                  <c:pt idx="0">
                    <c:v>EMMANUEL </c:v>
                  </c:pt>
                  <c:pt idx="1">
                    <c:v>NEIL JOHN</c:v>
                  </c:pt>
                  <c:pt idx="2">
                    <c:v>PRINCESS</c:v>
                  </c:pt>
                  <c:pt idx="3">
                    <c:v>ALEXANDER JOHN</c:v>
                  </c:pt>
                  <c:pt idx="4">
                    <c:v>LEANNE ROSE</c:v>
                  </c:pt>
                  <c:pt idx="5">
                    <c:v>MARK JENESIS</c:v>
                  </c:pt>
                  <c:pt idx="6">
                    <c:v>MARILEN</c:v>
                  </c:pt>
                  <c:pt idx="7">
                    <c:v>MARIONE</c:v>
                  </c:pt>
                  <c:pt idx="8">
                    <c:v>JYRINE KAYE</c:v>
                  </c:pt>
                  <c:pt idx="9">
                    <c:v>KAYE CHYNN</c:v>
                  </c:pt>
                  <c:pt idx="10">
                    <c:v>MARIEKE</c:v>
                  </c:pt>
                  <c:pt idx="11">
                    <c:v>KANISHA</c:v>
                  </c:pt>
                  <c:pt idx="12">
                    <c:v>MARIA KARINA</c:v>
                  </c:pt>
                  <c:pt idx="13">
                    <c:v>EMILY</c:v>
                  </c:pt>
                  <c:pt idx="14">
                    <c:v>JUVY</c:v>
                  </c:pt>
                  <c:pt idx="15">
                    <c:v>JONATHAN</c:v>
                  </c:pt>
                  <c:pt idx="16">
                    <c:v>NEIL JOHN</c:v>
                  </c:pt>
                  <c:pt idx="17">
                    <c:v>EMARIE</c:v>
                  </c:pt>
                  <c:pt idx="18">
                    <c:v>ARA COLEEN </c:v>
                  </c:pt>
                  <c:pt idx="19">
                    <c:v>JANN MICHAEL</c:v>
                  </c:pt>
                  <c:pt idx="20">
                    <c:v>JUDY ROSE</c:v>
                  </c:pt>
                  <c:pt idx="21">
                    <c:v>LUINA</c:v>
                  </c:pt>
                  <c:pt idx="22">
                    <c:v>GIO</c:v>
                  </c:pt>
                  <c:pt idx="23">
                    <c:v>IVAN</c:v>
                  </c:pt>
                  <c:pt idx="24">
                    <c:v>ALYSIA</c:v>
                  </c:pt>
                  <c:pt idx="25">
                    <c:v>KRYSTEL MARIE</c:v>
                  </c:pt>
                  <c:pt idx="26">
                    <c:v>DAVE CLIFFORD</c:v>
                  </c:pt>
                  <c:pt idx="27">
                    <c:v>MAY</c:v>
                  </c:pt>
                  <c:pt idx="28">
                    <c:v>ELIZABETH MAE</c:v>
                  </c:pt>
                  <c:pt idx="29">
                    <c:v>RUBY</c:v>
                  </c:pt>
                  <c:pt idx="30">
                    <c:v>JOAN KARROLE</c:v>
                  </c:pt>
                  <c:pt idx="31">
                    <c:v>MARLO</c:v>
                  </c:pt>
                  <c:pt idx="32">
                    <c:v>ANA FLOR</c:v>
                  </c:pt>
                  <c:pt idx="33">
                    <c:v>MONALIZA CHONH</c:v>
                  </c:pt>
                  <c:pt idx="34">
                    <c:v>ALBERT</c:v>
                  </c:pt>
                  <c:pt idx="35">
                    <c:v>JOSEFINA</c:v>
                  </c:pt>
                  <c:pt idx="36">
                    <c:v>IRISH NIKKA</c:v>
                  </c:pt>
                  <c:pt idx="37">
                    <c:v>TERESITA</c:v>
                  </c:pt>
                  <c:pt idx="38">
                    <c:v>JINKY</c:v>
                  </c:pt>
                  <c:pt idx="39">
                    <c:v>NOVALYN</c:v>
                  </c:pt>
                  <c:pt idx="40">
                    <c:v>JONATHAN</c:v>
                  </c:pt>
                  <c:pt idx="41">
                    <c:v>RODEL</c:v>
                  </c:pt>
                  <c:pt idx="42">
                    <c:v>AMTHONY</c:v>
                  </c:pt>
                  <c:pt idx="43">
                    <c:v>CAREEN</c:v>
                  </c:pt>
                  <c:pt idx="44">
                    <c:v>KEITH THOMAS</c:v>
                  </c:pt>
                  <c:pt idx="45">
                    <c:v>MARK ANTHONY</c:v>
                  </c:pt>
                  <c:pt idx="46">
                    <c:v>IRENE CYNTHIA</c:v>
                  </c:pt>
                  <c:pt idx="47">
                    <c:v>ADORALIZE</c:v>
                  </c:pt>
                  <c:pt idx="48">
                    <c:v>ANDRIX</c:v>
                  </c:pt>
                  <c:pt idx="49">
                    <c:v>CHRISTIAN jAY</c:v>
                  </c:pt>
                  <c:pt idx="50">
                    <c:v>MICHAEL</c:v>
                  </c:pt>
                  <c:pt idx="51">
                    <c:v>SUBISHI</c:v>
                  </c:pt>
                  <c:pt idx="52">
                    <c:v>MILLER</c:v>
                  </c:pt>
                  <c:pt idx="53">
                    <c:v>ALYSSA JERICA</c:v>
                  </c:pt>
                  <c:pt idx="54">
                    <c:v>ANSEL KONRAD</c:v>
                  </c:pt>
                  <c:pt idx="55">
                    <c:v>ZANDER YVES</c:v>
                  </c:pt>
                  <c:pt idx="56">
                    <c:v>KIMI</c:v>
                  </c:pt>
                  <c:pt idx="57">
                    <c:v>MARIA THERASA</c:v>
                  </c:pt>
                  <c:pt idx="58">
                    <c:v>IUY JOY</c:v>
                  </c:pt>
                  <c:pt idx="59">
                    <c:v>KARL MICHAEL</c:v>
                  </c:pt>
                  <c:pt idx="60">
                    <c:v>GENEVA</c:v>
                  </c:pt>
                  <c:pt idx="61">
                    <c:v>FELIZ IDA FAITH</c:v>
                  </c:pt>
                  <c:pt idx="62">
                    <c:v>LEA NADINE</c:v>
                  </c:pt>
                  <c:pt idx="63">
                    <c:v>JEWILYN</c:v>
                  </c:pt>
                  <c:pt idx="64">
                    <c:v>RICHIANNE JOI</c:v>
                  </c:pt>
                  <c:pt idx="65">
                    <c:v>JYLIAN</c:v>
                  </c:pt>
                  <c:pt idx="66">
                    <c:v>KAREL QUINN</c:v>
                  </c:pt>
                  <c:pt idx="67">
                    <c:v>RUTH</c:v>
                  </c:pt>
                  <c:pt idx="68">
                    <c:v>MARIA JANELLE </c:v>
                  </c:pt>
                  <c:pt idx="69">
                    <c:v>ANORLYN</c:v>
                  </c:pt>
                  <c:pt idx="70">
                    <c:v>GERINA GIRLIE MAE </c:v>
                  </c:pt>
                  <c:pt idx="71">
                    <c:v>LALANIE</c:v>
                  </c:pt>
                  <c:pt idx="72">
                    <c:v>SYLVIANE</c:v>
                  </c:pt>
                  <c:pt idx="73">
                    <c:v>CARMELA</c:v>
                  </c:pt>
                  <c:pt idx="74">
                    <c:v>JOAN KARROLE</c:v>
                  </c:pt>
                  <c:pt idx="75">
                    <c:v>RUTH</c:v>
                  </c:pt>
                  <c:pt idx="76">
                    <c:v>CHARMAINE</c:v>
                  </c:pt>
                  <c:pt idx="77">
                    <c:v>LIZA</c:v>
                  </c:pt>
                  <c:pt idx="78">
                    <c:v>DIONY CLAIRE</c:v>
                  </c:pt>
                  <c:pt idx="79">
                    <c:v>FREDA</c:v>
                  </c:pt>
                  <c:pt idx="80">
                    <c:v>MARK GERALD</c:v>
                  </c:pt>
                  <c:pt idx="81">
                    <c:v>JESSICA</c:v>
                  </c:pt>
                  <c:pt idx="82">
                    <c:v>ANONIO GABRIEL</c:v>
                  </c:pt>
                  <c:pt idx="83">
                    <c:v>CLIFFORD</c:v>
                  </c:pt>
                  <c:pt idx="84">
                    <c:v>ALBERTO</c:v>
                  </c:pt>
                  <c:pt idx="85">
                    <c:v>KATE</c:v>
                  </c:pt>
                  <c:pt idx="86">
                    <c:v>DONNA LOU</c:v>
                  </c:pt>
                  <c:pt idx="87">
                    <c:v>MALLORY</c:v>
                  </c:pt>
                  <c:pt idx="88">
                    <c:v>LORNA</c:v>
                  </c:pt>
                  <c:pt idx="89">
                    <c:v>MELISSA ANGELI</c:v>
                  </c:pt>
                  <c:pt idx="90">
                    <c:v>ZENAIDA</c:v>
                  </c:pt>
                  <c:pt idx="91">
                    <c:v>ERWIN</c:v>
                  </c:pt>
                  <c:pt idx="92">
                    <c:v>RITA</c:v>
                  </c:pt>
                  <c:pt idx="93">
                    <c:v>LOURDES</c:v>
                  </c:pt>
                  <c:pt idx="94">
                    <c:v>JERRY JR.</c:v>
                  </c:pt>
                  <c:pt idx="95">
                    <c:v>FIEZA</c:v>
                  </c:pt>
                  <c:pt idx="96">
                    <c:v>KRIZZA</c:v>
                  </c:pt>
                </c:lvl>
                <c:lvl>
                  <c:pt idx="0">
                    <c:v>AVELINO</c:v>
                  </c:pt>
                  <c:pt idx="1">
                    <c:v>AVELINO</c:v>
                  </c:pt>
                  <c:pt idx="2">
                    <c:v>AVELINO</c:v>
                  </c:pt>
                  <c:pt idx="3">
                    <c:v>DEVER</c:v>
                  </c:pt>
                  <c:pt idx="4">
                    <c:v>AVELINO</c:v>
                  </c:pt>
                  <c:pt idx="5">
                    <c:v>LAORY</c:v>
                  </c:pt>
                  <c:pt idx="6">
                    <c:v>CABALTERA</c:v>
                  </c:pt>
                  <c:pt idx="7">
                    <c:v>FARRO</c:v>
                  </c:pt>
                  <c:pt idx="8">
                    <c:v>CANITE</c:v>
                  </c:pt>
                  <c:pt idx="9">
                    <c:v>BAYACHAN</c:v>
                  </c:pt>
                  <c:pt idx="10">
                    <c:v>SEGUNDO</c:v>
                  </c:pt>
                  <c:pt idx="11">
                    <c:v>BARRIENTOS</c:v>
                  </c:pt>
                  <c:pt idx="12">
                    <c:v>BARRIENTOS</c:v>
                  </c:pt>
                  <c:pt idx="13">
                    <c:v>ABENALES</c:v>
                  </c:pt>
                  <c:pt idx="14">
                    <c:v>CABURIAN</c:v>
                  </c:pt>
                  <c:pt idx="15">
                    <c:v>SORIANO</c:v>
                  </c:pt>
                  <c:pt idx="16">
                    <c:v>ABLAO</c:v>
                  </c:pt>
                  <c:pt idx="17">
                    <c:v>CAYABYAB</c:v>
                  </c:pt>
                  <c:pt idx="18">
                    <c:v>PASCUA</c:v>
                  </c:pt>
                  <c:pt idx="19">
                    <c:v>TOLEDO</c:v>
                  </c:pt>
                  <c:pt idx="20">
                    <c:v>PALOMA</c:v>
                  </c:pt>
                  <c:pt idx="21">
                    <c:v>BONGAOEN</c:v>
                  </c:pt>
                  <c:pt idx="22">
                    <c:v>CABALTERA</c:v>
                  </c:pt>
                  <c:pt idx="23">
                    <c:v>CABALTERA</c:v>
                  </c:pt>
                  <c:pt idx="24">
                    <c:v>GARCIA</c:v>
                  </c:pt>
                  <c:pt idx="25">
                    <c:v>CUTI</c:v>
                  </c:pt>
                  <c:pt idx="26">
                    <c:v>DONGAYAO</c:v>
                  </c:pt>
                  <c:pt idx="27">
                    <c:v>BANEZ</c:v>
                  </c:pt>
                  <c:pt idx="28">
                    <c:v>CALINAO</c:v>
                  </c:pt>
                  <c:pt idx="29">
                    <c:v>OLARTE</c:v>
                  </c:pt>
                  <c:pt idx="30">
                    <c:v>BRETT</c:v>
                  </c:pt>
                  <c:pt idx="31">
                    <c:v>JIMENEZ</c:v>
                  </c:pt>
                  <c:pt idx="32">
                    <c:v>SAN JOSE</c:v>
                  </c:pt>
                  <c:pt idx="33">
                    <c:v>SALES</c:v>
                  </c:pt>
                  <c:pt idx="34">
                    <c:v>CACAY</c:v>
                  </c:pt>
                  <c:pt idx="35">
                    <c:v>TOMONDONG</c:v>
                  </c:pt>
                  <c:pt idx="36">
                    <c:v>VALDEZ</c:v>
                  </c:pt>
                  <c:pt idx="37">
                    <c:v>BOTENG</c:v>
                  </c:pt>
                  <c:pt idx="38">
                    <c:v>TOMULVA</c:v>
                  </c:pt>
                  <c:pt idx="39">
                    <c:v>LISALIS</c:v>
                  </c:pt>
                  <c:pt idx="40">
                    <c:v>BITENG</c:v>
                  </c:pt>
                  <c:pt idx="41">
                    <c:v>CASTRO</c:v>
                  </c:pt>
                  <c:pt idx="42">
                    <c:v>MADAYAG</c:v>
                  </c:pt>
                  <c:pt idx="43">
                    <c:v>CAYABYAB</c:v>
                  </c:pt>
                  <c:pt idx="44">
                    <c:v>FRANCISCO</c:v>
                  </c:pt>
                  <c:pt idx="45">
                    <c:v>DELLOSA</c:v>
                  </c:pt>
                  <c:pt idx="46">
                    <c:v>GAWIGAWEN</c:v>
                  </c:pt>
                  <c:pt idx="47">
                    <c:v>MARIGRA</c:v>
                  </c:pt>
                  <c:pt idx="48">
                    <c:v>DOMINGO</c:v>
                  </c:pt>
                  <c:pt idx="49">
                    <c:v>BAYSIC</c:v>
                  </c:pt>
                  <c:pt idx="50">
                    <c:v>CAPANZANA</c:v>
                  </c:pt>
                  <c:pt idx="51">
                    <c:v>PEDAZO</c:v>
                  </c:pt>
                  <c:pt idx="52">
                    <c:v>CRISTOBAL</c:v>
                  </c:pt>
                  <c:pt idx="53">
                    <c:v>GUILLERMO</c:v>
                  </c:pt>
                  <c:pt idx="54">
                    <c:v>MARANAN</c:v>
                  </c:pt>
                  <c:pt idx="55">
                    <c:v>DELEON</c:v>
                  </c:pt>
                  <c:pt idx="56">
                    <c:v>DONATO</c:v>
                  </c:pt>
                  <c:pt idx="57">
                    <c:v>UTSIG</c:v>
                  </c:pt>
                  <c:pt idx="58">
                    <c:v>SALIO</c:v>
                  </c:pt>
                  <c:pt idx="59">
                    <c:v>PASAG</c:v>
                  </c:pt>
                  <c:pt idx="60">
                    <c:v>JAVIER</c:v>
                  </c:pt>
                  <c:pt idx="61">
                    <c:v>VELASCO</c:v>
                  </c:pt>
                  <c:pt idx="62">
                    <c:v>PILIEN</c:v>
                  </c:pt>
                  <c:pt idx="63">
                    <c:v>YUZON</c:v>
                  </c:pt>
                  <c:pt idx="64">
                    <c:v>PELAYO</c:v>
                  </c:pt>
                  <c:pt idx="65">
                    <c:v>CABLLERO</c:v>
                  </c:pt>
                  <c:pt idx="66">
                    <c:v>MATIB</c:v>
                  </c:pt>
                  <c:pt idx="67">
                    <c:v>KIMAYONG</c:v>
                  </c:pt>
                  <c:pt idx="68">
                    <c:v>ACOSTA</c:v>
                  </c:pt>
                  <c:pt idx="69">
                    <c:v>AGUILAN</c:v>
                  </c:pt>
                  <c:pt idx="70">
                    <c:v>MANGATI</c:v>
                  </c:pt>
                  <c:pt idx="71">
                    <c:v>PALADO</c:v>
                  </c:pt>
                  <c:pt idx="72">
                    <c:v>MANLADAZ</c:v>
                  </c:pt>
                  <c:pt idx="73">
                    <c:v>VALDEZ</c:v>
                  </c:pt>
                  <c:pt idx="74">
                    <c:v>YUZON</c:v>
                  </c:pt>
                  <c:pt idx="75">
                    <c:v>RODULFO</c:v>
                  </c:pt>
                  <c:pt idx="76">
                    <c:v>MACAY</c:v>
                  </c:pt>
                  <c:pt idx="77">
                    <c:v>CARINO</c:v>
                  </c:pt>
                  <c:pt idx="78">
                    <c:v>PASION</c:v>
                  </c:pt>
                  <c:pt idx="79">
                    <c:v>BALUSDAN</c:v>
                  </c:pt>
                  <c:pt idx="80">
                    <c:v>MISLANG</c:v>
                  </c:pt>
                  <c:pt idx="81">
                    <c:v>ENIACA</c:v>
                  </c:pt>
                  <c:pt idx="82">
                    <c:v>REYES </c:v>
                  </c:pt>
                  <c:pt idx="83">
                    <c:v>RAMOS</c:v>
                  </c:pt>
                  <c:pt idx="84">
                    <c:v>GARONIA</c:v>
                  </c:pt>
                  <c:pt idx="85">
                    <c:v>BANWA</c:v>
                  </c:pt>
                  <c:pt idx="86">
                    <c:v>GUIEB</c:v>
                  </c:pt>
                  <c:pt idx="87">
                    <c:v>GUIEB</c:v>
                  </c:pt>
                  <c:pt idx="88">
                    <c:v>FLORES</c:v>
                  </c:pt>
                  <c:pt idx="89">
                    <c:v>NEREZ</c:v>
                  </c:pt>
                  <c:pt idx="90">
                    <c:v>SAN ANTONIO</c:v>
                  </c:pt>
                  <c:pt idx="91">
                    <c:v>LAZARO</c:v>
                  </c:pt>
                  <c:pt idx="92">
                    <c:v>EVAN</c:v>
                  </c:pt>
                  <c:pt idx="93">
                    <c:v>URSAIS</c:v>
                  </c:pt>
                  <c:pt idx="94">
                    <c:v>CARAANG</c:v>
                  </c:pt>
                  <c:pt idx="95">
                    <c:v>GUMABAY</c:v>
                  </c:pt>
                  <c:pt idx="96">
                    <c:v>DEVERA</c:v>
                  </c:pt>
                </c:lvl>
                <c:lvl>
                  <c:pt idx="0">
                    <c:v>BAGUIO CITY</c:v>
                  </c:pt>
                  <c:pt idx="1">
                    <c:v>BAGUIO CITY</c:v>
                  </c:pt>
                  <c:pt idx="2">
                    <c:v>BAGUIO CITY</c:v>
                  </c:pt>
                  <c:pt idx="3">
                    <c:v>BAGUIO CITY</c:v>
                  </c:pt>
                  <c:pt idx="4">
                    <c:v>BAGUIO CITY</c:v>
                  </c:pt>
                  <c:pt idx="5">
                    <c:v>BAGUIO CITY</c:v>
                  </c:pt>
                  <c:pt idx="6">
                    <c:v>BAGUIO CITY</c:v>
                  </c:pt>
                  <c:pt idx="7">
                    <c:v>BAGUIO CITY</c:v>
                  </c:pt>
                  <c:pt idx="8">
                    <c:v>BAGUIO CITY</c:v>
                  </c:pt>
                  <c:pt idx="9">
                    <c:v>BAGUIO CITY</c:v>
                  </c:pt>
                  <c:pt idx="10">
                    <c:v>BAGUIO CITY</c:v>
                  </c:pt>
                  <c:pt idx="11">
                    <c:v>BAGUIO CITY</c:v>
                  </c:pt>
                  <c:pt idx="12">
                    <c:v>BAGUIO CITY</c:v>
                  </c:pt>
                  <c:pt idx="13">
                    <c:v>BAGUIO CITY</c:v>
                  </c:pt>
                  <c:pt idx="14">
                    <c:v>BAGUIO CITY</c:v>
                  </c:pt>
                  <c:pt idx="15">
                    <c:v>BAGUIO CITY</c:v>
                  </c:pt>
                  <c:pt idx="16">
                    <c:v>BAGUIO CITY</c:v>
                  </c:pt>
                  <c:pt idx="17">
                    <c:v>BAGUIO CITY</c:v>
                  </c:pt>
                  <c:pt idx="18">
                    <c:v>BAGUIO CITY</c:v>
                  </c:pt>
                  <c:pt idx="19">
                    <c:v>BAGUIO CITY</c:v>
                  </c:pt>
                  <c:pt idx="20">
                    <c:v>BAGUIO CITY</c:v>
                  </c:pt>
                  <c:pt idx="21">
                    <c:v>BAGUIO CITY</c:v>
                  </c:pt>
                  <c:pt idx="22">
                    <c:v>BAGUIO CITY</c:v>
                  </c:pt>
                  <c:pt idx="23">
                    <c:v>BAGUIO CITY</c:v>
                  </c:pt>
                  <c:pt idx="24">
                    <c:v>BAGUIO CITY</c:v>
                  </c:pt>
                  <c:pt idx="25">
                    <c:v>BAGUIO CITY</c:v>
                  </c:pt>
                  <c:pt idx="26">
                    <c:v>BAGUIO CITY</c:v>
                  </c:pt>
                  <c:pt idx="27">
                    <c:v>BAGUIO CITY</c:v>
                  </c:pt>
                  <c:pt idx="28">
                    <c:v>BAGUIO CITY</c:v>
                  </c:pt>
                  <c:pt idx="29">
                    <c:v>BAGUIO CITY</c:v>
                  </c:pt>
                  <c:pt idx="30">
                    <c:v>BAGUIO CITY</c:v>
                  </c:pt>
                  <c:pt idx="31">
                    <c:v>BAGUIO CITY</c:v>
                  </c:pt>
                  <c:pt idx="32">
                    <c:v>BAGUIO CITY</c:v>
                  </c:pt>
                  <c:pt idx="33">
                    <c:v>BAGUIO CITY</c:v>
                  </c:pt>
                  <c:pt idx="34">
                    <c:v>BAGUIO CITY</c:v>
                  </c:pt>
                  <c:pt idx="35">
                    <c:v>BAGUIO CITY</c:v>
                  </c:pt>
                  <c:pt idx="36">
                    <c:v>BAGUIO CITY</c:v>
                  </c:pt>
                  <c:pt idx="37">
                    <c:v>BAGUIO CITY</c:v>
                  </c:pt>
                  <c:pt idx="38">
                    <c:v>BAGUIO CITY</c:v>
                  </c:pt>
                  <c:pt idx="39">
                    <c:v>BAGUIO CITY</c:v>
                  </c:pt>
                  <c:pt idx="40">
                    <c:v>BAGUIO CITY</c:v>
                  </c:pt>
                  <c:pt idx="41">
                    <c:v>BAGUIO CITY</c:v>
                  </c:pt>
                  <c:pt idx="42">
                    <c:v>BAGUIO CITY</c:v>
                  </c:pt>
                  <c:pt idx="43">
                    <c:v>BAGUIO CITY</c:v>
                  </c:pt>
                  <c:pt idx="44">
                    <c:v>BAGUIO CITY</c:v>
                  </c:pt>
                  <c:pt idx="45">
                    <c:v>BAGUIO CITY</c:v>
                  </c:pt>
                  <c:pt idx="46">
                    <c:v>BAGUIO CITY</c:v>
                  </c:pt>
                  <c:pt idx="47">
                    <c:v>BAGUIO CITY</c:v>
                  </c:pt>
                  <c:pt idx="48">
                    <c:v>BAGUIO CITY</c:v>
                  </c:pt>
                  <c:pt idx="49">
                    <c:v>BAGUIO CITY</c:v>
                  </c:pt>
                  <c:pt idx="50">
                    <c:v>BAGUIO CITY</c:v>
                  </c:pt>
                  <c:pt idx="51">
                    <c:v>BAGUIO CITY</c:v>
                  </c:pt>
                  <c:pt idx="52">
                    <c:v>BAGUIO CITY</c:v>
                  </c:pt>
                  <c:pt idx="53">
                    <c:v>BAGUIO CITY</c:v>
                  </c:pt>
                  <c:pt idx="54">
                    <c:v>BAGUIO CITY</c:v>
                  </c:pt>
                  <c:pt idx="55">
                    <c:v>BAGUIO CITY</c:v>
                  </c:pt>
                  <c:pt idx="56">
                    <c:v>BAGUIO CITY</c:v>
                  </c:pt>
                  <c:pt idx="57">
                    <c:v>BAGUIO CITY</c:v>
                  </c:pt>
                  <c:pt idx="58">
                    <c:v>BAGUIO CITY</c:v>
                  </c:pt>
                  <c:pt idx="59">
                    <c:v>BAGUIO CITY</c:v>
                  </c:pt>
                  <c:pt idx="60">
                    <c:v>BENGUET</c:v>
                  </c:pt>
                  <c:pt idx="61">
                    <c:v>BAGUIO CITY</c:v>
                  </c:pt>
                  <c:pt idx="62">
                    <c:v>ILOCOS SUR</c:v>
                  </c:pt>
                  <c:pt idx="63">
                    <c:v>PAMPANGA</c:v>
                  </c:pt>
                  <c:pt idx="64">
                    <c:v>VIGAN</c:v>
                  </c:pt>
                  <c:pt idx="65">
                    <c:v>ILOCOS NORTE</c:v>
                  </c:pt>
                  <c:pt idx="66">
                    <c:v>MT.  PROVINCE</c:v>
                  </c:pt>
                  <c:pt idx="67">
                    <c:v>BENGUET</c:v>
                  </c:pt>
                  <c:pt idx="68">
                    <c:v>BAGUIO CITY</c:v>
                  </c:pt>
                  <c:pt idx="69">
                    <c:v>PANGASINA</c:v>
                  </c:pt>
                  <c:pt idx="70">
                    <c:v>ISABELA</c:v>
                  </c:pt>
                  <c:pt idx="71">
                    <c:v>ILIGAN </c:v>
                  </c:pt>
                  <c:pt idx="72">
                    <c:v>LA UNION</c:v>
                  </c:pt>
                  <c:pt idx="73">
                    <c:v>ABRA</c:v>
                  </c:pt>
                  <c:pt idx="74">
                    <c:v>PAMPANGA</c:v>
                  </c:pt>
                  <c:pt idx="75">
                    <c:v>PAMPANGA</c:v>
                  </c:pt>
                  <c:pt idx="76">
                    <c:v>BENGUET</c:v>
                  </c:pt>
                  <c:pt idx="77">
                    <c:v>BAGUIO CITY</c:v>
                  </c:pt>
                  <c:pt idx="78">
                    <c:v>BAGUIO CITY</c:v>
                  </c:pt>
                  <c:pt idx="79">
                    <c:v>BAGUIO CITY</c:v>
                  </c:pt>
                  <c:pt idx="80">
                    <c:v>BAGUIO CITY</c:v>
                  </c:pt>
                  <c:pt idx="81">
                    <c:v>BAGUIO CITY</c:v>
                  </c:pt>
                  <c:pt idx="82">
                    <c:v>BAGUIO CITY</c:v>
                  </c:pt>
                  <c:pt idx="83">
                    <c:v>BAGUIO CITY</c:v>
                  </c:pt>
                  <c:pt idx="84">
                    <c:v>BAGUIO CITY</c:v>
                  </c:pt>
                  <c:pt idx="85">
                    <c:v>BAGUIO CITY</c:v>
                  </c:pt>
                  <c:pt idx="86">
                    <c:v>BAGUIO CITY</c:v>
                  </c:pt>
                  <c:pt idx="87">
                    <c:v>BAGUIO CITY</c:v>
                  </c:pt>
                  <c:pt idx="88">
                    <c:v>BAGUIO CITY</c:v>
                  </c:pt>
                  <c:pt idx="89">
                    <c:v>BAGUIO CITY</c:v>
                  </c:pt>
                  <c:pt idx="90">
                    <c:v>BAGUIO CITY</c:v>
                  </c:pt>
                  <c:pt idx="91">
                    <c:v>BAGUIO CITY</c:v>
                  </c:pt>
                  <c:pt idx="92">
                    <c:v>BAGUIO CITY</c:v>
                  </c:pt>
                  <c:pt idx="93">
                    <c:v>BAGUIO CITY</c:v>
                  </c:pt>
                  <c:pt idx="94">
                    <c:v>BAGUIO CITY</c:v>
                  </c:pt>
                  <c:pt idx="95">
                    <c:v>BAGUIO CITY</c:v>
                  </c:pt>
                  <c:pt idx="96">
                    <c:v>BAGUIO CITY</c:v>
                  </c:pt>
                </c:lvl>
                <c:lvl>
                  <c:pt idx="0">
                    <c:v>PB2193617</c:v>
                  </c:pt>
                  <c:pt idx="1">
                    <c:v>PB5152737</c:v>
                  </c:pt>
                  <c:pt idx="2">
                    <c:v>PB5152734</c:v>
                  </c:pt>
                  <c:pt idx="3">
                    <c:v>PB5152736</c:v>
                  </c:pt>
                  <c:pt idx="4">
                    <c:v>PB5152738</c:v>
                  </c:pt>
                  <c:pt idx="5">
                    <c:v>PLATINUM </c:v>
                  </c:pt>
                  <c:pt idx="6">
                    <c:v>PG0086757</c:v>
                  </c:pt>
                  <c:pt idx="7">
                    <c:v>PB2193583</c:v>
                  </c:pt>
                  <c:pt idx="8">
                    <c:v>PB2193573</c:v>
                  </c:pt>
                  <c:pt idx="9">
                    <c:v>PB2193599</c:v>
                  </c:pt>
                  <c:pt idx="10">
                    <c:v>PB2193614</c:v>
                  </c:pt>
                  <c:pt idx="11">
                    <c:v>PB2193615</c:v>
                  </c:pt>
                  <c:pt idx="12">
                    <c:v>PB2193616</c:v>
                  </c:pt>
                  <c:pt idx="13">
                    <c:v>PB2193619</c:v>
                  </c:pt>
                  <c:pt idx="14">
                    <c:v>PB2193620</c:v>
                  </c:pt>
                  <c:pt idx="15">
                    <c:v>PB2193621</c:v>
                  </c:pt>
                  <c:pt idx="16">
                    <c:v>PB2193700</c:v>
                  </c:pt>
                  <c:pt idx="17">
                    <c:v>PB2193622</c:v>
                  </c:pt>
                  <c:pt idx="18">
                    <c:v>PB2193623</c:v>
                  </c:pt>
                  <c:pt idx="19">
                    <c:v>PB2193624</c:v>
                  </c:pt>
                  <c:pt idx="20">
                    <c:v>PB2193618</c:v>
                  </c:pt>
                  <c:pt idx="21">
                    <c:v>PB2193611</c:v>
                  </c:pt>
                  <c:pt idx="22">
                    <c:v>PB219312</c:v>
                  </c:pt>
                  <c:pt idx="23">
                    <c:v>PB219313</c:v>
                  </c:pt>
                  <c:pt idx="24">
                    <c:v>PB2193925</c:v>
                  </c:pt>
                  <c:pt idx="25">
                    <c:v>PB2193626</c:v>
                  </c:pt>
                  <c:pt idx="26">
                    <c:v>PS347199</c:v>
                  </c:pt>
                  <c:pt idx="27">
                    <c:v>PB2193639</c:v>
                  </c:pt>
                  <c:pt idx="28">
                    <c:v>PB2193638</c:v>
                  </c:pt>
                  <c:pt idx="29">
                    <c:v>PB2193637</c:v>
                  </c:pt>
                  <c:pt idx="30">
                    <c:v>PB2193636</c:v>
                  </c:pt>
                  <c:pt idx="31">
                    <c:v>PB2193635</c:v>
                  </c:pt>
                  <c:pt idx="32">
                    <c:v>PB2193634</c:v>
                  </c:pt>
                  <c:pt idx="33">
                    <c:v>PB2193631</c:v>
                  </c:pt>
                  <c:pt idx="34">
                    <c:v>PB2193632</c:v>
                  </c:pt>
                  <c:pt idx="35">
                    <c:v>PB2193629</c:v>
                  </c:pt>
                  <c:pt idx="36">
                    <c:v>PB2193627</c:v>
                  </c:pt>
                  <c:pt idx="37">
                    <c:v>PB2193633</c:v>
                  </c:pt>
                  <c:pt idx="38">
                    <c:v>PB2193640</c:v>
                  </c:pt>
                  <c:pt idx="39">
                    <c:v>PB2193628</c:v>
                  </c:pt>
                  <c:pt idx="40">
                    <c:v>PB2193630</c:v>
                  </c:pt>
                  <c:pt idx="41">
                    <c:v>PB2193641</c:v>
                  </c:pt>
                  <c:pt idx="42">
                    <c:v>PS0398101</c:v>
                  </c:pt>
                  <c:pt idx="43">
                    <c:v>PS0398102</c:v>
                  </c:pt>
                  <c:pt idx="44">
                    <c:v>PS0398103</c:v>
                  </c:pt>
                  <c:pt idx="45">
                    <c:v>PS0398104</c:v>
                  </c:pt>
                  <c:pt idx="46">
                    <c:v>PG0086758</c:v>
                  </c:pt>
                  <c:pt idx="47">
                    <c:v>PG0086759</c:v>
                  </c:pt>
                  <c:pt idx="48">
                    <c:v>PG0086760</c:v>
                  </c:pt>
                  <c:pt idx="49">
                    <c:v>PS0398105</c:v>
                  </c:pt>
                  <c:pt idx="50">
                    <c:v>PB2193642</c:v>
                  </c:pt>
                  <c:pt idx="51">
                    <c:v>PB2193643</c:v>
                  </c:pt>
                  <c:pt idx="52">
                    <c:v>PB2193644</c:v>
                  </c:pt>
                  <c:pt idx="53">
                    <c:v>PB2193645</c:v>
                  </c:pt>
                  <c:pt idx="54">
                    <c:v>PS0398106</c:v>
                  </c:pt>
                  <c:pt idx="55">
                    <c:v>5152739</c:v>
                  </c:pt>
                  <c:pt idx="56">
                    <c:v>5152740</c:v>
                  </c:pt>
                  <c:pt idx="57">
                    <c:v>PB2193646</c:v>
                  </c:pt>
                  <c:pt idx="58">
                    <c:v>PB2193647</c:v>
                  </c:pt>
                  <c:pt idx="59">
                    <c:v>PB2193648</c:v>
                  </c:pt>
                  <c:pt idx="60">
                    <c:v>PB2193649</c:v>
                  </c:pt>
                  <c:pt idx="61">
                    <c:v>PB2193650</c:v>
                  </c:pt>
                  <c:pt idx="62">
                    <c:v>PB2193651</c:v>
                  </c:pt>
                  <c:pt idx="63">
                    <c:v>PB2193652</c:v>
                  </c:pt>
                  <c:pt idx="64">
                    <c:v>PB2193653</c:v>
                  </c:pt>
                  <c:pt idx="65">
                    <c:v>PB2193654</c:v>
                  </c:pt>
                  <c:pt idx="66">
                    <c:v>PB2193655</c:v>
                  </c:pt>
                  <c:pt idx="67">
                    <c:v>PB2193656</c:v>
                  </c:pt>
                  <c:pt idx="68">
                    <c:v>PB2193657</c:v>
                  </c:pt>
                  <c:pt idx="69">
                    <c:v>PB2193658</c:v>
                  </c:pt>
                  <c:pt idx="70">
                    <c:v>PB2193659</c:v>
                  </c:pt>
                  <c:pt idx="71">
                    <c:v>PB2193660</c:v>
                  </c:pt>
                  <c:pt idx="72">
                    <c:v>PB2193661</c:v>
                  </c:pt>
                  <c:pt idx="73">
                    <c:v>PB2193662</c:v>
                  </c:pt>
                  <c:pt idx="74">
                    <c:v>PB2193663</c:v>
                  </c:pt>
                  <c:pt idx="75">
                    <c:v>PB2193664</c:v>
                  </c:pt>
                  <c:pt idx="76">
                    <c:v>PB2193665</c:v>
                  </c:pt>
                  <c:pt idx="77">
                    <c:v>PB2193666</c:v>
                  </c:pt>
                  <c:pt idx="78">
                    <c:v>PB2193667</c:v>
                  </c:pt>
                  <c:pt idx="79">
                    <c:v>PB2193668</c:v>
                  </c:pt>
                  <c:pt idx="80">
                    <c:v>PB2193669</c:v>
                  </c:pt>
                  <c:pt idx="81">
                    <c:v>PB2193670</c:v>
                  </c:pt>
                  <c:pt idx="82">
                    <c:v>PB2193672</c:v>
                  </c:pt>
                  <c:pt idx="83">
                    <c:v>PB2193673</c:v>
                  </c:pt>
                  <c:pt idx="84">
                    <c:v>S0074272</c:v>
                  </c:pt>
                  <c:pt idx="85">
                    <c:v>PB2193674</c:v>
                  </c:pt>
                  <c:pt idx="86">
                    <c:v>PG0086761</c:v>
                  </c:pt>
                  <c:pt idx="87">
                    <c:v>PG0086762</c:v>
                  </c:pt>
                  <c:pt idx="88">
                    <c:v>PG0086763</c:v>
                  </c:pt>
                  <c:pt idx="89">
                    <c:v>PS0398107</c:v>
                  </c:pt>
                  <c:pt idx="90">
                    <c:v>PG0086764</c:v>
                  </c:pt>
                  <c:pt idx="91">
                    <c:v>5152741</c:v>
                  </c:pt>
                  <c:pt idx="92">
                    <c:v>PS034689</c:v>
                  </c:pt>
                  <c:pt idx="93">
                    <c:v>S0074273</c:v>
                  </c:pt>
                  <c:pt idx="94">
                    <c:v>PB2193675</c:v>
                  </c:pt>
                  <c:pt idx="95">
                    <c:v>PB2193676</c:v>
                  </c:pt>
                  <c:pt idx="96">
                    <c:v>PB2143566</c:v>
                  </c:pt>
                </c:lvl>
              </c:multiLvlStrCache>
            </c:multiLvlStrRef>
          </c:cat>
          <c:val>
            <c:numRef>
              <c:f>Sheet1!$O$2:$O$98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REMARKS</c:v>
                </c:pt>
              </c:strCache>
            </c:strRef>
          </c:tx>
          <c:cat>
            <c:multiLvlStrRef>
              <c:f>Sheet1!$B$2:$N$98</c:f>
              <c:multiLvlStrCache>
                <c:ptCount val="97"/>
                <c:lvl>
                  <c:pt idx="0">
                    <c:v>M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  <c:pt idx="8">
                    <c:v>F</c:v>
                  </c:pt>
                  <c:pt idx="9">
                    <c:v>F</c:v>
                  </c:pt>
                  <c:pt idx="10">
                    <c:v>F</c:v>
                  </c:pt>
                  <c:pt idx="11">
                    <c:v>F</c:v>
                  </c:pt>
                  <c:pt idx="12">
                    <c:v>F</c:v>
                  </c:pt>
                  <c:pt idx="13">
                    <c:v>F</c:v>
                  </c:pt>
                  <c:pt idx="14">
                    <c:v>F</c:v>
                  </c:pt>
                  <c:pt idx="15">
                    <c:v>M</c:v>
                  </c:pt>
                  <c:pt idx="16">
                    <c:v>M</c:v>
                  </c:pt>
                  <c:pt idx="17">
                    <c:v>F</c:v>
                  </c:pt>
                  <c:pt idx="18">
                    <c:v>F</c:v>
                  </c:pt>
                  <c:pt idx="19">
                    <c:v>M</c:v>
                  </c:pt>
                  <c:pt idx="20">
                    <c:v>F</c:v>
                  </c:pt>
                  <c:pt idx="21">
                    <c:v>F</c:v>
                  </c:pt>
                  <c:pt idx="22">
                    <c:v>M</c:v>
                  </c:pt>
                  <c:pt idx="23">
                    <c:v>M</c:v>
                  </c:pt>
                  <c:pt idx="24">
                    <c:v>F</c:v>
                  </c:pt>
                  <c:pt idx="25">
                    <c:v>F</c:v>
                  </c:pt>
                  <c:pt idx="26">
                    <c:v>M</c:v>
                  </c:pt>
                  <c:pt idx="27">
                    <c:v>F</c:v>
                  </c:pt>
                  <c:pt idx="28">
                    <c:v>F</c:v>
                  </c:pt>
                  <c:pt idx="29">
                    <c:v>F</c:v>
                  </c:pt>
                  <c:pt idx="30">
                    <c:v>F</c:v>
                  </c:pt>
                  <c:pt idx="31">
                    <c:v>M</c:v>
                  </c:pt>
                  <c:pt idx="32">
                    <c:v>F</c:v>
                  </c:pt>
                  <c:pt idx="33">
                    <c:v>F</c:v>
                  </c:pt>
                  <c:pt idx="34">
                    <c:v>M</c:v>
                  </c:pt>
                  <c:pt idx="35">
                    <c:v>F</c:v>
                  </c:pt>
                  <c:pt idx="36">
                    <c:v>F</c:v>
                  </c:pt>
                  <c:pt idx="37">
                    <c:v>F</c:v>
                  </c:pt>
                  <c:pt idx="38">
                    <c:v>F</c:v>
                  </c:pt>
                  <c:pt idx="39">
                    <c:v>F</c:v>
                  </c:pt>
                  <c:pt idx="40">
                    <c:v>M</c:v>
                  </c:pt>
                  <c:pt idx="41">
                    <c:v>M</c:v>
                  </c:pt>
                  <c:pt idx="42">
                    <c:v>M</c:v>
                  </c:pt>
                  <c:pt idx="43">
                    <c:v>F</c:v>
                  </c:pt>
                  <c:pt idx="44">
                    <c:v>S</c:v>
                  </c:pt>
                  <c:pt idx="45">
                    <c:v>M</c:v>
                  </c:pt>
                  <c:pt idx="46">
                    <c:v>F</c:v>
                  </c:pt>
                  <c:pt idx="47">
                    <c:v>M</c:v>
                  </c:pt>
                  <c:pt idx="48">
                    <c:v>M</c:v>
                  </c:pt>
                  <c:pt idx="49">
                    <c:v>M</c:v>
                  </c:pt>
                  <c:pt idx="50">
                    <c:v>M</c:v>
                  </c:pt>
                  <c:pt idx="51">
                    <c:v>F</c:v>
                  </c:pt>
                  <c:pt idx="52">
                    <c:v>M</c:v>
                  </c:pt>
                  <c:pt idx="53">
                    <c:v>F</c:v>
                  </c:pt>
                  <c:pt idx="54">
                    <c:v>M</c:v>
                  </c:pt>
                  <c:pt idx="55">
                    <c:v>M</c:v>
                  </c:pt>
                  <c:pt idx="56">
                    <c:v>M</c:v>
                  </c:pt>
                  <c:pt idx="57">
                    <c:v>F</c:v>
                  </c:pt>
                  <c:pt idx="58">
                    <c:v>F</c:v>
                  </c:pt>
                  <c:pt idx="59">
                    <c:v>M</c:v>
                  </c:pt>
                  <c:pt idx="60">
                    <c:v>F</c:v>
                  </c:pt>
                  <c:pt idx="61">
                    <c:v>F</c:v>
                  </c:pt>
                  <c:pt idx="62">
                    <c:v>F</c:v>
                  </c:pt>
                  <c:pt idx="63">
                    <c:v>F</c:v>
                  </c:pt>
                  <c:pt idx="64">
                    <c:v>F</c:v>
                  </c:pt>
                  <c:pt idx="65">
                    <c:v>F</c:v>
                  </c:pt>
                  <c:pt idx="66">
                    <c:v>F</c:v>
                  </c:pt>
                  <c:pt idx="67">
                    <c:v>F</c:v>
                  </c:pt>
                  <c:pt idx="68">
                    <c:v>F</c:v>
                  </c:pt>
                  <c:pt idx="69">
                    <c:v>F</c:v>
                  </c:pt>
                  <c:pt idx="70">
                    <c:v>F</c:v>
                  </c:pt>
                  <c:pt idx="71">
                    <c:v>F</c:v>
                  </c:pt>
                  <c:pt idx="72">
                    <c:v>F</c:v>
                  </c:pt>
                  <c:pt idx="73">
                    <c:v>F</c:v>
                  </c:pt>
                  <c:pt idx="74">
                    <c:v>F</c:v>
                  </c:pt>
                  <c:pt idx="75">
                    <c:v>F</c:v>
                  </c:pt>
                  <c:pt idx="76">
                    <c:v>F</c:v>
                  </c:pt>
                  <c:pt idx="77">
                    <c:v>F</c:v>
                  </c:pt>
                  <c:pt idx="78">
                    <c:v>F</c:v>
                  </c:pt>
                  <c:pt idx="79">
                    <c:v>F</c:v>
                  </c:pt>
                  <c:pt idx="80">
                    <c:v>M</c:v>
                  </c:pt>
                  <c:pt idx="81">
                    <c:v>F</c:v>
                  </c:pt>
                  <c:pt idx="82">
                    <c:v>M</c:v>
                  </c:pt>
                  <c:pt idx="83">
                    <c:v>M</c:v>
                  </c:pt>
                  <c:pt idx="84">
                    <c:v>M</c:v>
                  </c:pt>
                  <c:pt idx="85">
                    <c:v>F</c:v>
                  </c:pt>
                  <c:pt idx="86">
                    <c:v>F</c:v>
                  </c:pt>
                  <c:pt idx="87">
                    <c:v>F</c:v>
                  </c:pt>
                  <c:pt idx="88">
                    <c:v>F</c:v>
                  </c:pt>
                  <c:pt idx="89">
                    <c:v>F</c:v>
                  </c:pt>
                  <c:pt idx="90">
                    <c:v>F</c:v>
                  </c:pt>
                  <c:pt idx="91">
                    <c:v>M</c:v>
                  </c:pt>
                  <c:pt idx="92">
                    <c:v>F</c:v>
                  </c:pt>
                  <c:pt idx="93">
                    <c:v>F</c:v>
                  </c:pt>
                  <c:pt idx="94">
                    <c:v>M</c:v>
                  </c:pt>
                  <c:pt idx="95">
                    <c:v>F</c:v>
                  </c:pt>
                  <c:pt idx="96">
                    <c:v>F</c:v>
                  </c:pt>
                </c:lvl>
                <c:lvl>
                  <c:pt idx="0">
                    <c:v>06/04/2019</c:v>
                  </c:pt>
                  <c:pt idx="1">
                    <c:v>06/04/2019</c:v>
                  </c:pt>
                  <c:pt idx="2">
                    <c:v>06/04/2019</c:v>
                  </c:pt>
                  <c:pt idx="3">
                    <c:v>06/04/2019</c:v>
                  </c:pt>
                  <c:pt idx="4">
                    <c:v>06/04/2019</c:v>
                  </c:pt>
                  <c:pt idx="5">
                    <c:v>06/01/2019</c:v>
                  </c:pt>
                  <c:pt idx="6">
                    <c:v>06/01/2019</c:v>
                  </c:pt>
                  <c:pt idx="7">
                    <c:v>06/01/2019</c:v>
                  </c:pt>
                  <c:pt idx="8">
                    <c:v>06/01/2019</c:v>
                  </c:pt>
                  <c:pt idx="9">
                    <c:v>06/01/2019</c:v>
                  </c:pt>
                  <c:pt idx="10">
                    <c:v>06/01/2019</c:v>
                  </c:pt>
                  <c:pt idx="11">
                    <c:v>06/01/2019</c:v>
                  </c:pt>
                  <c:pt idx="12">
                    <c:v>06/01/2019</c:v>
                  </c:pt>
                  <c:pt idx="13">
                    <c:v>06/04/2019</c:v>
                  </c:pt>
                  <c:pt idx="14">
                    <c:v>06/04/2019</c:v>
                  </c:pt>
                  <c:pt idx="15">
                    <c:v>06/04/2019</c:v>
                  </c:pt>
                  <c:pt idx="16">
                    <c:v>06/04/2019</c:v>
                  </c:pt>
                  <c:pt idx="17">
                    <c:v>06/04/2019</c:v>
                  </c:pt>
                  <c:pt idx="18">
                    <c:v>06/04/2019</c:v>
                  </c:pt>
                  <c:pt idx="19">
                    <c:v>06/04/2019</c:v>
                  </c:pt>
                  <c:pt idx="20">
                    <c:v>06/04/2019</c:v>
                  </c:pt>
                  <c:pt idx="21">
                    <c:v>06/04/2019</c:v>
                  </c:pt>
                  <c:pt idx="22">
                    <c:v>06/04/2019</c:v>
                  </c:pt>
                  <c:pt idx="23">
                    <c:v>06/04/2019</c:v>
                  </c:pt>
                  <c:pt idx="24">
                    <c:v>06/05/2019</c:v>
                  </c:pt>
                  <c:pt idx="25">
                    <c:v>06/05/2019</c:v>
                  </c:pt>
                  <c:pt idx="26">
                    <c:v>06/04/2019</c:v>
                  </c:pt>
                  <c:pt idx="27">
                    <c:v>06/06/2019</c:v>
                  </c:pt>
                  <c:pt idx="28">
                    <c:v>06/06/2019</c:v>
                  </c:pt>
                  <c:pt idx="29">
                    <c:v>06/06/2019</c:v>
                  </c:pt>
                  <c:pt idx="30">
                    <c:v>06/06/2019</c:v>
                  </c:pt>
                  <c:pt idx="31">
                    <c:v>06/06/2019</c:v>
                  </c:pt>
                  <c:pt idx="32">
                    <c:v>06/06/2019</c:v>
                  </c:pt>
                  <c:pt idx="33">
                    <c:v>06/06/2019</c:v>
                  </c:pt>
                  <c:pt idx="34">
                    <c:v>06/06/2019</c:v>
                  </c:pt>
                  <c:pt idx="35">
                    <c:v>06/06/2019</c:v>
                  </c:pt>
                  <c:pt idx="36">
                    <c:v>06/06/2019</c:v>
                  </c:pt>
                  <c:pt idx="37">
                    <c:v>06/06/2019</c:v>
                  </c:pt>
                  <c:pt idx="38">
                    <c:v>06/06/2019</c:v>
                  </c:pt>
                  <c:pt idx="39">
                    <c:v>06/06/2019</c:v>
                  </c:pt>
                  <c:pt idx="40">
                    <c:v>06/06/2019</c:v>
                  </c:pt>
                  <c:pt idx="41">
                    <c:v>06/06/2019</c:v>
                  </c:pt>
                  <c:pt idx="42">
                    <c:v>06/06/2019</c:v>
                  </c:pt>
                  <c:pt idx="43">
                    <c:v>06/06/2019</c:v>
                  </c:pt>
                  <c:pt idx="44">
                    <c:v>06/06/2019</c:v>
                  </c:pt>
                  <c:pt idx="45">
                    <c:v>06/06/2019</c:v>
                  </c:pt>
                  <c:pt idx="46">
                    <c:v>06/06/2019</c:v>
                  </c:pt>
                  <c:pt idx="47">
                    <c:v>06/06/2019</c:v>
                  </c:pt>
                  <c:pt idx="48">
                    <c:v>06/06/2019</c:v>
                  </c:pt>
                  <c:pt idx="49">
                    <c:v>06/06/2019</c:v>
                  </c:pt>
                  <c:pt idx="50">
                    <c:v>06/06/2019</c:v>
                  </c:pt>
                  <c:pt idx="51">
                    <c:v>06/07/2019</c:v>
                  </c:pt>
                  <c:pt idx="52">
                    <c:v>06/07/2019</c:v>
                  </c:pt>
                  <c:pt idx="53">
                    <c:v>06/07/2019</c:v>
                  </c:pt>
                  <c:pt idx="54">
                    <c:v>06/07/2019</c:v>
                  </c:pt>
                  <c:pt idx="55">
                    <c:v>06/07/2019</c:v>
                  </c:pt>
                  <c:pt idx="56">
                    <c:v>06/07/2019</c:v>
                  </c:pt>
                  <c:pt idx="57">
                    <c:v>06/07/2019</c:v>
                  </c:pt>
                  <c:pt idx="58">
                    <c:v>06/07/2019</c:v>
                  </c:pt>
                  <c:pt idx="59">
                    <c:v>06/07/2019</c:v>
                  </c:pt>
                  <c:pt idx="60">
                    <c:v>06/07/2019</c:v>
                  </c:pt>
                  <c:pt idx="61">
                    <c:v>06/07/2019</c:v>
                  </c:pt>
                  <c:pt idx="62">
                    <c:v>06/07/2019</c:v>
                  </c:pt>
                  <c:pt idx="63">
                    <c:v>06/07/2019</c:v>
                  </c:pt>
                  <c:pt idx="64">
                    <c:v>06/07/2019</c:v>
                  </c:pt>
                  <c:pt idx="65">
                    <c:v>06/07/2019</c:v>
                  </c:pt>
                  <c:pt idx="66">
                    <c:v>06/07/2019</c:v>
                  </c:pt>
                  <c:pt idx="67">
                    <c:v>06/07/2019</c:v>
                  </c:pt>
                  <c:pt idx="68">
                    <c:v>06/07/2019</c:v>
                  </c:pt>
                  <c:pt idx="69">
                    <c:v>06/07/2019</c:v>
                  </c:pt>
                  <c:pt idx="70">
                    <c:v>06/07/2019</c:v>
                  </c:pt>
                  <c:pt idx="71">
                    <c:v>06/07/2019</c:v>
                  </c:pt>
                  <c:pt idx="72">
                    <c:v>06/07/2019</c:v>
                  </c:pt>
                  <c:pt idx="73">
                    <c:v>06/07/2019</c:v>
                  </c:pt>
                  <c:pt idx="74">
                    <c:v>06/07/2019</c:v>
                  </c:pt>
                  <c:pt idx="75">
                    <c:v>06/07/2019</c:v>
                  </c:pt>
                  <c:pt idx="76">
                    <c:v>06/07/2019</c:v>
                  </c:pt>
                  <c:pt idx="77">
                    <c:v>06/07/2019</c:v>
                  </c:pt>
                  <c:pt idx="78">
                    <c:v>06/07/2019</c:v>
                  </c:pt>
                  <c:pt idx="79">
                    <c:v>06/07/2019</c:v>
                  </c:pt>
                  <c:pt idx="80">
                    <c:v>06/07/2019</c:v>
                  </c:pt>
                  <c:pt idx="81">
                    <c:v>06/07/2019</c:v>
                  </c:pt>
                  <c:pt idx="82">
                    <c:v>06/07/2019</c:v>
                  </c:pt>
                  <c:pt idx="83">
                    <c:v>06/07/2019</c:v>
                  </c:pt>
                  <c:pt idx="84">
                    <c:v>06/08/2019</c:v>
                  </c:pt>
                  <c:pt idx="85">
                    <c:v>06/09/2019</c:v>
                  </c:pt>
                  <c:pt idx="86">
                    <c:v>06/11/2019</c:v>
                  </c:pt>
                  <c:pt idx="87">
                    <c:v>06/11/2019</c:v>
                  </c:pt>
                  <c:pt idx="88">
                    <c:v>06/11/2019</c:v>
                  </c:pt>
                  <c:pt idx="89">
                    <c:v>06/11/2019</c:v>
                  </c:pt>
                  <c:pt idx="90">
                    <c:v>06/13/2019</c:v>
                  </c:pt>
                  <c:pt idx="91">
                    <c:v>06/13/2019</c:v>
                  </c:pt>
                  <c:pt idx="92">
                    <c:v>06/13/2019</c:v>
                  </c:pt>
                  <c:pt idx="93">
                    <c:v>06/13/2019</c:v>
                  </c:pt>
                  <c:pt idx="94">
                    <c:v>06/13/2019</c:v>
                  </c:pt>
                  <c:pt idx="95">
                    <c:v>06/13/2019</c:v>
                  </c:pt>
                </c:lvl>
                <c:lvl>
                  <c:pt idx="0">
                    <c:v>06/04/2018</c:v>
                  </c:pt>
                  <c:pt idx="1">
                    <c:v>06/04/2018</c:v>
                  </c:pt>
                  <c:pt idx="2">
                    <c:v>06/04/2018</c:v>
                  </c:pt>
                  <c:pt idx="3">
                    <c:v>06/04/2018</c:v>
                  </c:pt>
                  <c:pt idx="4">
                    <c:v>06/04/2018</c:v>
                  </c:pt>
                  <c:pt idx="5">
                    <c:v>06/01/2018</c:v>
                  </c:pt>
                  <c:pt idx="6">
                    <c:v>06/01/2018</c:v>
                  </c:pt>
                  <c:pt idx="7">
                    <c:v>06/01/2018</c:v>
                  </c:pt>
                  <c:pt idx="8">
                    <c:v>06/01/2018</c:v>
                  </c:pt>
                  <c:pt idx="9">
                    <c:v>06/01/2018</c:v>
                  </c:pt>
                  <c:pt idx="10">
                    <c:v>06/01/2018</c:v>
                  </c:pt>
                  <c:pt idx="11">
                    <c:v>06/01/2018</c:v>
                  </c:pt>
                  <c:pt idx="12">
                    <c:v>06/01/2018</c:v>
                  </c:pt>
                  <c:pt idx="13">
                    <c:v>06/04/2018</c:v>
                  </c:pt>
                  <c:pt idx="14">
                    <c:v>06/04/2018</c:v>
                  </c:pt>
                  <c:pt idx="15">
                    <c:v>06/04/2019</c:v>
                  </c:pt>
                  <c:pt idx="16">
                    <c:v>06/04/2019</c:v>
                  </c:pt>
                  <c:pt idx="17">
                    <c:v>06/04/2018</c:v>
                  </c:pt>
                  <c:pt idx="18">
                    <c:v>06/04/2018</c:v>
                  </c:pt>
                  <c:pt idx="19">
                    <c:v>06/04/2018</c:v>
                  </c:pt>
                  <c:pt idx="20">
                    <c:v>06/04/2018</c:v>
                  </c:pt>
                  <c:pt idx="21">
                    <c:v>06/04/2018</c:v>
                  </c:pt>
                  <c:pt idx="22">
                    <c:v>06/04/2018</c:v>
                  </c:pt>
                  <c:pt idx="23">
                    <c:v>06/04/2018</c:v>
                  </c:pt>
                  <c:pt idx="24">
                    <c:v>06/05/2018</c:v>
                  </c:pt>
                  <c:pt idx="25">
                    <c:v>06/05/2018</c:v>
                  </c:pt>
                  <c:pt idx="26">
                    <c:v>06/04/2018</c:v>
                  </c:pt>
                  <c:pt idx="27">
                    <c:v>06/06/2018</c:v>
                  </c:pt>
                  <c:pt idx="28">
                    <c:v>06/06/2018</c:v>
                  </c:pt>
                  <c:pt idx="29">
                    <c:v>06/06/2018</c:v>
                  </c:pt>
                  <c:pt idx="30">
                    <c:v>06/06/2018</c:v>
                  </c:pt>
                  <c:pt idx="31">
                    <c:v>06/06/2018</c:v>
                  </c:pt>
                  <c:pt idx="32">
                    <c:v>06/06/2018</c:v>
                  </c:pt>
                  <c:pt idx="33">
                    <c:v>06/06/2018</c:v>
                  </c:pt>
                  <c:pt idx="34">
                    <c:v>06/06/2018</c:v>
                  </c:pt>
                  <c:pt idx="35">
                    <c:v>06/06/2018</c:v>
                  </c:pt>
                  <c:pt idx="36">
                    <c:v>06/06/2018</c:v>
                  </c:pt>
                  <c:pt idx="37">
                    <c:v>06/06/2018</c:v>
                  </c:pt>
                  <c:pt idx="38">
                    <c:v>06/06/2018</c:v>
                  </c:pt>
                  <c:pt idx="39">
                    <c:v>06/06/2018</c:v>
                  </c:pt>
                  <c:pt idx="40">
                    <c:v>06/06/2018</c:v>
                  </c:pt>
                  <c:pt idx="41">
                    <c:v>06/06/2018</c:v>
                  </c:pt>
                  <c:pt idx="42">
                    <c:v>06/06/2018</c:v>
                  </c:pt>
                  <c:pt idx="43">
                    <c:v>06/06/2018</c:v>
                  </c:pt>
                  <c:pt idx="44">
                    <c:v>06/06/2018</c:v>
                  </c:pt>
                  <c:pt idx="45">
                    <c:v>06/06/2018</c:v>
                  </c:pt>
                  <c:pt idx="46">
                    <c:v>06/06/2018</c:v>
                  </c:pt>
                  <c:pt idx="47">
                    <c:v>06/06/2018</c:v>
                  </c:pt>
                  <c:pt idx="48">
                    <c:v>06/06/2018</c:v>
                  </c:pt>
                  <c:pt idx="49">
                    <c:v>06/06/2018</c:v>
                  </c:pt>
                  <c:pt idx="50">
                    <c:v>06/06/2018</c:v>
                  </c:pt>
                  <c:pt idx="51">
                    <c:v>06/07/2018</c:v>
                  </c:pt>
                  <c:pt idx="52">
                    <c:v>06/07/2018</c:v>
                  </c:pt>
                  <c:pt idx="53">
                    <c:v>06/07/2018</c:v>
                  </c:pt>
                  <c:pt idx="54">
                    <c:v>06/07/2018</c:v>
                  </c:pt>
                  <c:pt idx="55">
                    <c:v>06/07/2018</c:v>
                  </c:pt>
                  <c:pt idx="56">
                    <c:v>06/07/2018</c:v>
                  </c:pt>
                  <c:pt idx="57">
                    <c:v>06/07/2018</c:v>
                  </c:pt>
                  <c:pt idx="58">
                    <c:v>06/07/2018</c:v>
                  </c:pt>
                  <c:pt idx="59">
                    <c:v>06/07/2018</c:v>
                  </c:pt>
                  <c:pt idx="60">
                    <c:v>06/07/2018</c:v>
                  </c:pt>
                  <c:pt idx="61">
                    <c:v>06/07/2018</c:v>
                  </c:pt>
                  <c:pt idx="62">
                    <c:v>06/07/2018</c:v>
                  </c:pt>
                  <c:pt idx="63">
                    <c:v>06/07/2018</c:v>
                  </c:pt>
                  <c:pt idx="64">
                    <c:v>06/07/2018</c:v>
                  </c:pt>
                  <c:pt idx="65">
                    <c:v>06/07/2018</c:v>
                  </c:pt>
                  <c:pt idx="66">
                    <c:v>06/07/2018</c:v>
                  </c:pt>
                  <c:pt idx="67">
                    <c:v>06/07/2018</c:v>
                  </c:pt>
                  <c:pt idx="68">
                    <c:v>06/07/2018</c:v>
                  </c:pt>
                  <c:pt idx="69">
                    <c:v>06/07/2018</c:v>
                  </c:pt>
                  <c:pt idx="70">
                    <c:v>06/07/2018</c:v>
                  </c:pt>
                  <c:pt idx="71">
                    <c:v>06/07/2018</c:v>
                  </c:pt>
                  <c:pt idx="72">
                    <c:v>06/07/2018</c:v>
                  </c:pt>
                  <c:pt idx="73">
                    <c:v>06/07/2018</c:v>
                  </c:pt>
                  <c:pt idx="74">
                    <c:v>06/07/2018</c:v>
                  </c:pt>
                  <c:pt idx="75">
                    <c:v>06/07/2018</c:v>
                  </c:pt>
                  <c:pt idx="76">
                    <c:v>06/07/2018</c:v>
                  </c:pt>
                  <c:pt idx="77">
                    <c:v>06/07/2018</c:v>
                  </c:pt>
                  <c:pt idx="78">
                    <c:v>06/07/2018</c:v>
                  </c:pt>
                  <c:pt idx="79">
                    <c:v>06/07/2018</c:v>
                  </c:pt>
                  <c:pt idx="80">
                    <c:v>06/07/2018</c:v>
                  </c:pt>
                  <c:pt idx="81">
                    <c:v>06/07/2018</c:v>
                  </c:pt>
                  <c:pt idx="82">
                    <c:v>06/07/2018</c:v>
                  </c:pt>
                  <c:pt idx="83">
                    <c:v>06/07/2018</c:v>
                  </c:pt>
                  <c:pt idx="84">
                    <c:v>06/08/2018</c:v>
                  </c:pt>
                  <c:pt idx="85">
                    <c:v>06/09/2018</c:v>
                  </c:pt>
                  <c:pt idx="86">
                    <c:v>06/11/2018</c:v>
                  </c:pt>
                  <c:pt idx="87">
                    <c:v>06/11/2018</c:v>
                  </c:pt>
                  <c:pt idx="88">
                    <c:v>06/11/2018</c:v>
                  </c:pt>
                  <c:pt idx="89">
                    <c:v>06/11/2018</c:v>
                  </c:pt>
                  <c:pt idx="90">
                    <c:v>06/13/2018</c:v>
                  </c:pt>
                  <c:pt idx="91">
                    <c:v>06/13/2018</c:v>
                  </c:pt>
                  <c:pt idx="92">
                    <c:v>06/13/2018</c:v>
                  </c:pt>
                  <c:pt idx="93">
                    <c:v>06/13/2018</c:v>
                  </c:pt>
                  <c:pt idx="94">
                    <c:v>06/13/2018</c:v>
                  </c:pt>
                  <c:pt idx="95">
                    <c:v>06/13/2018</c:v>
                  </c:pt>
                </c:lvl>
                <c:lvl>
                  <c:pt idx="0">
                    <c:v>2390006</c:v>
                  </c:pt>
                  <c:pt idx="1">
                    <c:v>2390006</c:v>
                  </c:pt>
                  <c:pt idx="2">
                    <c:v>2390006</c:v>
                  </c:pt>
                  <c:pt idx="3">
                    <c:v>2390006</c:v>
                  </c:pt>
                  <c:pt idx="4">
                    <c:v>2390006</c:v>
                  </c:pt>
                  <c:pt idx="5">
                    <c:v>2389985</c:v>
                  </c:pt>
                  <c:pt idx="6">
                    <c:v>2390014</c:v>
                  </c:pt>
                  <c:pt idx="7">
                    <c:v>2389981</c:v>
                  </c:pt>
                  <c:pt idx="8">
                    <c:v>2389983</c:v>
                  </c:pt>
                  <c:pt idx="9">
                    <c:v>2389984</c:v>
                  </c:pt>
                  <c:pt idx="10">
                    <c:v>2389988</c:v>
                  </c:pt>
                  <c:pt idx="11">
                    <c:v>2389991</c:v>
                  </c:pt>
                  <c:pt idx="12">
                    <c:v>2389991</c:v>
                  </c:pt>
                  <c:pt idx="13">
                    <c:v>2390011</c:v>
                  </c:pt>
                  <c:pt idx="14">
                    <c:v>2390011</c:v>
                  </c:pt>
                  <c:pt idx="15">
                    <c:v>2390011</c:v>
                  </c:pt>
                  <c:pt idx="16">
                    <c:v>23900011</c:v>
                  </c:pt>
                  <c:pt idx="17">
                    <c:v>2390011</c:v>
                  </c:pt>
                  <c:pt idx="18">
                    <c:v>2390011</c:v>
                  </c:pt>
                  <c:pt idx="19">
                    <c:v>2390011</c:v>
                  </c:pt>
                  <c:pt idx="20">
                    <c:v>2090009</c:v>
                  </c:pt>
                  <c:pt idx="21">
                    <c:v>2390010</c:v>
                  </c:pt>
                  <c:pt idx="22">
                    <c:v>2390014</c:v>
                  </c:pt>
                  <c:pt idx="23">
                    <c:v>2390014</c:v>
                  </c:pt>
                  <c:pt idx="24">
                    <c:v>2390030</c:v>
                  </c:pt>
                  <c:pt idx="25">
                    <c:v>2390031</c:v>
                  </c:pt>
                  <c:pt idx="26">
                    <c:v>2390013</c:v>
                  </c:pt>
                  <c:pt idx="27">
                    <c:v>2390036</c:v>
                  </c:pt>
                  <c:pt idx="28">
                    <c:v>2390036</c:v>
                  </c:pt>
                  <c:pt idx="29">
                    <c:v>2390036</c:v>
                  </c:pt>
                  <c:pt idx="30">
                    <c:v>2390036</c:v>
                  </c:pt>
                  <c:pt idx="31">
                    <c:v>2390036</c:v>
                  </c:pt>
                  <c:pt idx="32">
                    <c:v>2390036</c:v>
                  </c:pt>
                  <c:pt idx="33">
                    <c:v>2390036</c:v>
                  </c:pt>
                  <c:pt idx="34">
                    <c:v>2390036</c:v>
                  </c:pt>
                  <c:pt idx="35">
                    <c:v>2390036</c:v>
                  </c:pt>
                  <c:pt idx="36">
                    <c:v>2390036</c:v>
                  </c:pt>
                  <c:pt idx="37">
                    <c:v>2390036</c:v>
                  </c:pt>
                  <c:pt idx="38">
                    <c:v>2390036</c:v>
                  </c:pt>
                  <c:pt idx="39">
                    <c:v>2390036</c:v>
                  </c:pt>
                  <c:pt idx="40">
                    <c:v>2390036</c:v>
                  </c:pt>
                  <c:pt idx="41">
                    <c:v>2390037</c:v>
                  </c:pt>
                  <c:pt idx="42">
                    <c:v>2390036</c:v>
                  </c:pt>
                  <c:pt idx="43">
                    <c:v>2390043</c:v>
                  </c:pt>
                  <c:pt idx="44">
                    <c:v>2390044</c:v>
                  </c:pt>
                  <c:pt idx="45">
                    <c:v>2390045</c:v>
                  </c:pt>
                  <c:pt idx="46">
                    <c:v>2390036</c:v>
                  </c:pt>
                  <c:pt idx="47">
                    <c:v>2390036</c:v>
                  </c:pt>
                  <c:pt idx="48">
                    <c:v>2390036</c:v>
                  </c:pt>
                  <c:pt idx="49">
                    <c:v>2390048</c:v>
                  </c:pt>
                  <c:pt idx="50">
                    <c:v>2390050</c:v>
                  </c:pt>
                  <c:pt idx="51">
                    <c:v>2390063</c:v>
                  </c:pt>
                  <c:pt idx="52">
                    <c:v>2390065</c:v>
                  </c:pt>
                  <c:pt idx="53">
                    <c:v>2390065</c:v>
                  </c:pt>
                  <c:pt idx="54">
                    <c:v>2390064</c:v>
                  </c:pt>
                  <c:pt idx="55">
                    <c:v>2390095</c:v>
                  </c:pt>
                  <c:pt idx="56">
                    <c:v>2390095</c:v>
                  </c:pt>
                  <c:pt idx="57">
                    <c:v>2390066</c:v>
                  </c:pt>
                  <c:pt idx="58">
                    <c:v>2390067</c:v>
                  </c:pt>
                  <c:pt idx="59">
                    <c:v>2390068</c:v>
                  </c:pt>
                  <c:pt idx="60">
                    <c:v>2390069</c:v>
                  </c:pt>
                  <c:pt idx="61">
                    <c:v>2390070</c:v>
                  </c:pt>
                  <c:pt idx="62">
                    <c:v>2390071</c:v>
                  </c:pt>
                  <c:pt idx="63">
                    <c:v>2390083</c:v>
                  </c:pt>
                  <c:pt idx="64">
                    <c:v>2390072</c:v>
                  </c:pt>
                  <c:pt idx="65">
                    <c:v>2390074</c:v>
                  </c:pt>
                  <c:pt idx="66">
                    <c:v>2390075</c:v>
                  </c:pt>
                  <c:pt idx="67">
                    <c:v>2390076</c:v>
                  </c:pt>
                  <c:pt idx="68">
                    <c:v>2390077</c:v>
                  </c:pt>
                  <c:pt idx="69">
                    <c:v>2390078</c:v>
                  </c:pt>
                  <c:pt idx="70">
                    <c:v>2390079</c:v>
                  </c:pt>
                  <c:pt idx="71">
                    <c:v>2390080</c:v>
                  </c:pt>
                  <c:pt idx="72">
                    <c:v>2390081</c:v>
                  </c:pt>
                  <c:pt idx="73">
                    <c:v>2390082</c:v>
                  </c:pt>
                  <c:pt idx="74">
                    <c:v>2390083</c:v>
                  </c:pt>
                  <c:pt idx="75">
                    <c:v>2390084</c:v>
                  </c:pt>
                  <c:pt idx="76">
                    <c:v>2390085</c:v>
                  </c:pt>
                  <c:pt idx="77">
                    <c:v>2390086</c:v>
                  </c:pt>
                  <c:pt idx="78">
                    <c:v>2390087</c:v>
                  </c:pt>
                  <c:pt idx="79">
                    <c:v>2390088</c:v>
                  </c:pt>
                  <c:pt idx="80">
                    <c:v>2390089</c:v>
                  </c:pt>
                  <c:pt idx="81">
                    <c:v>2390090</c:v>
                  </c:pt>
                  <c:pt idx="82">
                    <c:v>2090076</c:v>
                  </c:pt>
                  <c:pt idx="83">
                    <c:v>2390069</c:v>
                  </c:pt>
                  <c:pt idx="84">
                    <c:v>2390109</c:v>
                  </c:pt>
                  <c:pt idx="85">
                    <c:v>2390116</c:v>
                  </c:pt>
                  <c:pt idx="86">
                    <c:v>2390144</c:v>
                  </c:pt>
                  <c:pt idx="87">
                    <c:v>2390145</c:v>
                  </c:pt>
                  <c:pt idx="88">
                    <c:v>2390146</c:v>
                  </c:pt>
                  <c:pt idx="89">
                    <c:v>2390153</c:v>
                  </c:pt>
                  <c:pt idx="90">
                    <c:v>2390181</c:v>
                  </c:pt>
                  <c:pt idx="91">
                    <c:v>2390186</c:v>
                  </c:pt>
                  <c:pt idx="92">
                    <c:v>2390187</c:v>
                  </c:pt>
                  <c:pt idx="93">
                    <c:v>2390196</c:v>
                  </c:pt>
                  <c:pt idx="94">
                    <c:v>2390199</c:v>
                  </c:pt>
                  <c:pt idx="95">
                    <c:v>2390207</c:v>
                  </c:pt>
                  <c:pt idx="96">
                    <c:v>2390216</c:v>
                  </c:pt>
                </c:lvl>
                <c:lvl>
                  <c:pt idx="0">
                    <c:v>39</c:v>
                  </c:pt>
                  <c:pt idx="1">
                    <c:v>13</c:v>
                  </c:pt>
                  <c:pt idx="2">
                    <c:v>10</c:v>
                  </c:pt>
                  <c:pt idx="3">
                    <c:v>14</c:v>
                  </c:pt>
                  <c:pt idx="4">
                    <c:v>15</c:v>
                  </c:pt>
                  <c:pt idx="5">
                    <c:v>23</c:v>
                  </c:pt>
                  <c:pt idx="6">
                    <c:v>46</c:v>
                  </c:pt>
                  <c:pt idx="7">
                    <c:v>23</c:v>
                  </c:pt>
                  <c:pt idx="8">
                    <c:v>18</c:v>
                  </c:pt>
                  <c:pt idx="9">
                    <c:v>19</c:v>
                  </c:pt>
                  <c:pt idx="10">
                    <c:v>23</c:v>
                  </c:pt>
                  <c:pt idx="11">
                    <c:v>18</c:v>
                  </c:pt>
                  <c:pt idx="12">
                    <c:v>38</c:v>
                  </c:pt>
                  <c:pt idx="13">
                    <c:v>20</c:v>
                  </c:pt>
                  <c:pt idx="14">
                    <c:v>19</c:v>
                  </c:pt>
                  <c:pt idx="15">
                    <c:v>26</c:v>
                  </c:pt>
                  <c:pt idx="16">
                    <c:v>20</c:v>
                  </c:pt>
                  <c:pt idx="17">
                    <c:v>23</c:v>
                  </c:pt>
                  <c:pt idx="18">
                    <c:v>22</c:v>
                  </c:pt>
                  <c:pt idx="19">
                    <c:v>22</c:v>
                  </c:pt>
                  <c:pt idx="20">
                    <c:v>20</c:v>
                  </c:pt>
                  <c:pt idx="21">
                    <c:v>23</c:v>
                  </c:pt>
                  <c:pt idx="25">
                    <c:v>19</c:v>
                  </c:pt>
                  <c:pt idx="26">
                    <c:v>21</c:v>
                  </c:pt>
                  <c:pt idx="27">
                    <c:v>25</c:v>
                  </c:pt>
                  <c:pt idx="28">
                    <c:v>24</c:v>
                  </c:pt>
                  <c:pt idx="29">
                    <c:v>50</c:v>
                  </c:pt>
                  <c:pt idx="30">
                    <c:v>36</c:v>
                  </c:pt>
                  <c:pt idx="31">
                    <c:v>28</c:v>
                  </c:pt>
                  <c:pt idx="32">
                    <c:v>36</c:v>
                  </c:pt>
                  <c:pt idx="33">
                    <c:v>54</c:v>
                  </c:pt>
                  <c:pt idx="34">
                    <c:v>28</c:v>
                  </c:pt>
                  <c:pt idx="35">
                    <c:v>36</c:v>
                  </c:pt>
                  <c:pt idx="36">
                    <c:v>29</c:v>
                  </c:pt>
                  <c:pt idx="37">
                    <c:v>59</c:v>
                  </c:pt>
                  <c:pt idx="38">
                    <c:v>35</c:v>
                  </c:pt>
                  <c:pt idx="39">
                    <c:v>23</c:v>
                  </c:pt>
                  <c:pt idx="40">
                    <c:v>24</c:v>
                  </c:pt>
                  <c:pt idx="41">
                    <c:v>24</c:v>
                  </c:pt>
                  <c:pt idx="42">
                    <c:v>53</c:v>
                  </c:pt>
                  <c:pt idx="43">
                    <c:v>23</c:v>
                  </c:pt>
                  <c:pt idx="44">
                    <c:v>27</c:v>
                  </c:pt>
                  <c:pt idx="45">
                    <c:v>24</c:v>
                  </c:pt>
                  <c:pt idx="46">
                    <c:v>59</c:v>
                  </c:pt>
                  <c:pt idx="47">
                    <c:v>57</c:v>
                  </c:pt>
                  <c:pt idx="48">
                    <c:v>36</c:v>
                  </c:pt>
                  <c:pt idx="49">
                    <c:v>21</c:v>
                  </c:pt>
                  <c:pt idx="50">
                    <c:v>19</c:v>
                  </c:pt>
                  <c:pt idx="51">
                    <c:v>27</c:v>
                  </c:pt>
                  <c:pt idx="52">
                    <c:v>20</c:v>
                  </c:pt>
                  <c:pt idx="53">
                    <c:v>16</c:v>
                  </c:pt>
                  <c:pt idx="54">
                    <c:v>29</c:v>
                  </c:pt>
                  <c:pt idx="55">
                    <c:v>17</c:v>
                  </c:pt>
                  <c:pt idx="56">
                    <c:v>17</c:v>
                  </c:pt>
                  <c:pt idx="57">
                    <c:v>33</c:v>
                  </c:pt>
                  <c:pt idx="58">
                    <c:v>25</c:v>
                  </c:pt>
                  <c:pt idx="59">
                    <c:v>23</c:v>
                  </c:pt>
                  <c:pt idx="60">
                    <c:v>23</c:v>
                  </c:pt>
                  <c:pt idx="61">
                    <c:v>23</c:v>
                  </c:pt>
                  <c:pt idx="62">
                    <c:v>22</c:v>
                  </c:pt>
                  <c:pt idx="63">
                    <c:v>31</c:v>
                  </c:pt>
                  <c:pt idx="64">
                    <c:v>25</c:v>
                  </c:pt>
                  <c:pt idx="65">
                    <c:v>31</c:v>
                  </c:pt>
                  <c:pt idx="66">
                    <c:v>23</c:v>
                  </c:pt>
                  <c:pt idx="67">
                    <c:v>24</c:v>
                  </c:pt>
                  <c:pt idx="68">
                    <c:v>39</c:v>
                  </c:pt>
                  <c:pt idx="69">
                    <c:v>21</c:v>
                  </c:pt>
                  <c:pt idx="70">
                    <c:v>22</c:v>
                  </c:pt>
                  <c:pt idx="71">
                    <c:v>22</c:v>
                  </c:pt>
                  <c:pt idx="72">
                    <c:v>25</c:v>
                  </c:pt>
                  <c:pt idx="73">
                    <c:v>20</c:v>
                  </c:pt>
                  <c:pt idx="74">
                    <c:v>21</c:v>
                  </c:pt>
                  <c:pt idx="75">
                    <c:v>23</c:v>
                  </c:pt>
                  <c:pt idx="76">
                    <c:v>26</c:v>
                  </c:pt>
                  <c:pt idx="77">
                    <c:v>36</c:v>
                  </c:pt>
                  <c:pt idx="78">
                    <c:v>24</c:v>
                  </c:pt>
                  <c:pt idx="79">
                    <c:v>42</c:v>
                  </c:pt>
                  <c:pt idx="80">
                    <c:v>21</c:v>
                  </c:pt>
                  <c:pt idx="81">
                    <c:v>24</c:v>
                  </c:pt>
                  <c:pt idx="82">
                    <c:v>27</c:v>
                  </c:pt>
                  <c:pt idx="83">
                    <c:v>28</c:v>
                  </c:pt>
                  <c:pt idx="84">
                    <c:v>65</c:v>
                  </c:pt>
                  <c:pt idx="85">
                    <c:v>37</c:v>
                  </c:pt>
                  <c:pt idx="86">
                    <c:v>29</c:v>
                  </c:pt>
                  <c:pt idx="87">
                    <c:v>6</c:v>
                  </c:pt>
                  <c:pt idx="88">
                    <c:v>48</c:v>
                  </c:pt>
                  <c:pt idx="89">
                    <c:v>21</c:v>
                  </c:pt>
                  <c:pt idx="90">
                    <c:v>60</c:v>
                  </c:pt>
                  <c:pt idx="91">
                    <c:v>19</c:v>
                  </c:pt>
                  <c:pt idx="92">
                    <c:v>60</c:v>
                  </c:pt>
                  <c:pt idx="93">
                    <c:v>72</c:v>
                  </c:pt>
                  <c:pt idx="94">
                    <c:v>22</c:v>
                  </c:pt>
                  <c:pt idx="95">
                    <c:v>20</c:v>
                  </c:pt>
                </c:lvl>
                <c:lvl>
                  <c:pt idx="0">
                    <c:v>12/24/1978</c:v>
                  </c:pt>
                  <c:pt idx="1">
                    <c:v>05/26/2005</c:v>
                  </c:pt>
                  <c:pt idx="2">
                    <c:v>01/17/2008</c:v>
                  </c:pt>
                  <c:pt idx="3">
                    <c:v>04/18/2004</c:v>
                  </c:pt>
                  <c:pt idx="4">
                    <c:v>06/02/2003</c:v>
                  </c:pt>
                  <c:pt idx="5">
                    <c:v>08/30/1994</c:v>
                  </c:pt>
                  <c:pt idx="6">
                    <c:v>03/16/1972</c:v>
                  </c:pt>
                  <c:pt idx="7">
                    <c:v>12/08/1994</c:v>
                  </c:pt>
                  <c:pt idx="8">
                    <c:v>09/17/1999</c:v>
                  </c:pt>
                  <c:pt idx="9">
                    <c:v>04/27/1999</c:v>
                  </c:pt>
                  <c:pt idx="10">
                    <c:v>06/13/1994</c:v>
                  </c:pt>
                  <c:pt idx="11">
                    <c:v>07/31/1999</c:v>
                  </c:pt>
                  <c:pt idx="12">
                    <c:v>02/25/1980</c:v>
                  </c:pt>
                  <c:pt idx="13">
                    <c:v>03/28/1998</c:v>
                  </c:pt>
                  <c:pt idx="14">
                    <c:v>01/31/1999</c:v>
                  </c:pt>
                  <c:pt idx="15">
                    <c:v>05/18/1992</c:v>
                  </c:pt>
                  <c:pt idx="16">
                    <c:v>12/13/1997</c:v>
                  </c:pt>
                  <c:pt idx="17">
                    <c:v>09/19/1994</c:v>
                  </c:pt>
                  <c:pt idx="18">
                    <c:v>01/17/1996</c:v>
                  </c:pt>
                  <c:pt idx="19">
                    <c:v>01/17/1996</c:v>
                  </c:pt>
                  <c:pt idx="20">
                    <c:v>11/05/1997</c:v>
                  </c:pt>
                  <c:pt idx="21">
                    <c:v>12/24/1994</c:v>
                  </c:pt>
                  <c:pt idx="24">
                    <c:v>07/13/1993</c:v>
                  </c:pt>
                  <c:pt idx="25">
                    <c:v>04/01/1999</c:v>
                  </c:pt>
                  <c:pt idx="26">
                    <c:v>09/27/1996</c:v>
                  </c:pt>
                  <c:pt idx="27">
                    <c:v>05/02/1993</c:v>
                  </c:pt>
                  <c:pt idx="28">
                    <c:v>09/12/1993</c:v>
                  </c:pt>
                  <c:pt idx="29">
                    <c:v>07/12/1967</c:v>
                  </c:pt>
                  <c:pt idx="30">
                    <c:v>09/01/1982</c:v>
                  </c:pt>
                  <c:pt idx="31">
                    <c:v>07/07/1989</c:v>
                  </c:pt>
                  <c:pt idx="32">
                    <c:v>01/22/1983</c:v>
                  </c:pt>
                  <c:pt idx="33">
                    <c:v>09/25/1963</c:v>
                  </c:pt>
                  <c:pt idx="34">
                    <c:v>06/23/1989</c:v>
                  </c:pt>
                  <c:pt idx="36">
                    <c:v>12/22/1989</c:v>
                  </c:pt>
                  <c:pt idx="37">
                    <c:v>08/30/1959</c:v>
                  </c:pt>
                  <c:pt idx="38">
                    <c:v>10/06/1982</c:v>
                  </c:pt>
                  <c:pt idx="39">
                    <c:v>11/15/1992</c:v>
                  </c:pt>
                  <c:pt idx="40">
                    <c:v>09/03/1993</c:v>
                  </c:pt>
                  <c:pt idx="41">
                    <c:v>04/10/1994</c:v>
                  </c:pt>
                  <c:pt idx="43">
                    <c:v>10/18/1994</c:v>
                  </c:pt>
                  <c:pt idx="44">
                    <c:v>08/01/1990</c:v>
                  </c:pt>
                  <c:pt idx="45">
                    <c:v>01/21/1994</c:v>
                  </c:pt>
                  <c:pt idx="46">
                    <c:v>06/17/1958</c:v>
                  </c:pt>
                  <c:pt idx="47">
                    <c:v>05/09/1961</c:v>
                  </c:pt>
                  <c:pt idx="48">
                    <c:v>03/30/1982</c:v>
                  </c:pt>
                  <c:pt idx="49">
                    <c:v>07/15/1996</c:v>
                  </c:pt>
                  <c:pt idx="50">
                    <c:v>12/19/1999</c:v>
                  </c:pt>
                  <c:pt idx="51">
                    <c:v>11/16/1990</c:v>
                  </c:pt>
                  <c:pt idx="52">
                    <c:v>08/23/1997</c:v>
                  </c:pt>
                  <c:pt idx="53">
                    <c:v>10/10/2001</c:v>
                  </c:pt>
                  <c:pt idx="54">
                    <c:v>02/10/1989</c:v>
                  </c:pt>
                  <c:pt idx="55">
                    <c:v>01/20/2001</c:v>
                  </c:pt>
                  <c:pt idx="56">
                    <c:v>07/12/2000</c:v>
                  </c:pt>
                  <c:pt idx="57">
                    <c:v>03/11/1985</c:v>
                  </c:pt>
                  <c:pt idx="58">
                    <c:v>11/222/92</c:v>
                  </c:pt>
                  <c:pt idx="59">
                    <c:v>09/23/1994</c:v>
                  </c:pt>
                  <c:pt idx="60">
                    <c:v>10/12/1994</c:v>
                  </c:pt>
                  <c:pt idx="61">
                    <c:v>03/12/1995</c:v>
                  </c:pt>
                  <c:pt idx="62">
                    <c:v>08/03/1995</c:v>
                  </c:pt>
                  <c:pt idx="63">
                    <c:v>09/09/1986</c:v>
                  </c:pt>
                  <c:pt idx="64">
                    <c:v>12/30/1992</c:v>
                  </c:pt>
                  <c:pt idx="65">
                    <c:v>01/15/1987</c:v>
                  </c:pt>
                  <c:pt idx="66">
                    <c:v>11/04/1994</c:v>
                  </c:pt>
                  <c:pt idx="67">
                    <c:v>02/11/1994</c:v>
                  </c:pt>
                  <c:pt idx="68">
                    <c:v>06/21/1978</c:v>
                  </c:pt>
                  <c:pt idx="69">
                    <c:v>11/16/1997</c:v>
                  </c:pt>
                  <c:pt idx="70">
                    <c:v>01/07/1996</c:v>
                  </c:pt>
                  <c:pt idx="71">
                    <c:v>04/12/1996</c:v>
                  </c:pt>
                  <c:pt idx="72">
                    <c:v>06/03/1993</c:v>
                  </c:pt>
                  <c:pt idx="73">
                    <c:v>11/08/1998</c:v>
                  </c:pt>
                  <c:pt idx="74">
                    <c:v>04/13/1989</c:v>
                  </c:pt>
                  <c:pt idx="75">
                    <c:v>01/28/1995</c:v>
                  </c:pt>
                  <c:pt idx="76">
                    <c:v>10/07/1991</c:v>
                  </c:pt>
                  <c:pt idx="77">
                    <c:v>10/09/1981</c:v>
                  </c:pt>
                  <c:pt idx="78">
                    <c:v>07/28/1993</c:v>
                  </c:pt>
                  <c:pt idx="79">
                    <c:v>05/18/1976</c:v>
                  </c:pt>
                  <c:pt idx="80">
                    <c:v>04/10/1997</c:v>
                  </c:pt>
                  <c:pt idx="81">
                    <c:v>12/12/1993</c:v>
                  </c:pt>
                  <c:pt idx="82">
                    <c:v>03/19/1991</c:v>
                  </c:pt>
                  <c:pt idx="83">
                    <c:v>05/23/1990</c:v>
                  </c:pt>
                  <c:pt idx="84">
                    <c:v>01/28/1953</c:v>
                  </c:pt>
                  <c:pt idx="85">
                    <c:v>03/29/1981</c:v>
                  </c:pt>
                  <c:pt idx="86">
                    <c:v>02/09/1989</c:v>
                  </c:pt>
                  <c:pt idx="87">
                    <c:v>09/09/2011</c:v>
                  </c:pt>
                  <c:pt idx="88">
                    <c:v>11/17/1969</c:v>
                  </c:pt>
                  <c:pt idx="89">
                    <c:v>10/28/1996</c:v>
                  </c:pt>
                  <c:pt idx="90">
                    <c:v>02/26/1957</c:v>
                  </c:pt>
                  <c:pt idx="91">
                    <c:v>10/31/1998</c:v>
                  </c:pt>
                  <c:pt idx="92">
                    <c:v>06/06/1959</c:v>
                  </c:pt>
                  <c:pt idx="93">
                    <c:v>05/05/1946</c:v>
                  </c:pt>
                  <c:pt idx="94">
                    <c:v>02/06/1996</c:v>
                  </c:pt>
                  <c:pt idx="95">
                    <c:v>08/26/1997</c:v>
                  </c:pt>
                </c:lvl>
                <c:lvl>
                  <c:pt idx="0">
                    <c:v>9270518727</c:v>
                  </c:pt>
                  <c:pt idx="1">
                    <c:v>9270518727</c:v>
                  </c:pt>
                  <c:pt idx="2">
                    <c:v>9270518727</c:v>
                  </c:pt>
                  <c:pt idx="3">
                    <c:v>9270518727</c:v>
                  </c:pt>
                  <c:pt idx="4">
                    <c:v>9270518727</c:v>
                  </c:pt>
                  <c:pt idx="5">
                    <c:v>9059220276</c:v>
                  </c:pt>
                  <c:pt idx="6">
                    <c:v>9453513433</c:v>
                  </c:pt>
                  <c:pt idx="13">
                    <c:v>9108806104</c:v>
                  </c:pt>
                  <c:pt idx="14">
                    <c:v>9485842988</c:v>
                  </c:pt>
                  <c:pt idx="15">
                    <c:v>997252635</c:v>
                  </c:pt>
                  <c:pt idx="16">
                    <c:v>9062163872</c:v>
                  </c:pt>
                  <c:pt idx="17">
                    <c:v>9059213080</c:v>
                  </c:pt>
                  <c:pt idx="18">
                    <c:v>9555415303</c:v>
                  </c:pt>
                  <c:pt idx="19">
                    <c:v>9390349987</c:v>
                  </c:pt>
                  <c:pt idx="20">
                    <c:v>9756888419</c:v>
                  </c:pt>
                  <c:pt idx="21">
                    <c:v>9758108722</c:v>
                  </c:pt>
                  <c:pt idx="22">
                    <c:v>9453513433</c:v>
                  </c:pt>
                  <c:pt idx="23">
                    <c:v>9453513433</c:v>
                  </c:pt>
                  <c:pt idx="25">
                    <c:v>9102082172</c:v>
                  </c:pt>
                  <c:pt idx="26">
                    <c:v>9502033300</c:v>
                  </c:pt>
                  <c:pt idx="27">
                    <c:v>9057155855</c:v>
                  </c:pt>
                  <c:pt idx="28">
                    <c:v>9261477933</c:v>
                  </c:pt>
                  <c:pt idx="29">
                    <c:v>442 03 67</c:v>
                  </c:pt>
                  <c:pt idx="30">
                    <c:v>9985695549</c:v>
                  </c:pt>
                  <c:pt idx="31">
                    <c:v>998837260</c:v>
                  </c:pt>
                  <c:pt idx="32">
                    <c:v>9298964951</c:v>
                  </c:pt>
                  <c:pt idx="33">
                    <c:v>91751510559</c:v>
                  </c:pt>
                  <c:pt idx="34">
                    <c:v>9480557670</c:v>
                  </c:pt>
                  <c:pt idx="35">
                    <c:v>9189198815</c:v>
                  </c:pt>
                  <c:pt idx="36">
                    <c:v>906783755</c:v>
                  </c:pt>
                  <c:pt idx="37">
                    <c:v>9296822800</c:v>
                  </c:pt>
                  <c:pt idx="38">
                    <c:v>9168446353</c:v>
                  </c:pt>
                  <c:pt idx="39">
                    <c:v>9207114816</c:v>
                  </c:pt>
                  <c:pt idx="40">
                    <c:v>9746190057</c:v>
                  </c:pt>
                  <c:pt idx="41">
                    <c:v>9392600415</c:v>
                  </c:pt>
                  <c:pt idx="42">
                    <c:v>9991794893</c:v>
                  </c:pt>
                  <c:pt idx="43">
                    <c:v>9307263209</c:v>
                  </c:pt>
                  <c:pt idx="44">
                    <c:v>9263650707</c:v>
                  </c:pt>
                  <c:pt idx="45">
                    <c:v>9127946472</c:v>
                  </c:pt>
                  <c:pt idx="46">
                    <c:v>443-5981</c:v>
                  </c:pt>
                  <c:pt idx="47">
                    <c:v>9175056238</c:v>
                  </c:pt>
                  <c:pt idx="48">
                    <c:v>920517642</c:v>
                  </c:pt>
                  <c:pt idx="49">
                    <c:v>9353653652</c:v>
                  </c:pt>
                  <c:pt idx="50">
                    <c:v>9504934095</c:v>
                  </c:pt>
                  <c:pt idx="51">
                    <c:v>9214134338</c:v>
                  </c:pt>
                  <c:pt idx="52">
                    <c:v>975854624</c:v>
                  </c:pt>
                  <c:pt idx="53">
                    <c:v>9975334179</c:v>
                  </c:pt>
                  <c:pt idx="54">
                    <c:v>9175903424</c:v>
                  </c:pt>
                  <c:pt idx="55">
                    <c:v>9193259720</c:v>
                  </c:pt>
                  <c:pt idx="56">
                    <c:v>927028344</c:v>
                  </c:pt>
                  <c:pt idx="57">
                    <c:v>921819900</c:v>
                  </c:pt>
                  <c:pt idx="58">
                    <c:v>9096639829</c:v>
                  </c:pt>
                  <c:pt idx="59">
                    <c:v>9065427610</c:v>
                  </c:pt>
                  <c:pt idx="60">
                    <c:v>9565595928</c:v>
                  </c:pt>
                  <c:pt idx="61">
                    <c:v>9068601510</c:v>
                  </c:pt>
                  <c:pt idx="62">
                    <c:v>9362089471</c:v>
                  </c:pt>
                  <c:pt idx="63">
                    <c:v>9286005921</c:v>
                  </c:pt>
                  <c:pt idx="64">
                    <c:v>9369675561</c:v>
                  </c:pt>
                  <c:pt idx="65">
                    <c:v>9275549139</c:v>
                  </c:pt>
                  <c:pt idx="66">
                    <c:v>94799889209</c:v>
                  </c:pt>
                  <c:pt idx="67">
                    <c:v>9086470039</c:v>
                  </c:pt>
                  <c:pt idx="68">
                    <c:v>9568515622</c:v>
                  </c:pt>
                  <c:pt idx="69">
                    <c:v>9478637966</c:v>
                  </c:pt>
                  <c:pt idx="70">
                    <c:v>90558101777</c:v>
                  </c:pt>
                  <c:pt idx="71">
                    <c:v>9268140526</c:v>
                  </c:pt>
                  <c:pt idx="72">
                    <c:v>9507687267</c:v>
                  </c:pt>
                  <c:pt idx="74">
                    <c:v>9104260639</c:v>
                  </c:pt>
                  <c:pt idx="75">
                    <c:v>9179366721</c:v>
                  </c:pt>
                  <c:pt idx="76">
                    <c:v>9391719241</c:v>
                  </c:pt>
                  <c:pt idx="77">
                    <c:v>921658332</c:v>
                  </c:pt>
                  <c:pt idx="78">
                    <c:v>9177099819</c:v>
                  </c:pt>
                  <c:pt idx="79">
                    <c:v>9565406062</c:v>
                  </c:pt>
                  <c:pt idx="80">
                    <c:v>9165135655</c:v>
                  </c:pt>
                  <c:pt idx="81">
                    <c:v>9201311592</c:v>
                  </c:pt>
                  <c:pt idx="82">
                    <c:v>9175593595</c:v>
                  </c:pt>
                  <c:pt idx="83">
                    <c:v>9063437230</c:v>
                  </c:pt>
                  <c:pt idx="84">
                    <c:v>9175062375</c:v>
                  </c:pt>
                  <c:pt idx="85">
                    <c:v>9077018631</c:v>
                  </c:pt>
                  <c:pt idx="86">
                    <c:v>9771443447</c:v>
                  </c:pt>
                  <c:pt idx="87">
                    <c:v>9771443447</c:v>
                  </c:pt>
                  <c:pt idx="88">
                    <c:v>9467668870</c:v>
                  </c:pt>
                  <c:pt idx="89">
                    <c:v>988698992</c:v>
                  </c:pt>
                  <c:pt idx="90">
                    <c:v>9497164043</c:v>
                  </c:pt>
                  <c:pt idx="91">
                    <c:v>9123508654</c:v>
                  </c:pt>
                  <c:pt idx="92">
                    <c:v>95023410022</c:v>
                  </c:pt>
                  <c:pt idx="93">
                    <c:v>443-0614</c:v>
                  </c:pt>
                  <c:pt idx="94">
                    <c:v>9058800026</c:v>
                  </c:pt>
                  <c:pt idx="95">
                    <c:v>9077380505</c:v>
                  </c:pt>
                  <c:pt idx="96">
                    <c:v>9077380505</c:v>
                  </c:pt>
                </c:lvl>
                <c:lvl>
                  <c:pt idx="0">
                    <c:v>RM. 207 SYNITA BLDG., KAYANG ST., BAGUIO CITY</c:v>
                  </c:pt>
                  <c:pt idx="1">
                    <c:v>RM. 207 SYNITA BLDG., KAYANG ST., BAGUIO CITY</c:v>
                  </c:pt>
                  <c:pt idx="2">
                    <c:v>RM. 207 SYNITA BLDG., KAYANG ST., BAGUIO CITY</c:v>
                  </c:pt>
                  <c:pt idx="3">
                    <c:v>RM. 207 SYNITA BLDG., KAYANG ST., BAGUIO CITY</c:v>
                  </c:pt>
                  <c:pt idx="4">
                    <c:v>RM. 207 SYNITA BLDG., KAYANG ST., BAGUIO CITY</c:v>
                  </c:pt>
                  <c:pt idx="5">
                    <c:v>NEW LUCBAN</c:v>
                  </c:pt>
                  <c:pt idx="6">
                    <c:v>MAOASOAS, LA UNION</c:v>
                  </c:pt>
                  <c:pt idx="8">
                    <c:v>TUBLAY, BENGUET</c:v>
                  </c:pt>
                  <c:pt idx="9">
                    <c:v>#29 T.SORA ST. CAMDAS BAGUIO CITY</c:v>
                  </c:pt>
                  <c:pt idx="10">
                    <c:v>2B SN.ROQUE VILLAGE</c:v>
                  </c:pt>
                  <c:pt idx="11">
                    <c:v>AMPARO HEIGHTS,CAMP 7</c:v>
                  </c:pt>
                  <c:pt idx="12">
                    <c:v>AMPARO HEIGHTS,CAMP 7</c:v>
                  </c:pt>
                  <c:pt idx="13">
                    <c:v>SAN EUGENIO, ARINGAY LA UNION</c:v>
                  </c:pt>
                  <c:pt idx="14">
                    <c:v>AMALLAPAY, TUBAO , LA UNION</c:v>
                  </c:pt>
                  <c:pt idx="15">
                    <c:v>MUNOZ, NUEVA ECIJA</c:v>
                  </c:pt>
                  <c:pt idx="16">
                    <c:v>GULON AMBIONG l&gt;t&gt;b</c:v>
                  </c:pt>
                  <c:pt idx="17">
                    <c:v>#6 QUEEN OF PEACE BAGUIO CITY</c:v>
                  </c:pt>
                  <c:pt idx="18">
                    <c:v>#57 PUROK 2 PINSAO PILOT PROJECT </c:v>
                  </c:pt>
                  <c:pt idx="19">
                    <c:v>#28 C PRIVATE ROAD NEW LUCBAN</c:v>
                  </c:pt>
                  <c:pt idx="20">
                    <c:v>#0504 KM.10 ASIN RD.</c:v>
                  </c:pt>
                  <c:pt idx="21">
                    <c:v>HONEYMOON BAGUIO CITY</c:v>
                  </c:pt>
                  <c:pt idx="22">
                    <c:v>MAOASOAS, LA UNION</c:v>
                  </c:pt>
                  <c:pt idx="23">
                    <c:v>MAOASOAS, LA UNION</c:v>
                  </c:pt>
                  <c:pt idx="24">
                    <c:v>DOMINACAR</c:v>
                  </c:pt>
                  <c:pt idx="25">
                    <c:v>CRYSTAL CAVE BAGUIO CITY</c:v>
                  </c:pt>
                  <c:pt idx="26">
                    <c:v>L-A58 INSELBEGLOBAS LTB</c:v>
                  </c:pt>
                  <c:pt idx="27">
                    <c:v>HONEYMOON RD.,BAGUIO CITY</c:v>
                  </c:pt>
                  <c:pt idx="28">
                    <c:v>TUDING, ITOGON</c:v>
                  </c:pt>
                  <c:pt idx="29">
                    <c:v>BAKAKENG NORTE, BAGUIO CITY</c:v>
                  </c:pt>
                  <c:pt idx="30">
                    <c:v>UCAB, ITOGON BENGUET</c:v>
                  </c:pt>
                  <c:pt idx="31">
                    <c:v>PINESVILLE SUBD., BAGUIO CITY</c:v>
                  </c:pt>
                  <c:pt idx="32">
                    <c:v>UPPER CRYSTAL CAVE BAGUIO CITY</c:v>
                  </c:pt>
                  <c:pt idx="33">
                    <c:v>#156 EVERLASTING ST. WR'QTN</c:v>
                  </c:pt>
                  <c:pt idx="34">
                    <c:v>#82 CYPRESS IRISAN BAGUIO CITY</c:v>
                  </c:pt>
                  <c:pt idx="35">
                    <c:v>#10 CMPD BAGUIO CITY</c:v>
                  </c:pt>
                  <c:pt idx="36">
                    <c:v>#10 CMPD BAGUIO CITY</c:v>
                  </c:pt>
                  <c:pt idx="37">
                    <c:v>#422 Ma. POCAY EX</c:v>
                  </c:pt>
                  <c:pt idx="38">
                    <c:v>PINSAO PROPER BAGUIO CITY</c:v>
                  </c:pt>
                  <c:pt idx="39">
                    <c:v>PINSAO PROPER BAGUIO CITY</c:v>
                  </c:pt>
                  <c:pt idx="40">
                    <c:v>PINSAO PROPER BAGUIO CITY</c:v>
                  </c:pt>
                  <c:pt idx="41">
                    <c:v>AMANCORO, BINMALEY PANGASINAN</c:v>
                  </c:pt>
                  <c:pt idx="42">
                    <c:v>127 MILITARY CUT OFF</c:v>
                  </c:pt>
                  <c:pt idx="43">
                    <c:v>UPPER CRYSTAL CAVE BAGUIO CITY</c:v>
                  </c:pt>
                  <c:pt idx="44">
                    <c:v>NAVY BASE BAGUIO CITY</c:v>
                  </c:pt>
                  <c:pt idx="45">
                    <c:v>150 LOWER FAIRVIEW</c:v>
                  </c:pt>
                  <c:pt idx="46">
                    <c:v>7MA PACOY RD.</c:v>
                  </c:pt>
                  <c:pt idx="47">
                    <c:v>177CHROME ST. UPPER</c:v>
                  </c:pt>
                  <c:pt idx="48">
                    <c:v>IC 103 BAYOG L.T.B</c:v>
                  </c:pt>
                  <c:pt idx="49">
                    <c:v>26 CITY CAMP PROPER</c:v>
                  </c:pt>
                  <c:pt idx="50">
                    <c:v>PUROK 17 IRISAN BAGUIO CITY</c:v>
                  </c:pt>
                  <c:pt idx="51">
                    <c:v>INNER SUMULONG ST.</c:v>
                  </c:pt>
                  <c:pt idx="52">
                    <c:v>061 P-5 LOWER NAVY BASE</c:v>
                  </c:pt>
                  <c:pt idx="53">
                    <c:v>061 P-5 LOWER NAVY BASE</c:v>
                  </c:pt>
                  <c:pt idx="54">
                    <c:v>60 CHERRY BLOSSOMS ST.FAIRVIEW</c:v>
                  </c:pt>
                  <c:pt idx="55">
                    <c:v>250 LEONILLA HILL B.C</c:v>
                  </c:pt>
                  <c:pt idx="56">
                    <c:v>PUROK 1  BGH B.C</c:v>
                  </c:pt>
                  <c:pt idx="57">
                    <c:v>BLK. 25 LOT 5 FORT DEL PILAR</c:v>
                  </c:pt>
                  <c:pt idx="58">
                    <c:v>#227 PUROK 15 IRISAN B.C</c:v>
                  </c:pt>
                  <c:pt idx="59">
                    <c:v>#14 TAVERA EAST ST. POBLACION POZOROBIO PANG.</c:v>
                  </c:pt>
                  <c:pt idx="60">
                    <c:v>ITOGON BENGUET</c:v>
                  </c:pt>
                  <c:pt idx="61">
                    <c:v>BAGUIO CITY</c:v>
                  </c:pt>
                  <c:pt idx="62">
                    <c:v>BANTAY, ILOCOS SUR</c:v>
                  </c:pt>
                  <c:pt idx="63">
                    <c:v>FLORIDA BLANCA PAMPANGA</c:v>
                  </c:pt>
                  <c:pt idx="64">
                    <c:v>VIGAN</c:v>
                  </c:pt>
                  <c:pt idx="65">
                    <c:v>ILOCOS NORTE</c:v>
                  </c:pt>
                  <c:pt idx="66">
                    <c:v>MT. PROVINCE </c:v>
                  </c:pt>
                  <c:pt idx="67">
                    <c:v>LA TRINIDAD, BENGUET</c:v>
                  </c:pt>
                  <c:pt idx="68">
                    <c:v>BAGUIO CITY</c:v>
                  </c:pt>
                  <c:pt idx="69">
                    <c:v>MANAOG, PANGASINAN</c:v>
                  </c:pt>
                  <c:pt idx="70">
                    <c:v>ILAGAN, ISABELA</c:v>
                  </c:pt>
                  <c:pt idx="71">
                    <c:v>SAN DEL FONSO </c:v>
                  </c:pt>
                  <c:pt idx="72">
                    <c:v>CABA, LA UNION</c:v>
                  </c:pt>
                  <c:pt idx="73">
                    <c:v>IANGANGNGILANG, ABRA</c:v>
                  </c:pt>
                  <c:pt idx="74">
                    <c:v>FLORIDA BLANCA PAMPANGA</c:v>
                  </c:pt>
                  <c:pt idx="75">
                    <c:v>FLORIDA BLANCA PAMPANGA</c:v>
                  </c:pt>
                  <c:pt idx="76">
                    <c:v>LA TRINIDAD, BENGUET</c:v>
                  </c:pt>
                  <c:pt idx="77">
                    <c:v>STO. TOMAS PROPER BAGUIO CITY</c:v>
                  </c:pt>
                  <c:pt idx="78">
                    <c:v>MARCOS ILOCOS NORTE</c:v>
                  </c:pt>
                  <c:pt idx="79">
                    <c:v>BAKUN BENGUET</c:v>
                  </c:pt>
                  <c:pt idx="80">
                    <c:v>IBA ZAMBALES</c:v>
                  </c:pt>
                  <c:pt idx="81">
                    <c:v>BAUKO MT. PROVINCE</c:v>
                  </c:pt>
                  <c:pt idx="82">
                    <c:v>BAGUIO CITY</c:v>
                  </c:pt>
                  <c:pt idx="83">
                    <c:v>BAGUIO CITY</c:v>
                  </c:pt>
                  <c:pt idx="84">
                    <c:v>083 PUROK 15 IRISAN BAGUIO CITY</c:v>
                  </c:pt>
                  <c:pt idx="85">
                    <c:v>FE STONEHILL KM3 </c:v>
                  </c:pt>
                  <c:pt idx="86">
                    <c:v>29 PUROK ONGASAN LOAKAN PROPER BAGUIO CITY </c:v>
                  </c:pt>
                  <c:pt idx="87">
                    <c:v>29 PUROK ONGASAN LOAKAN PROPER BAGUIO CITY </c:v>
                  </c:pt>
                  <c:pt idx="88">
                    <c:v>29 PUROK ONGASAN LOAKAN PROPER BAGUIO CITY </c:v>
                  </c:pt>
                  <c:pt idx="89">
                    <c:v>CAMDAS BAGUIO CITY</c:v>
                  </c:pt>
                  <c:pt idx="90">
                    <c:v>GUIMBA NUEVA ECIJA</c:v>
                  </c:pt>
                  <c:pt idx="91">
                    <c:v>#261 LOWER CABINET</c:v>
                  </c:pt>
                  <c:pt idx="92">
                    <c:v>BALSIGAN BAGUIO CITY</c:v>
                  </c:pt>
                  <c:pt idx="93">
                    <c:v>#2PRK.4 OUT LOOK DRIVE BAGUIO CITY</c:v>
                  </c:pt>
                  <c:pt idx="94">
                    <c:v>SAN MATEO RIZAL</c:v>
                  </c:pt>
                  <c:pt idx="95">
                    <c:v>UPPER PINGET</c:v>
                  </c:pt>
                  <c:pt idx="96">
                    <c:v>015 PUROK 7 NAVY BASE BAGUIO CITY</c:v>
                  </c:pt>
                </c:lvl>
                <c:lvl>
                  <c:pt idx="0">
                    <c:v>ALMONTE</c:v>
                  </c:pt>
                  <c:pt idx="1">
                    <c:v>CASTILLO</c:v>
                  </c:pt>
                  <c:pt idx="2">
                    <c:v>CASTILLO</c:v>
                  </c:pt>
                  <c:pt idx="3">
                    <c:v>AVELINO</c:v>
                  </c:pt>
                  <c:pt idx="4">
                    <c:v>CASTILLO</c:v>
                  </c:pt>
                  <c:pt idx="5">
                    <c:v>ESPDILLION</c:v>
                  </c:pt>
                  <c:pt idx="6">
                    <c:v>CAOILI</c:v>
                  </c:pt>
                  <c:pt idx="7">
                    <c:v>J.</c:v>
                  </c:pt>
                  <c:pt idx="8">
                    <c:v>V.</c:v>
                  </c:pt>
                  <c:pt idx="9">
                    <c:v>G.</c:v>
                  </c:pt>
                  <c:pt idx="10">
                    <c:v>BIANAN</c:v>
                  </c:pt>
                  <c:pt idx="11">
                    <c:v>LOPEZ</c:v>
                  </c:pt>
                  <c:pt idx="12">
                    <c:v>LOPEZ</c:v>
                  </c:pt>
                  <c:pt idx="13">
                    <c:v>J.</c:v>
                  </c:pt>
                  <c:pt idx="14">
                    <c:v>OFICIAR</c:v>
                  </c:pt>
                  <c:pt idx="15">
                    <c:v>B.</c:v>
                  </c:pt>
                  <c:pt idx="16">
                    <c:v>T.</c:v>
                  </c:pt>
                  <c:pt idx="17">
                    <c:v>A</c:v>
                  </c:pt>
                  <c:pt idx="18">
                    <c:v>J.</c:v>
                  </c:pt>
                  <c:pt idx="19">
                    <c:v>U</c:v>
                  </c:pt>
                  <c:pt idx="20">
                    <c:v>C.</c:v>
                  </c:pt>
                  <c:pt idx="21">
                    <c:v>G.</c:v>
                  </c:pt>
                  <c:pt idx="22">
                    <c:v>C</c:v>
                  </c:pt>
                  <c:pt idx="23">
                    <c:v>C</c:v>
                  </c:pt>
                  <c:pt idx="24">
                    <c:v>S</c:v>
                  </c:pt>
                  <c:pt idx="25">
                    <c:v>D</c:v>
                  </c:pt>
                  <c:pt idx="26">
                    <c:v>A-AH</c:v>
                  </c:pt>
                  <c:pt idx="27">
                    <c:v>BUSE</c:v>
                  </c:pt>
                  <c:pt idx="28">
                    <c:v>DEL CASTILLO</c:v>
                  </c:pt>
                  <c:pt idx="29">
                    <c:v>VERCELES</c:v>
                  </c:pt>
                  <c:pt idx="30">
                    <c:v>LITTIT</c:v>
                  </c:pt>
                  <c:pt idx="31">
                    <c:v>BAUSTISTA</c:v>
                  </c:pt>
                  <c:pt idx="32">
                    <c:v>AUSTIN</c:v>
                  </c:pt>
                  <c:pt idx="33">
                    <c:v>OBRENCIA</c:v>
                  </c:pt>
                  <c:pt idx="34">
                    <c:v>GUILLERMO</c:v>
                  </c:pt>
                  <c:pt idx="35">
                    <c:v>SIBAYAN</c:v>
                  </c:pt>
                  <c:pt idx="36">
                    <c:v>TAMONDONG</c:v>
                  </c:pt>
                  <c:pt idx="37">
                    <c:v>BAGGAY</c:v>
                  </c:pt>
                  <c:pt idx="38">
                    <c:v>BAGGAY</c:v>
                  </c:pt>
                  <c:pt idx="39">
                    <c:v>BANTIYA</c:v>
                  </c:pt>
                  <c:pt idx="40">
                    <c:v>BAGGAY</c:v>
                  </c:pt>
                  <c:pt idx="41">
                    <c:v>CEZAR</c:v>
                  </c:pt>
                  <c:pt idx="42">
                    <c:v>NOOL</c:v>
                  </c:pt>
                  <c:pt idx="43">
                    <c:v>ANFANTE</c:v>
                  </c:pt>
                  <c:pt idx="44">
                    <c:v>CABAWATAN</c:v>
                  </c:pt>
                  <c:pt idx="45">
                    <c:v>DE GUZMAN</c:v>
                  </c:pt>
                  <c:pt idx="46">
                    <c:v>DIWAS</c:v>
                  </c:pt>
                  <c:pt idx="47">
                    <c:v>BINGAG</c:v>
                  </c:pt>
                  <c:pt idx="49">
                    <c:v>PAGLINGAYEN</c:v>
                  </c:pt>
                  <c:pt idx="50">
                    <c:v>MASAGA</c:v>
                  </c:pt>
                  <c:pt idx="51">
                    <c:v>MARTIN</c:v>
                  </c:pt>
                  <c:pt idx="52">
                    <c:v>LACAR</c:v>
                  </c:pt>
                  <c:pt idx="53">
                    <c:v>SENEN</c:v>
                  </c:pt>
                  <c:pt idx="54">
                    <c:v>OZAETA</c:v>
                  </c:pt>
                  <c:pt idx="55">
                    <c:v>BARTOLOME</c:v>
                  </c:pt>
                  <c:pt idx="56">
                    <c:v>VILLANUEVA</c:v>
                  </c:pt>
                  <c:pt idx="57">
                    <c:v>BUCALAN</c:v>
                  </c:pt>
                  <c:pt idx="58">
                    <c:v>CACDAC</c:v>
                  </c:pt>
                  <c:pt idx="59">
                    <c:v>VALDEZ</c:v>
                  </c:pt>
                  <c:pt idx="60">
                    <c:v>BALUNGAY</c:v>
                  </c:pt>
                  <c:pt idx="61">
                    <c:v>PAZ</c:v>
                  </c:pt>
                  <c:pt idx="62">
                    <c:v>GELACIO</c:v>
                  </c:pt>
                  <c:pt idx="63">
                    <c:v>GUEVARA</c:v>
                  </c:pt>
                  <c:pt idx="64">
                    <c:v>SANTIAGO</c:v>
                  </c:pt>
                  <c:pt idx="65">
                    <c:v>MANEGDEG</c:v>
                  </c:pt>
                  <c:pt idx="66">
                    <c:v>DANGILAN </c:v>
                  </c:pt>
                  <c:pt idx="67">
                    <c:v>SAGAYO</c:v>
                  </c:pt>
                  <c:pt idx="68">
                    <c:v>SAJONAS</c:v>
                  </c:pt>
                  <c:pt idx="69">
                    <c:v>TABALANZA </c:v>
                  </c:pt>
                  <c:pt idx="70">
                    <c:v>BARRY</c:v>
                  </c:pt>
                  <c:pt idx="71">
                    <c:v>RABOY</c:v>
                  </c:pt>
                  <c:pt idx="72">
                    <c:v>MADE</c:v>
                  </c:pt>
                  <c:pt idx="73">
                    <c:v>ALONZO</c:v>
                  </c:pt>
                  <c:pt idx="74">
                    <c:v>GUEVARRA </c:v>
                  </c:pt>
                  <c:pt idx="75">
                    <c:v>AMBATANG</c:v>
                  </c:pt>
                  <c:pt idx="76">
                    <c:v>BATE</c:v>
                  </c:pt>
                  <c:pt idx="77">
                    <c:v>BERSELES </c:v>
                  </c:pt>
                  <c:pt idx="78">
                    <c:v>MARTIN</c:v>
                  </c:pt>
                  <c:pt idx="79">
                    <c:v>ALINDAN</c:v>
                  </c:pt>
                  <c:pt idx="80">
                    <c:v>RACZA</c:v>
                  </c:pt>
                  <c:pt idx="81">
                    <c:v>AGLIT</c:v>
                  </c:pt>
                  <c:pt idx="82">
                    <c:v>DELA CRUZ</c:v>
                  </c:pt>
                  <c:pt idx="83">
                    <c:v>RAMOS</c:v>
                  </c:pt>
                  <c:pt idx="84">
                    <c:v>MENDOZA</c:v>
                  </c:pt>
                  <c:pt idx="85">
                    <c:v>MARTIN</c:v>
                  </c:pt>
                  <c:pt idx="86">
                    <c:v>FLORES</c:v>
                  </c:pt>
                  <c:pt idx="87">
                    <c:v>FLORES</c:v>
                  </c:pt>
                  <c:pt idx="88">
                    <c:v>AGCANAS</c:v>
                  </c:pt>
                  <c:pt idx="89">
                    <c:v>ALVEZ</c:v>
                  </c:pt>
                  <c:pt idx="90">
                    <c:v>SAN GABRIEL</c:v>
                  </c:pt>
                  <c:pt idx="91">
                    <c:v>CARANTO</c:v>
                  </c:pt>
                  <c:pt idx="92">
                    <c:v>BACOO</c:v>
                  </c:pt>
                  <c:pt idx="93">
                    <c:v>ARNAIZ</c:v>
                  </c:pt>
                  <c:pt idx="94">
                    <c:v>MAGAOAY</c:v>
                  </c:pt>
                  <c:pt idx="95">
                    <c:v>B</c:v>
                  </c:pt>
                  <c:pt idx="96">
                    <c:v>SICAT</c:v>
                  </c:pt>
                </c:lvl>
                <c:lvl>
                  <c:pt idx="0">
                    <c:v>EMMANUEL </c:v>
                  </c:pt>
                  <c:pt idx="1">
                    <c:v>NEIL JOHN</c:v>
                  </c:pt>
                  <c:pt idx="2">
                    <c:v>PRINCESS</c:v>
                  </c:pt>
                  <c:pt idx="3">
                    <c:v>ALEXANDER JOHN</c:v>
                  </c:pt>
                  <c:pt idx="4">
                    <c:v>LEANNE ROSE</c:v>
                  </c:pt>
                  <c:pt idx="5">
                    <c:v>MARK JENESIS</c:v>
                  </c:pt>
                  <c:pt idx="6">
                    <c:v>MARILEN</c:v>
                  </c:pt>
                  <c:pt idx="7">
                    <c:v>MARIONE</c:v>
                  </c:pt>
                  <c:pt idx="8">
                    <c:v>JYRINE KAYE</c:v>
                  </c:pt>
                  <c:pt idx="9">
                    <c:v>KAYE CHYNN</c:v>
                  </c:pt>
                  <c:pt idx="10">
                    <c:v>MARIEKE</c:v>
                  </c:pt>
                  <c:pt idx="11">
                    <c:v>KANISHA</c:v>
                  </c:pt>
                  <c:pt idx="12">
                    <c:v>MARIA KARINA</c:v>
                  </c:pt>
                  <c:pt idx="13">
                    <c:v>EMILY</c:v>
                  </c:pt>
                  <c:pt idx="14">
                    <c:v>JUVY</c:v>
                  </c:pt>
                  <c:pt idx="15">
                    <c:v>JONATHAN</c:v>
                  </c:pt>
                  <c:pt idx="16">
                    <c:v>NEIL JOHN</c:v>
                  </c:pt>
                  <c:pt idx="17">
                    <c:v>EMARIE</c:v>
                  </c:pt>
                  <c:pt idx="18">
                    <c:v>ARA COLEEN </c:v>
                  </c:pt>
                  <c:pt idx="19">
                    <c:v>JANN MICHAEL</c:v>
                  </c:pt>
                  <c:pt idx="20">
                    <c:v>JUDY ROSE</c:v>
                  </c:pt>
                  <c:pt idx="21">
                    <c:v>LUINA</c:v>
                  </c:pt>
                  <c:pt idx="22">
                    <c:v>GIO</c:v>
                  </c:pt>
                  <c:pt idx="23">
                    <c:v>IVAN</c:v>
                  </c:pt>
                  <c:pt idx="24">
                    <c:v>ALYSIA</c:v>
                  </c:pt>
                  <c:pt idx="25">
                    <c:v>KRYSTEL MARIE</c:v>
                  </c:pt>
                  <c:pt idx="26">
                    <c:v>DAVE CLIFFORD</c:v>
                  </c:pt>
                  <c:pt idx="27">
                    <c:v>MAY</c:v>
                  </c:pt>
                  <c:pt idx="28">
                    <c:v>ELIZABETH MAE</c:v>
                  </c:pt>
                  <c:pt idx="29">
                    <c:v>RUBY</c:v>
                  </c:pt>
                  <c:pt idx="30">
                    <c:v>JOAN KARROLE</c:v>
                  </c:pt>
                  <c:pt idx="31">
                    <c:v>MARLO</c:v>
                  </c:pt>
                  <c:pt idx="32">
                    <c:v>ANA FLOR</c:v>
                  </c:pt>
                  <c:pt idx="33">
                    <c:v>MONALIZA CHONH</c:v>
                  </c:pt>
                  <c:pt idx="34">
                    <c:v>ALBERT</c:v>
                  </c:pt>
                  <c:pt idx="35">
                    <c:v>JOSEFINA</c:v>
                  </c:pt>
                  <c:pt idx="36">
                    <c:v>IRISH NIKKA</c:v>
                  </c:pt>
                  <c:pt idx="37">
                    <c:v>TERESITA</c:v>
                  </c:pt>
                  <c:pt idx="38">
                    <c:v>JINKY</c:v>
                  </c:pt>
                  <c:pt idx="39">
                    <c:v>NOVALYN</c:v>
                  </c:pt>
                  <c:pt idx="40">
                    <c:v>JONATHAN</c:v>
                  </c:pt>
                  <c:pt idx="41">
                    <c:v>RODEL</c:v>
                  </c:pt>
                  <c:pt idx="42">
                    <c:v>AMTHONY</c:v>
                  </c:pt>
                  <c:pt idx="43">
                    <c:v>CAREEN</c:v>
                  </c:pt>
                  <c:pt idx="44">
                    <c:v>KEITH THOMAS</c:v>
                  </c:pt>
                  <c:pt idx="45">
                    <c:v>MARK ANTHONY</c:v>
                  </c:pt>
                  <c:pt idx="46">
                    <c:v>IRENE CYNTHIA</c:v>
                  </c:pt>
                  <c:pt idx="47">
                    <c:v>ADORALIZE</c:v>
                  </c:pt>
                  <c:pt idx="48">
                    <c:v>ANDRIX</c:v>
                  </c:pt>
                  <c:pt idx="49">
                    <c:v>CHRISTIAN jAY</c:v>
                  </c:pt>
                  <c:pt idx="50">
                    <c:v>MICHAEL</c:v>
                  </c:pt>
                  <c:pt idx="51">
                    <c:v>SUBISHI</c:v>
                  </c:pt>
                  <c:pt idx="52">
                    <c:v>MILLER</c:v>
                  </c:pt>
                  <c:pt idx="53">
                    <c:v>ALYSSA JERICA</c:v>
                  </c:pt>
                  <c:pt idx="54">
                    <c:v>ANSEL KONRAD</c:v>
                  </c:pt>
                  <c:pt idx="55">
                    <c:v>ZANDER YVES</c:v>
                  </c:pt>
                  <c:pt idx="56">
                    <c:v>KIMI</c:v>
                  </c:pt>
                  <c:pt idx="57">
                    <c:v>MARIA THERASA</c:v>
                  </c:pt>
                  <c:pt idx="58">
                    <c:v>IUY JOY</c:v>
                  </c:pt>
                  <c:pt idx="59">
                    <c:v>KARL MICHAEL</c:v>
                  </c:pt>
                  <c:pt idx="60">
                    <c:v>GENEVA</c:v>
                  </c:pt>
                  <c:pt idx="61">
                    <c:v>FELIZ IDA FAITH</c:v>
                  </c:pt>
                  <c:pt idx="62">
                    <c:v>LEA NADINE</c:v>
                  </c:pt>
                  <c:pt idx="63">
                    <c:v>JEWILYN</c:v>
                  </c:pt>
                  <c:pt idx="64">
                    <c:v>RICHIANNE JOI</c:v>
                  </c:pt>
                  <c:pt idx="65">
                    <c:v>JYLIAN</c:v>
                  </c:pt>
                  <c:pt idx="66">
                    <c:v>KAREL QUINN</c:v>
                  </c:pt>
                  <c:pt idx="67">
                    <c:v>RUTH</c:v>
                  </c:pt>
                  <c:pt idx="68">
                    <c:v>MARIA JANELLE </c:v>
                  </c:pt>
                  <c:pt idx="69">
                    <c:v>ANORLYN</c:v>
                  </c:pt>
                  <c:pt idx="70">
                    <c:v>GERINA GIRLIE MAE </c:v>
                  </c:pt>
                  <c:pt idx="71">
                    <c:v>LALANIE</c:v>
                  </c:pt>
                  <c:pt idx="72">
                    <c:v>SYLVIANE</c:v>
                  </c:pt>
                  <c:pt idx="73">
                    <c:v>CARMELA</c:v>
                  </c:pt>
                  <c:pt idx="74">
                    <c:v>JOAN KARROLE</c:v>
                  </c:pt>
                  <c:pt idx="75">
                    <c:v>RUTH</c:v>
                  </c:pt>
                  <c:pt idx="76">
                    <c:v>CHARMAINE</c:v>
                  </c:pt>
                  <c:pt idx="77">
                    <c:v>LIZA</c:v>
                  </c:pt>
                  <c:pt idx="78">
                    <c:v>DIONY CLAIRE</c:v>
                  </c:pt>
                  <c:pt idx="79">
                    <c:v>FREDA</c:v>
                  </c:pt>
                  <c:pt idx="80">
                    <c:v>MARK GERALD</c:v>
                  </c:pt>
                  <c:pt idx="81">
                    <c:v>JESSICA</c:v>
                  </c:pt>
                  <c:pt idx="82">
                    <c:v>ANONIO GABRIEL</c:v>
                  </c:pt>
                  <c:pt idx="83">
                    <c:v>CLIFFORD</c:v>
                  </c:pt>
                  <c:pt idx="84">
                    <c:v>ALBERTO</c:v>
                  </c:pt>
                  <c:pt idx="85">
                    <c:v>KATE</c:v>
                  </c:pt>
                  <c:pt idx="86">
                    <c:v>DONNA LOU</c:v>
                  </c:pt>
                  <c:pt idx="87">
                    <c:v>MALLORY</c:v>
                  </c:pt>
                  <c:pt idx="88">
                    <c:v>LORNA</c:v>
                  </c:pt>
                  <c:pt idx="89">
                    <c:v>MELISSA ANGELI</c:v>
                  </c:pt>
                  <c:pt idx="90">
                    <c:v>ZENAIDA</c:v>
                  </c:pt>
                  <c:pt idx="91">
                    <c:v>ERWIN</c:v>
                  </c:pt>
                  <c:pt idx="92">
                    <c:v>RITA</c:v>
                  </c:pt>
                  <c:pt idx="93">
                    <c:v>LOURDES</c:v>
                  </c:pt>
                  <c:pt idx="94">
                    <c:v>JERRY JR.</c:v>
                  </c:pt>
                  <c:pt idx="95">
                    <c:v>FIEZA</c:v>
                  </c:pt>
                  <c:pt idx="96">
                    <c:v>KRIZZA</c:v>
                  </c:pt>
                </c:lvl>
                <c:lvl>
                  <c:pt idx="0">
                    <c:v>AVELINO</c:v>
                  </c:pt>
                  <c:pt idx="1">
                    <c:v>AVELINO</c:v>
                  </c:pt>
                  <c:pt idx="2">
                    <c:v>AVELINO</c:v>
                  </c:pt>
                  <c:pt idx="3">
                    <c:v>DEVER</c:v>
                  </c:pt>
                  <c:pt idx="4">
                    <c:v>AVELINO</c:v>
                  </c:pt>
                  <c:pt idx="5">
                    <c:v>LAORY</c:v>
                  </c:pt>
                  <c:pt idx="6">
                    <c:v>CABALTERA</c:v>
                  </c:pt>
                  <c:pt idx="7">
                    <c:v>FARRO</c:v>
                  </c:pt>
                  <c:pt idx="8">
                    <c:v>CANITE</c:v>
                  </c:pt>
                  <c:pt idx="9">
                    <c:v>BAYACHAN</c:v>
                  </c:pt>
                  <c:pt idx="10">
                    <c:v>SEGUNDO</c:v>
                  </c:pt>
                  <c:pt idx="11">
                    <c:v>BARRIENTOS</c:v>
                  </c:pt>
                  <c:pt idx="12">
                    <c:v>BARRIENTOS</c:v>
                  </c:pt>
                  <c:pt idx="13">
                    <c:v>ABENALES</c:v>
                  </c:pt>
                  <c:pt idx="14">
                    <c:v>CABURIAN</c:v>
                  </c:pt>
                  <c:pt idx="15">
                    <c:v>SORIANO</c:v>
                  </c:pt>
                  <c:pt idx="16">
                    <c:v>ABLAO</c:v>
                  </c:pt>
                  <c:pt idx="17">
                    <c:v>CAYABYAB</c:v>
                  </c:pt>
                  <c:pt idx="18">
                    <c:v>PASCUA</c:v>
                  </c:pt>
                  <c:pt idx="19">
                    <c:v>TOLEDO</c:v>
                  </c:pt>
                  <c:pt idx="20">
                    <c:v>PALOMA</c:v>
                  </c:pt>
                  <c:pt idx="21">
                    <c:v>BONGAOEN</c:v>
                  </c:pt>
                  <c:pt idx="22">
                    <c:v>CABALTERA</c:v>
                  </c:pt>
                  <c:pt idx="23">
                    <c:v>CABALTERA</c:v>
                  </c:pt>
                  <c:pt idx="24">
                    <c:v>GARCIA</c:v>
                  </c:pt>
                  <c:pt idx="25">
                    <c:v>CUTI</c:v>
                  </c:pt>
                  <c:pt idx="26">
                    <c:v>DONGAYAO</c:v>
                  </c:pt>
                  <c:pt idx="27">
                    <c:v>BANEZ</c:v>
                  </c:pt>
                  <c:pt idx="28">
                    <c:v>CALINAO</c:v>
                  </c:pt>
                  <c:pt idx="29">
                    <c:v>OLARTE</c:v>
                  </c:pt>
                  <c:pt idx="30">
                    <c:v>BRETT</c:v>
                  </c:pt>
                  <c:pt idx="31">
                    <c:v>JIMENEZ</c:v>
                  </c:pt>
                  <c:pt idx="32">
                    <c:v>SAN JOSE</c:v>
                  </c:pt>
                  <c:pt idx="33">
                    <c:v>SALES</c:v>
                  </c:pt>
                  <c:pt idx="34">
                    <c:v>CACAY</c:v>
                  </c:pt>
                  <c:pt idx="35">
                    <c:v>TOMONDONG</c:v>
                  </c:pt>
                  <c:pt idx="36">
                    <c:v>VALDEZ</c:v>
                  </c:pt>
                  <c:pt idx="37">
                    <c:v>BOTENG</c:v>
                  </c:pt>
                  <c:pt idx="38">
                    <c:v>TOMULVA</c:v>
                  </c:pt>
                  <c:pt idx="39">
                    <c:v>LISALIS</c:v>
                  </c:pt>
                  <c:pt idx="40">
                    <c:v>BITENG</c:v>
                  </c:pt>
                  <c:pt idx="41">
                    <c:v>CASTRO</c:v>
                  </c:pt>
                  <c:pt idx="42">
                    <c:v>MADAYAG</c:v>
                  </c:pt>
                  <c:pt idx="43">
                    <c:v>CAYABYAB</c:v>
                  </c:pt>
                  <c:pt idx="44">
                    <c:v>FRANCISCO</c:v>
                  </c:pt>
                  <c:pt idx="45">
                    <c:v>DELLOSA</c:v>
                  </c:pt>
                  <c:pt idx="46">
                    <c:v>GAWIGAWEN</c:v>
                  </c:pt>
                  <c:pt idx="47">
                    <c:v>MARIGRA</c:v>
                  </c:pt>
                  <c:pt idx="48">
                    <c:v>DOMINGO</c:v>
                  </c:pt>
                  <c:pt idx="49">
                    <c:v>BAYSIC</c:v>
                  </c:pt>
                  <c:pt idx="50">
                    <c:v>CAPANZANA</c:v>
                  </c:pt>
                  <c:pt idx="51">
                    <c:v>PEDAZO</c:v>
                  </c:pt>
                  <c:pt idx="52">
                    <c:v>CRISTOBAL</c:v>
                  </c:pt>
                  <c:pt idx="53">
                    <c:v>GUILLERMO</c:v>
                  </c:pt>
                  <c:pt idx="54">
                    <c:v>MARANAN</c:v>
                  </c:pt>
                  <c:pt idx="55">
                    <c:v>DELEON</c:v>
                  </c:pt>
                  <c:pt idx="56">
                    <c:v>DONATO</c:v>
                  </c:pt>
                  <c:pt idx="57">
                    <c:v>UTSIG</c:v>
                  </c:pt>
                  <c:pt idx="58">
                    <c:v>SALIO</c:v>
                  </c:pt>
                  <c:pt idx="59">
                    <c:v>PASAG</c:v>
                  </c:pt>
                  <c:pt idx="60">
                    <c:v>JAVIER</c:v>
                  </c:pt>
                  <c:pt idx="61">
                    <c:v>VELASCO</c:v>
                  </c:pt>
                  <c:pt idx="62">
                    <c:v>PILIEN</c:v>
                  </c:pt>
                  <c:pt idx="63">
                    <c:v>YUZON</c:v>
                  </c:pt>
                  <c:pt idx="64">
                    <c:v>PELAYO</c:v>
                  </c:pt>
                  <c:pt idx="65">
                    <c:v>CABLLERO</c:v>
                  </c:pt>
                  <c:pt idx="66">
                    <c:v>MATIB</c:v>
                  </c:pt>
                  <c:pt idx="67">
                    <c:v>KIMAYONG</c:v>
                  </c:pt>
                  <c:pt idx="68">
                    <c:v>ACOSTA</c:v>
                  </c:pt>
                  <c:pt idx="69">
                    <c:v>AGUILAN</c:v>
                  </c:pt>
                  <c:pt idx="70">
                    <c:v>MANGATI</c:v>
                  </c:pt>
                  <c:pt idx="71">
                    <c:v>PALADO</c:v>
                  </c:pt>
                  <c:pt idx="72">
                    <c:v>MANLADAZ</c:v>
                  </c:pt>
                  <c:pt idx="73">
                    <c:v>VALDEZ</c:v>
                  </c:pt>
                  <c:pt idx="74">
                    <c:v>YUZON</c:v>
                  </c:pt>
                  <c:pt idx="75">
                    <c:v>RODULFO</c:v>
                  </c:pt>
                  <c:pt idx="76">
                    <c:v>MACAY</c:v>
                  </c:pt>
                  <c:pt idx="77">
                    <c:v>CARINO</c:v>
                  </c:pt>
                  <c:pt idx="78">
                    <c:v>PASION</c:v>
                  </c:pt>
                  <c:pt idx="79">
                    <c:v>BALUSDAN</c:v>
                  </c:pt>
                  <c:pt idx="80">
                    <c:v>MISLANG</c:v>
                  </c:pt>
                  <c:pt idx="81">
                    <c:v>ENIACA</c:v>
                  </c:pt>
                  <c:pt idx="82">
                    <c:v>REYES </c:v>
                  </c:pt>
                  <c:pt idx="83">
                    <c:v>RAMOS</c:v>
                  </c:pt>
                  <c:pt idx="84">
                    <c:v>GARONIA</c:v>
                  </c:pt>
                  <c:pt idx="85">
                    <c:v>BANWA</c:v>
                  </c:pt>
                  <c:pt idx="86">
                    <c:v>GUIEB</c:v>
                  </c:pt>
                  <c:pt idx="87">
                    <c:v>GUIEB</c:v>
                  </c:pt>
                  <c:pt idx="88">
                    <c:v>FLORES</c:v>
                  </c:pt>
                  <c:pt idx="89">
                    <c:v>NEREZ</c:v>
                  </c:pt>
                  <c:pt idx="90">
                    <c:v>SAN ANTONIO</c:v>
                  </c:pt>
                  <c:pt idx="91">
                    <c:v>LAZARO</c:v>
                  </c:pt>
                  <c:pt idx="92">
                    <c:v>EVAN</c:v>
                  </c:pt>
                  <c:pt idx="93">
                    <c:v>URSAIS</c:v>
                  </c:pt>
                  <c:pt idx="94">
                    <c:v>CARAANG</c:v>
                  </c:pt>
                  <c:pt idx="95">
                    <c:v>GUMABAY</c:v>
                  </c:pt>
                  <c:pt idx="96">
                    <c:v>DEVERA</c:v>
                  </c:pt>
                </c:lvl>
                <c:lvl>
                  <c:pt idx="0">
                    <c:v>BAGUIO CITY</c:v>
                  </c:pt>
                  <c:pt idx="1">
                    <c:v>BAGUIO CITY</c:v>
                  </c:pt>
                  <c:pt idx="2">
                    <c:v>BAGUIO CITY</c:v>
                  </c:pt>
                  <c:pt idx="3">
                    <c:v>BAGUIO CITY</c:v>
                  </c:pt>
                  <c:pt idx="4">
                    <c:v>BAGUIO CITY</c:v>
                  </c:pt>
                  <c:pt idx="5">
                    <c:v>BAGUIO CITY</c:v>
                  </c:pt>
                  <c:pt idx="6">
                    <c:v>BAGUIO CITY</c:v>
                  </c:pt>
                  <c:pt idx="7">
                    <c:v>BAGUIO CITY</c:v>
                  </c:pt>
                  <c:pt idx="8">
                    <c:v>BAGUIO CITY</c:v>
                  </c:pt>
                  <c:pt idx="9">
                    <c:v>BAGUIO CITY</c:v>
                  </c:pt>
                  <c:pt idx="10">
                    <c:v>BAGUIO CITY</c:v>
                  </c:pt>
                  <c:pt idx="11">
                    <c:v>BAGUIO CITY</c:v>
                  </c:pt>
                  <c:pt idx="12">
                    <c:v>BAGUIO CITY</c:v>
                  </c:pt>
                  <c:pt idx="13">
                    <c:v>BAGUIO CITY</c:v>
                  </c:pt>
                  <c:pt idx="14">
                    <c:v>BAGUIO CITY</c:v>
                  </c:pt>
                  <c:pt idx="15">
                    <c:v>BAGUIO CITY</c:v>
                  </c:pt>
                  <c:pt idx="16">
                    <c:v>BAGUIO CITY</c:v>
                  </c:pt>
                  <c:pt idx="17">
                    <c:v>BAGUIO CITY</c:v>
                  </c:pt>
                  <c:pt idx="18">
                    <c:v>BAGUIO CITY</c:v>
                  </c:pt>
                  <c:pt idx="19">
                    <c:v>BAGUIO CITY</c:v>
                  </c:pt>
                  <c:pt idx="20">
                    <c:v>BAGUIO CITY</c:v>
                  </c:pt>
                  <c:pt idx="21">
                    <c:v>BAGUIO CITY</c:v>
                  </c:pt>
                  <c:pt idx="22">
                    <c:v>BAGUIO CITY</c:v>
                  </c:pt>
                  <c:pt idx="23">
                    <c:v>BAGUIO CITY</c:v>
                  </c:pt>
                  <c:pt idx="24">
                    <c:v>BAGUIO CITY</c:v>
                  </c:pt>
                  <c:pt idx="25">
                    <c:v>BAGUIO CITY</c:v>
                  </c:pt>
                  <c:pt idx="26">
                    <c:v>BAGUIO CITY</c:v>
                  </c:pt>
                  <c:pt idx="27">
                    <c:v>BAGUIO CITY</c:v>
                  </c:pt>
                  <c:pt idx="28">
                    <c:v>BAGUIO CITY</c:v>
                  </c:pt>
                  <c:pt idx="29">
                    <c:v>BAGUIO CITY</c:v>
                  </c:pt>
                  <c:pt idx="30">
                    <c:v>BAGUIO CITY</c:v>
                  </c:pt>
                  <c:pt idx="31">
                    <c:v>BAGUIO CITY</c:v>
                  </c:pt>
                  <c:pt idx="32">
                    <c:v>BAGUIO CITY</c:v>
                  </c:pt>
                  <c:pt idx="33">
                    <c:v>BAGUIO CITY</c:v>
                  </c:pt>
                  <c:pt idx="34">
                    <c:v>BAGUIO CITY</c:v>
                  </c:pt>
                  <c:pt idx="35">
                    <c:v>BAGUIO CITY</c:v>
                  </c:pt>
                  <c:pt idx="36">
                    <c:v>BAGUIO CITY</c:v>
                  </c:pt>
                  <c:pt idx="37">
                    <c:v>BAGUIO CITY</c:v>
                  </c:pt>
                  <c:pt idx="38">
                    <c:v>BAGUIO CITY</c:v>
                  </c:pt>
                  <c:pt idx="39">
                    <c:v>BAGUIO CITY</c:v>
                  </c:pt>
                  <c:pt idx="40">
                    <c:v>BAGUIO CITY</c:v>
                  </c:pt>
                  <c:pt idx="41">
                    <c:v>BAGUIO CITY</c:v>
                  </c:pt>
                  <c:pt idx="42">
                    <c:v>BAGUIO CITY</c:v>
                  </c:pt>
                  <c:pt idx="43">
                    <c:v>BAGUIO CITY</c:v>
                  </c:pt>
                  <c:pt idx="44">
                    <c:v>BAGUIO CITY</c:v>
                  </c:pt>
                  <c:pt idx="45">
                    <c:v>BAGUIO CITY</c:v>
                  </c:pt>
                  <c:pt idx="46">
                    <c:v>BAGUIO CITY</c:v>
                  </c:pt>
                  <c:pt idx="47">
                    <c:v>BAGUIO CITY</c:v>
                  </c:pt>
                  <c:pt idx="48">
                    <c:v>BAGUIO CITY</c:v>
                  </c:pt>
                  <c:pt idx="49">
                    <c:v>BAGUIO CITY</c:v>
                  </c:pt>
                  <c:pt idx="50">
                    <c:v>BAGUIO CITY</c:v>
                  </c:pt>
                  <c:pt idx="51">
                    <c:v>BAGUIO CITY</c:v>
                  </c:pt>
                  <c:pt idx="52">
                    <c:v>BAGUIO CITY</c:v>
                  </c:pt>
                  <c:pt idx="53">
                    <c:v>BAGUIO CITY</c:v>
                  </c:pt>
                  <c:pt idx="54">
                    <c:v>BAGUIO CITY</c:v>
                  </c:pt>
                  <c:pt idx="55">
                    <c:v>BAGUIO CITY</c:v>
                  </c:pt>
                  <c:pt idx="56">
                    <c:v>BAGUIO CITY</c:v>
                  </c:pt>
                  <c:pt idx="57">
                    <c:v>BAGUIO CITY</c:v>
                  </c:pt>
                  <c:pt idx="58">
                    <c:v>BAGUIO CITY</c:v>
                  </c:pt>
                  <c:pt idx="59">
                    <c:v>BAGUIO CITY</c:v>
                  </c:pt>
                  <c:pt idx="60">
                    <c:v>BENGUET</c:v>
                  </c:pt>
                  <c:pt idx="61">
                    <c:v>BAGUIO CITY</c:v>
                  </c:pt>
                  <c:pt idx="62">
                    <c:v>ILOCOS SUR</c:v>
                  </c:pt>
                  <c:pt idx="63">
                    <c:v>PAMPANGA</c:v>
                  </c:pt>
                  <c:pt idx="64">
                    <c:v>VIGAN</c:v>
                  </c:pt>
                  <c:pt idx="65">
                    <c:v>ILOCOS NORTE</c:v>
                  </c:pt>
                  <c:pt idx="66">
                    <c:v>MT.  PROVINCE</c:v>
                  </c:pt>
                  <c:pt idx="67">
                    <c:v>BENGUET</c:v>
                  </c:pt>
                  <c:pt idx="68">
                    <c:v>BAGUIO CITY</c:v>
                  </c:pt>
                  <c:pt idx="69">
                    <c:v>PANGASINA</c:v>
                  </c:pt>
                  <c:pt idx="70">
                    <c:v>ISABELA</c:v>
                  </c:pt>
                  <c:pt idx="71">
                    <c:v>ILIGAN </c:v>
                  </c:pt>
                  <c:pt idx="72">
                    <c:v>LA UNION</c:v>
                  </c:pt>
                  <c:pt idx="73">
                    <c:v>ABRA</c:v>
                  </c:pt>
                  <c:pt idx="74">
                    <c:v>PAMPANGA</c:v>
                  </c:pt>
                  <c:pt idx="75">
                    <c:v>PAMPANGA</c:v>
                  </c:pt>
                  <c:pt idx="76">
                    <c:v>BENGUET</c:v>
                  </c:pt>
                  <c:pt idx="77">
                    <c:v>BAGUIO CITY</c:v>
                  </c:pt>
                  <c:pt idx="78">
                    <c:v>BAGUIO CITY</c:v>
                  </c:pt>
                  <c:pt idx="79">
                    <c:v>BAGUIO CITY</c:v>
                  </c:pt>
                  <c:pt idx="80">
                    <c:v>BAGUIO CITY</c:v>
                  </c:pt>
                  <c:pt idx="81">
                    <c:v>BAGUIO CITY</c:v>
                  </c:pt>
                  <c:pt idx="82">
                    <c:v>BAGUIO CITY</c:v>
                  </c:pt>
                  <c:pt idx="83">
                    <c:v>BAGUIO CITY</c:v>
                  </c:pt>
                  <c:pt idx="84">
                    <c:v>BAGUIO CITY</c:v>
                  </c:pt>
                  <c:pt idx="85">
                    <c:v>BAGUIO CITY</c:v>
                  </c:pt>
                  <c:pt idx="86">
                    <c:v>BAGUIO CITY</c:v>
                  </c:pt>
                  <c:pt idx="87">
                    <c:v>BAGUIO CITY</c:v>
                  </c:pt>
                  <c:pt idx="88">
                    <c:v>BAGUIO CITY</c:v>
                  </c:pt>
                  <c:pt idx="89">
                    <c:v>BAGUIO CITY</c:v>
                  </c:pt>
                  <c:pt idx="90">
                    <c:v>BAGUIO CITY</c:v>
                  </c:pt>
                  <c:pt idx="91">
                    <c:v>BAGUIO CITY</c:v>
                  </c:pt>
                  <c:pt idx="92">
                    <c:v>BAGUIO CITY</c:v>
                  </c:pt>
                  <c:pt idx="93">
                    <c:v>BAGUIO CITY</c:v>
                  </c:pt>
                  <c:pt idx="94">
                    <c:v>BAGUIO CITY</c:v>
                  </c:pt>
                  <c:pt idx="95">
                    <c:v>BAGUIO CITY</c:v>
                  </c:pt>
                  <c:pt idx="96">
                    <c:v>BAGUIO CITY</c:v>
                  </c:pt>
                </c:lvl>
                <c:lvl>
                  <c:pt idx="0">
                    <c:v>PB2193617</c:v>
                  </c:pt>
                  <c:pt idx="1">
                    <c:v>PB5152737</c:v>
                  </c:pt>
                  <c:pt idx="2">
                    <c:v>PB5152734</c:v>
                  </c:pt>
                  <c:pt idx="3">
                    <c:v>PB5152736</c:v>
                  </c:pt>
                  <c:pt idx="4">
                    <c:v>PB5152738</c:v>
                  </c:pt>
                  <c:pt idx="5">
                    <c:v>PLATINUM </c:v>
                  </c:pt>
                  <c:pt idx="6">
                    <c:v>PG0086757</c:v>
                  </c:pt>
                  <c:pt idx="7">
                    <c:v>PB2193583</c:v>
                  </c:pt>
                  <c:pt idx="8">
                    <c:v>PB2193573</c:v>
                  </c:pt>
                  <c:pt idx="9">
                    <c:v>PB2193599</c:v>
                  </c:pt>
                  <c:pt idx="10">
                    <c:v>PB2193614</c:v>
                  </c:pt>
                  <c:pt idx="11">
                    <c:v>PB2193615</c:v>
                  </c:pt>
                  <c:pt idx="12">
                    <c:v>PB2193616</c:v>
                  </c:pt>
                  <c:pt idx="13">
                    <c:v>PB2193619</c:v>
                  </c:pt>
                  <c:pt idx="14">
                    <c:v>PB2193620</c:v>
                  </c:pt>
                  <c:pt idx="15">
                    <c:v>PB2193621</c:v>
                  </c:pt>
                  <c:pt idx="16">
                    <c:v>PB2193700</c:v>
                  </c:pt>
                  <c:pt idx="17">
                    <c:v>PB2193622</c:v>
                  </c:pt>
                  <c:pt idx="18">
                    <c:v>PB2193623</c:v>
                  </c:pt>
                  <c:pt idx="19">
                    <c:v>PB2193624</c:v>
                  </c:pt>
                  <c:pt idx="20">
                    <c:v>PB2193618</c:v>
                  </c:pt>
                  <c:pt idx="21">
                    <c:v>PB2193611</c:v>
                  </c:pt>
                  <c:pt idx="22">
                    <c:v>PB219312</c:v>
                  </c:pt>
                  <c:pt idx="23">
                    <c:v>PB219313</c:v>
                  </c:pt>
                  <c:pt idx="24">
                    <c:v>PB2193925</c:v>
                  </c:pt>
                  <c:pt idx="25">
                    <c:v>PB2193626</c:v>
                  </c:pt>
                  <c:pt idx="26">
                    <c:v>PS347199</c:v>
                  </c:pt>
                  <c:pt idx="27">
                    <c:v>PB2193639</c:v>
                  </c:pt>
                  <c:pt idx="28">
                    <c:v>PB2193638</c:v>
                  </c:pt>
                  <c:pt idx="29">
                    <c:v>PB2193637</c:v>
                  </c:pt>
                  <c:pt idx="30">
                    <c:v>PB2193636</c:v>
                  </c:pt>
                  <c:pt idx="31">
                    <c:v>PB2193635</c:v>
                  </c:pt>
                  <c:pt idx="32">
                    <c:v>PB2193634</c:v>
                  </c:pt>
                  <c:pt idx="33">
                    <c:v>PB2193631</c:v>
                  </c:pt>
                  <c:pt idx="34">
                    <c:v>PB2193632</c:v>
                  </c:pt>
                  <c:pt idx="35">
                    <c:v>PB2193629</c:v>
                  </c:pt>
                  <c:pt idx="36">
                    <c:v>PB2193627</c:v>
                  </c:pt>
                  <c:pt idx="37">
                    <c:v>PB2193633</c:v>
                  </c:pt>
                  <c:pt idx="38">
                    <c:v>PB2193640</c:v>
                  </c:pt>
                  <c:pt idx="39">
                    <c:v>PB2193628</c:v>
                  </c:pt>
                  <c:pt idx="40">
                    <c:v>PB2193630</c:v>
                  </c:pt>
                  <c:pt idx="41">
                    <c:v>PB2193641</c:v>
                  </c:pt>
                  <c:pt idx="42">
                    <c:v>PS0398101</c:v>
                  </c:pt>
                  <c:pt idx="43">
                    <c:v>PS0398102</c:v>
                  </c:pt>
                  <c:pt idx="44">
                    <c:v>PS0398103</c:v>
                  </c:pt>
                  <c:pt idx="45">
                    <c:v>PS0398104</c:v>
                  </c:pt>
                  <c:pt idx="46">
                    <c:v>PG0086758</c:v>
                  </c:pt>
                  <c:pt idx="47">
                    <c:v>PG0086759</c:v>
                  </c:pt>
                  <c:pt idx="48">
                    <c:v>PG0086760</c:v>
                  </c:pt>
                  <c:pt idx="49">
                    <c:v>PS0398105</c:v>
                  </c:pt>
                  <c:pt idx="50">
                    <c:v>PB2193642</c:v>
                  </c:pt>
                  <c:pt idx="51">
                    <c:v>PB2193643</c:v>
                  </c:pt>
                  <c:pt idx="52">
                    <c:v>PB2193644</c:v>
                  </c:pt>
                  <c:pt idx="53">
                    <c:v>PB2193645</c:v>
                  </c:pt>
                  <c:pt idx="54">
                    <c:v>PS0398106</c:v>
                  </c:pt>
                  <c:pt idx="55">
                    <c:v>5152739</c:v>
                  </c:pt>
                  <c:pt idx="56">
                    <c:v>5152740</c:v>
                  </c:pt>
                  <c:pt idx="57">
                    <c:v>PB2193646</c:v>
                  </c:pt>
                  <c:pt idx="58">
                    <c:v>PB2193647</c:v>
                  </c:pt>
                  <c:pt idx="59">
                    <c:v>PB2193648</c:v>
                  </c:pt>
                  <c:pt idx="60">
                    <c:v>PB2193649</c:v>
                  </c:pt>
                  <c:pt idx="61">
                    <c:v>PB2193650</c:v>
                  </c:pt>
                  <c:pt idx="62">
                    <c:v>PB2193651</c:v>
                  </c:pt>
                  <c:pt idx="63">
                    <c:v>PB2193652</c:v>
                  </c:pt>
                  <c:pt idx="64">
                    <c:v>PB2193653</c:v>
                  </c:pt>
                  <c:pt idx="65">
                    <c:v>PB2193654</c:v>
                  </c:pt>
                  <c:pt idx="66">
                    <c:v>PB2193655</c:v>
                  </c:pt>
                  <c:pt idx="67">
                    <c:v>PB2193656</c:v>
                  </c:pt>
                  <c:pt idx="68">
                    <c:v>PB2193657</c:v>
                  </c:pt>
                  <c:pt idx="69">
                    <c:v>PB2193658</c:v>
                  </c:pt>
                  <c:pt idx="70">
                    <c:v>PB2193659</c:v>
                  </c:pt>
                  <c:pt idx="71">
                    <c:v>PB2193660</c:v>
                  </c:pt>
                  <c:pt idx="72">
                    <c:v>PB2193661</c:v>
                  </c:pt>
                  <c:pt idx="73">
                    <c:v>PB2193662</c:v>
                  </c:pt>
                  <c:pt idx="74">
                    <c:v>PB2193663</c:v>
                  </c:pt>
                  <c:pt idx="75">
                    <c:v>PB2193664</c:v>
                  </c:pt>
                  <c:pt idx="76">
                    <c:v>PB2193665</c:v>
                  </c:pt>
                  <c:pt idx="77">
                    <c:v>PB2193666</c:v>
                  </c:pt>
                  <c:pt idx="78">
                    <c:v>PB2193667</c:v>
                  </c:pt>
                  <c:pt idx="79">
                    <c:v>PB2193668</c:v>
                  </c:pt>
                  <c:pt idx="80">
                    <c:v>PB2193669</c:v>
                  </c:pt>
                  <c:pt idx="81">
                    <c:v>PB2193670</c:v>
                  </c:pt>
                  <c:pt idx="82">
                    <c:v>PB2193672</c:v>
                  </c:pt>
                  <c:pt idx="83">
                    <c:v>PB2193673</c:v>
                  </c:pt>
                  <c:pt idx="84">
                    <c:v>S0074272</c:v>
                  </c:pt>
                  <c:pt idx="85">
                    <c:v>PB2193674</c:v>
                  </c:pt>
                  <c:pt idx="86">
                    <c:v>PG0086761</c:v>
                  </c:pt>
                  <c:pt idx="87">
                    <c:v>PG0086762</c:v>
                  </c:pt>
                  <c:pt idx="88">
                    <c:v>PG0086763</c:v>
                  </c:pt>
                  <c:pt idx="89">
                    <c:v>PS0398107</c:v>
                  </c:pt>
                  <c:pt idx="90">
                    <c:v>PG0086764</c:v>
                  </c:pt>
                  <c:pt idx="91">
                    <c:v>5152741</c:v>
                  </c:pt>
                  <c:pt idx="92">
                    <c:v>PS034689</c:v>
                  </c:pt>
                  <c:pt idx="93">
                    <c:v>S0074273</c:v>
                  </c:pt>
                  <c:pt idx="94">
                    <c:v>PB2193675</c:v>
                  </c:pt>
                  <c:pt idx="95">
                    <c:v>PB2193676</c:v>
                  </c:pt>
                  <c:pt idx="96">
                    <c:v>PB2143566</c:v>
                  </c:pt>
                </c:lvl>
              </c:multiLvlStrCache>
            </c:multiLvlStrRef>
          </c:cat>
          <c:val>
            <c:numRef>
              <c:f>Sheet1!$P$2:$P$98</c:f>
              <c:numCache>
                <c:formatCode>General</c:formatCode>
                <c:ptCount val="97"/>
              </c:numCache>
            </c:numRef>
          </c:val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BLOOD GROUP</c:v>
                </c:pt>
              </c:strCache>
            </c:strRef>
          </c:tx>
          <c:cat>
            <c:multiLvlStrRef>
              <c:f>Sheet1!$B$2:$N$98</c:f>
              <c:multiLvlStrCache>
                <c:ptCount val="97"/>
                <c:lvl>
                  <c:pt idx="0">
                    <c:v>M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  <c:pt idx="8">
                    <c:v>F</c:v>
                  </c:pt>
                  <c:pt idx="9">
                    <c:v>F</c:v>
                  </c:pt>
                  <c:pt idx="10">
                    <c:v>F</c:v>
                  </c:pt>
                  <c:pt idx="11">
                    <c:v>F</c:v>
                  </c:pt>
                  <c:pt idx="12">
                    <c:v>F</c:v>
                  </c:pt>
                  <c:pt idx="13">
                    <c:v>F</c:v>
                  </c:pt>
                  <c:pt idx="14">
                    <c:v>F</c:v>
                  </c:pt>
                  <c:pt idx="15">
                    <c:v>M</c:v>
                  </c:pt>
                  <c:pt idx="16">
                    <c:v>M</c:v>
                  </c:pt>
                  <c:pt idx="17">
                    <c:v>F</c:v>
                  </c:pt>
                  <c:pt idx="18">
                    <c:v>F</c:v>
                  </c:pt>
                  <c:pt idx="19">
                    <c:v>M</c:v>
                  </c:pt>
                  <c:pt idx="20">
                    <c:v>F</c:v>
                  </c:pt>
                  <c:pt idx="21">
                    <c:v>F</c:v>
                  </c:pt>
                  <c:pt idx="22">
                    <c:v>M</c:v>
                  </c:pt>
                  <c:pt idx="23">
                    <c:v>M</c:v>
                  </c:pt>
                  <c:pt idx="24">
                    <c:v>F</c:v>
                  </c:pt>
                  <c:pt idx="25">
                    <c:v>F</c:v>
                  </c:pt>
                  <c:pt idx="26">
                    <c:v>M</c:v>
                  </c:pt>
                  <c:pt idx="27">
                    <c:v>F</c:v>
                  </c:pt>
                  <c:pt idx="28">
                    <c:v>F</c:v>
                  </c:pt>
                  <c:pt idx="29">
                    <c:v>F</c:v>
                  </c:pt>
                  <c:pt idx="30">
                    <c:v>F</c:v>
                  </c:pt>
                  <c:pt idx="31">
                    <c:v>M</c:v>
                  </c:pt>
                  <c:pt idx="32">
                    <c:v>F</c:v>
                  </c:pt>
                  <c:pt idx="33">
                    <c:v>F</c:v>
                  </c:pt>
                  <c:pt idx="34">
                    <c:v>M</c:v>
                  </c:pt>
                  <c:pt idx="35">
                    <c:v>F</c:v>
                  </c:pt>
                  <c:pt idx="36">
                    <c:v>F</c:v>
                  </c:pt>
                  <c:pt idx="37">
                    <c:v>F</c:v>
                  </c:pt>
                  <c:pt idx="38">
                    <c:v>F</c:v>
                  </c:pt>
                  <c:pt idx="39">
                    <c:v>F</c:v>
                  </c:pt>
                  <c:pt idx="40">
                    <c:v>M</c:v>
                  </c:pt>
                  <c:pt idx="41">
                    <c:v>M</c:v>
                  </c:pt>
                  <c:pt idx="42">
                    <c:v>M</c:v>
                  </c:pt>
                  <c:pt idx="43">
                    <c:v>F</c:v>
                  </c:pt>
                  <c:pt idx="44">
                    <c:v>S</c:v>
                  </c:pt>
                  <c:pt idx="45">
                    <c:v>M</c:v>
                  </c:pt>
                  <c:pt idx="46">
                    <c:v>F</c:v>
                  </c:pt>
                  <c:pt idx="47">
                    <c:v>M</c:v>
                  </c:pt>
                  <c:pt idx="48">
                    <c:v>M</c:v>
                  </c:pt>
                  <c:pt idx="49">
                    <c:v>M</c:v>
                  </c:pt>
                  <c:pt idx="50">
                    <c:v>M</c:v>
                  </c:pt>
                  <c:pt idx="51">
                    <c:v>F</c:v>
                  </c:pt>
                  <c:pt idx="52">
                    <c:v>M</c:v>
                  </c:pt>
                  <c:pt idx="53">
                    <c:v>F</c:v>
                  </c:pt>
                  <c:pt idx="54">
                    <c:v>M</c:v>
                  </c:pt>
                  <c:pt idx="55">
                    <c:v>M</c:v>
                  </c:pt>
                  <c:pt idx="56">
                    <c:v>M</c:v>
                  </c:pt>
                  <c:pt idx="57">
                    <c:v>F</c:v>
                  </c:pt>
                  <c:pt idx="58">
                    <c:v>F</c:v>
                  </c:pt>
                  <c:pt idx="59">
                    <c:v>M</c:v>
                  </c:pt>
                  <c:pt idx="60">
                    <c:v>F</c:v>
                  </c:pt>
                  <c:pt idx="61">
                    <c:v>F</c:v>
                  </c:pt>
                  <c:pt idx="62">
                    <c:v>F</c:v>
                  </c:pt>
                  <c:pt idx="63">
                    <c:v>F</c:v>
                  </c:pt>
                  <c:pt idx="64">
                    <c:v>F</c:v>
                  </c:pt>
                  <c:pt idx="65">
                    <c:v>F</c:v>
                  </c:pt>
                  <c:pt idx="66">
                    <c:v>F</c:v>
                  </c:pt>
                  <c:pt idx="67">
                    <c:v>F</c:v>
                  </c:pt>
                  <c:pt idx="68">
                    <c:v>F</c:v>
                  </c:pt>
                  <c:pt idx="69">
                    <c:v>F</c:v>
                  </c:pt>
                  <c:pt idx="70">
                    <c:v>F</c:v>
                  </c:pt>
                  <c:pt idx="71">
                    <c:v>F</c:v>
                  </c:pt>
                  <c:pt idx="72">
                    <c:v>F</c:v>
                  </c:pt>
                  <c:pt idx="73">
                    <c:v>F</c:v>
                  </c:pt>
                  <c:pt idx="74">
                    <c:v>F</c:v>
                  </c:pt>
                  <c:pt idx="75">
                    <c:v>F</c:v>
                  </c:pt>
                  <c:pt idx="76">
                    <c:v>F</c:v>
                  </c:pt>
                  <c:pt idx="77">
                    <c:v>F</c:v>
                  </c:pt>
                  <c:pt idx="78">
                    <c:v>F</c:v>
                  </c:pt>
                  <c:pt idx="79">
                    <c:v>F</c:v>
                  </c:pt>
                  <c:pt idx="80">
                    <c:v>M</c:v>
                  </c:pt>
                  <c:pt idx="81">
                    <c:v>F</c:v>
                  </c:pt>
                  <c:pt idx="82">
                    <c:v>M</c:v>
                  </c:pt>
                  <c:pt idx="83">
                    <c:v>M</c:v>
                  </c:pt>
                  <c:pt idx="84">
                    <c:v>M</c:v>
                  </c:pt>
                  <c:pt idx="85">
                    <c:v>F</c:v>
                  </c:pt>
                  <c:pt idx="86">
                    <c:v>F</c:v>
                  </c:pt>
                  <c:pt idx="87">
                    <c:v>F</c:v>
                  </c:pt>
                  <c:pt idx="88">
                    <c:v>F</c:v>
                  </c:pt>
                  <c:pt idx="89">
                    <c:v>F</c:v>
                  </c:pt>
                  <c:pt idx="90">
                    <c:v>F</c:v>
                  </c:pt>
                  <c:pt idx="91">
                    <c:v>M</c:v>
                  </c:pt>
                  <c:pt idx="92">
                    <c:v>F</c:v>
                  </c:pt>
                  <c:pt idx="93">
                    <c:v>F</c:v>
                  </c:pt>
                  <c:pt idx="94">
                    <c:v>M</c:v>
                  </c:pt>
                  <c:pt idx="95">
                    <c:v>F</c:v>
                  </c:pt>
                  <c:pt idx="96">
                    <c:v>F</c:v>
                  </c:pt>
                </c:lvl>
                <c:lvl>
                  <c:pt idx="0">
                    <c:v>06/04/2019</c:v>
                  </c:pt>
                  <c:pt idx="1">
                    <c:v>06/04/2019</c:v>
                  </c:pt>
                  <c:pt idx="2">
                    <c:v>06/04/2019</c:v>
                  </c:pt>
                  <c:pt idx="3">
                    <c:v>06/04/2019</c:v>
                  </c:pt>
                  <c:pt idx="4">
                    <c:v>06/04/2019</c:v>
                  </c:pt>
                  <c:pt idx="5">
                    <c:v>06/01/2019</c:v>
                  </c:pt>
                  <c:pt idx="6">
                    <c:v>06/01/2019</c:v>
                  </c:pt>
                  <c:pt idx="7">
                    <c:v>06/01/2019</c:v>
                  </c:pt>
                  <c:pt idx="8">
                    <c:v>06/01/2019</c:v>
                  </c:pt>
                  <c:pt idx="9">
                    <c:v>06/01/2019</c:v>
                  </c:pt>
                  <c:pt idx="10">
                    <c:v>06/01/2019</c:v>
                  </c:pt>
                  <c:pt idx="11">
                    <c:v>06/01/2019</c:v>
                  </c:pt>
                  <c:pt idx="12">
                    <c:v>06/01/2019</c:v>
                  </c:pt>
                  <c:pt idx="13">
                    <c:v>06/04/2019</c:v>
                  </c:pt>
                  <c:pt idx="14">
                    <c:v>06/04/2019</c:v>
                  </c:pt>
                  <c:pt idx="15">
                    <c:v>06/04/2019</c:v>
                  </c:pt>
                  <c:pt idx="16">
                    <c:v>06/04/2019</c:v>
                  </c:pt>
                  <c:pt idx="17">
                    <c:v>06/04/2019</c:v>
                  </c:pt>
                  <c:pt idx="18">
                    <c:v>06/04/2019</c:v>
                  </c:pt>
                  <c:pt idx="19">
                    <c:v>06/04/2019</c:v>
                  </c:pt>
                  <c:pt idx="20">
                    <c:v>06/04/2019</c:v>
                  </c:pt>
                  <c:pt idx="21">
                    <c:v>06/04/2019</c:v>
                  </c:pt>
                  <c:pt idx="22">
                    <c:v>06/04/2019</c:v>
                  </c:pt>
                  <c:pt idx="23">
                    <c:v>06/04/2019</c:v>
                  </c:pt>
                  <c:pt idx="24">
                    <c:v>06/05/2019</c:v>
                  </c:pt>
                  <c:pt idx="25">
                    <c:v>06/05/2019</c:v>
                  </c:pt>
                  <c:pt idx="26">
                    <c:v>06/04/2019</c:v>
                  </c:pt>
                  <c:pt idx="27">
                    <c:v>06/06/2019</c:v>
                  </c:pt>
                  <c:pt idx="28">
                    <c:v>06/06/2019</c:v>
                  </c:pt>
                  <c:pt idx="29">
                    <c:v>06/06/2019</c:v>
                  </c:pt>
                  <c:pt idx="30">
                    <c:v>06/06/2019</c:v>
                  </c:pt>
                  <c:pt idx="31">
                    <c:v>06/06/2019</c:v>
                  </c:pt>
                  <c:pt idx="32">
                    <c:v>06/06/2019</c:v>
                  </c:pt>
                  <c:pt idx="33">
                    <c:v>06/06/2019</c:v>
                  </c:pt>
                  <c:pt idx="34">
                    <c:v>06/06/2019</c:v>
                  </c:pt>
                  <c:pt idx="35">
                    <c:v>06/06/2019</c:v>
                  </c:pt>
                  <c:pt idx="36">
                    <c:v>06/06/2019</c:v>
                  </c:pt>
                  <c:pt idx="37">
                    <c:v>06/06/2019</c:v>
                  </c:pt>
                  <c:pt idx="38">
                    <c:v>06/06/2019</c:v>
                  </c:pt>
                  <c:pt idx="39">
                    <c:v>06/06/2019</c:v>
                  </c:pt>
                  <c:pt idx="40">
                    <c:v>06/06/2019</c:v>
                  </c:pt>
                  <c:pt idx="41">
                    <c:v>06/06/2019</c:v>
                  </c:pt>
                  <c:pt idx="42">
                    <c:v>06/06/2019</c:v>
                  </c:pt>
                  <c:pt idx="43">
                    <c:v>06/06/2019</c:v>
                  </c:pt>
                  <c:pt idx="44">
                    <c:v>06/06/2019</c:v>
                  </c:pt>
                  <c:pt idx="45">
                    <c:v>06/06/2019</c:v>
                  </c:pt>
                  <c:pt idx="46">
                    <c:v>06/06/2019</c:v>
                  </c:pt>
                  <c:pt idx="47">
                    <c:v>06/06/2019</c:v>
                  </c:pt>
                  <c:pt idx="48">
                    <c:v>06/06/2019</c:v>
                  </c:pt>
                  <c:pt idx="49">
                    <c:v>06/06/2019</c:v>
                  </c:pt>
                  <c:pt idx="50">
                    <c:v>06/06/2019</c:v>
                  </c:pt>
                  <c:pt idx="51">
                    <c:v>06/07/2019</c:v>
                  </c:pt>
                  <c:pt idx="52">
                    <c:v>06/07/2019</c:v>
                  </c:pt>
                  <c:pt idx="53">
                    <c:v>06/07/2019</c:v>
                  </c:pt>
                  <c:pt idx="54">
                    <c:v>06/07/2019</c:v>
                  </c:pt>
                  <c:pt idx="55">
                    <c:v>06/07/2019</c:v>
                  </c:pt>
                  <c:pt idx="56">
                    <c:v>06/07/2019</c:v>
                  </c:pt>
                  <c:pt idx="57">
                    <c:v>06/07/2019</c:v>
                  </c:pt>
                  <c:pt idx="58">
                    <c:v>06/07/2019</c:v>
                  </c:pt>
                  <c:pt idx="59">
                    <c:v>06/07/2019</c:v>
                  </c:pt>
                  <c:pt idx="60">
                    <c:v>06/07/2019</c:v>
                  </c:pt>
                  <c:pt idx="61">
                    <c:v>06/07/2019</c:v>
                  </c:pt>
                  <c:pt idx="62">
                    <c:v>06/07/2019</c:v>
                  </c:pt>
                  <c:pt idx="63">
                    <c:v>06/07/2019</c:v>
                  </c:pt>
                  <c:pt idx="64">
                    <c:v>06/07/2019</c:v>
                  </c:pt>
                  <c:pt idx="65">
                    <c:v>06/07/2019</c:v>
                  </c:pt>
                  <c:pt idx="66">
                    <c:v>06/07/2019</c:v>
                  </c:pt>
                  <c:pt idx="67">
                    <c:v>06/07/2019</c:v>
                  </c:pt>
                  <c:pt idx="68">
                    <c:v>06/07/2019</c:v>
                  </c:pt>
                  <c:pt idx="69">
                    <c:v>06/07/2019</c:v>
                  </c:pt>
                  <c:pt idx="70">
                    <c:v>06/07/2019</c:v>
                  </c:pt>
                  <c:pt idx="71">
                    <c:v>06/07/2019</c:v>
                  </c:pt>
                  <c:pt idx="72">
                    <c:v>06/07/2019</c:v>
                  </c:pt>
                  <c:pt idx="73">
                    <c:v>06/07/2019</c:v>
                  </c:pt>
                  <c:pt idx="74">
                    <c:v>06/07/2019</c:v>
                  </c:pt>
                  <c:pt idx="75">
                    <c:v>06/07/2019</c:v>
                  </c:pt>
                  <c:pt idx="76">
                    <c:v>06/07/2019</c:v>
                  </c:pt>
                  <c:pt idx="77">
                    <c:v>06/07/2019</c:v>
                  </c:pt>
                  <c:pt idx="78">
                    <c:v>06/07/2019</c:v>
                  </c:pt>
                  <c:pt idx="79">
                    <c:v>06/07/2019</c:v>
                  </c:pt>
                  <c:pt idx="80">
                    <c:v>06/07/2019</c:v>
                  </c:pt>
                  <c:pt idx="81">
                    <c:v>06/07/2019</c:v>
                  </c:pt>
                  <c:pt idx="82">
                    <c:v>06/07/2019</c:v>
                  </c:pt>
                  <c:pt idx="83">
                    <c:v>06/07/2019</c:v>
                  </c:pt>
                  <c:pt idx="84">
                    <c:v>06/08/2019</c:v>
                  </c:pt>
                  <c:pt idx="85">
                    <c:v>06/09/2019</c:v>
                  </c:pt>
                  <c:pt idx="86">
                    <c:v>06/11/2019</c:v>
                  </c:pt>
                  <c:pt idx="87">
                    <c:v>06/11/2019</c:v>
                  </c:pt>
                  <c:pt idx="88">
                    <c:v>06/11/2019</c:v>
                  </c:pt>
                  <c:pt idx="89">
                    <c:v>06/11/2019</c:v>
                  </c:pt>
                  <c:pt idx="90">
                    <c:v>06/13/2019</c:v>
                  </c:pt>
                  <c:pt idx="91">
                    <c:v>06/13/2019</c:v>
                  </c:pt>
                  <c:pt idx="92">
                    <c:v>06/13/2019</c:v>
                  </c:pt>
                  <c:pt idx="93">
                    <c:v>06/13/2019</c:v>
                  </c:pt>
                  <c:pt idx="94">
                    <c:v>06/13/2019</c:v>
                  </c:pt>
                  <c:pt idx="95">
                    <c:v>06/13/2019</c:v>
                  </c:pt>
                </c:lvl>
                <c:lvl>
                  <c:pt idx="0">
                    <c:v>06/04/2018</c:v>
                  </c:pt>
                  <c:pt idx="1">
                    <c:v>06/04/2018</c:v>
                  </c:pt>
                  <c:pt idx="2">
                    <c:v>06/04/2018</c:v>
                  </c:pt>
                  <c:pt idx="3">
                    <c:v>06/04/2018</c:v>
                  </c:pt>
                  <c:pt idx="4">
                    <c:v>06/04/2018</c:v>
                  </c:pt>
                  <c:pt idx="5">
                    <c:v>06/01/2018</c:v>
                  </c:pt>
                  <c:pt idx="6">
                    <c:v>06/01/2018</c:v>
                  </c:pt>
                  <c:pt idx="7">
                    <c:v>06/01/2018</c:v>
                  </c:pt>
                  <c:pt idx="8">
                    <c:v>06/01/2018</c:v>
                  </c:pt>
                  <c:pt idx="9">
                    <c:v>06/01/2018</c:v>
                  </c:pt>
                  <c:pt idx="10">
                    <c:v>06/01/2018</c:v>
                  </c:pt>
                  <c:pt idx="11">
                    <c:v>06/01/2018</c:v>
                  </c:pt>
                  <c:pt idx="12">
                    <c:v>06/01/2018</c:v>
                  </c:pt>
                  <c:pt idx="13">
                    <c:v>06/04/2018</c:v>
                  </c:pt>
                  <c:pt idx="14">
                    <c:v>06/04/2018</c:v>
                  </c:pt>
                  <c:pt idx="15">
                    <c:v>06/04/2019</c:v>
                  </c:pt>
                  <c:pt idx="16">
                    <c:v>06/04/2019</c:v>
                  </c:pt>
                  <c:pt idx="17">
                    <c:v>06/04/2018</c:v>
                  </c:pt>
                  <c:pt idx="18">
                    <c:v>06/04/2018</c:v>
                  </c:pt>
                  <c:pt idx="19">
                    <c:v>06/04/2018</c:v>
                  </c:pt>
                  <c:pt idx="20">
                    <c:v>06/04/2018</c:v>
                  </c:pt>
                  <c:pt idx="21">
                    <c:v>06/04/2018</c:v>
                  </c:pt>
                  <c:pt idx="22">
                    <c:v>06/04/2018</c:v>
                  </c:pt>
                  <c:pt idx="23">
                    <c:v>06/04/2018</c:v>
                  </c:pt>
                  <c:pt idx="24">
                    <c:v>06/05/2018</c:v>
                  </c:pt>
                  <c:pt idx="25">
                    <c:v>06/05/2018</c:v>
                  </c:pt>
                  <c:pt idx="26">
                    <c:v>06/04/2018</c:v>
                  </c:pt>
                  <c:pt idx="27">
                    <c:v>06/06/2018</c:v>
                  </c:pt>
                  <c:pt idx="28">
                    <c:v>06/06/2018</c:v>
                  </c:pt>
                  <c:pt idx="29">
                    <c:v>06/06/2018</c:v>
                  </c:pt>
                  <c:pt idx="30">
                    <c:v>06/06/2018</c:v>
                  </c:pt>
                  <c:pt idx="31">
                    <c:v>06/06/2018</c:v>
                  </c:pt>
                  <c:pt idx="32">
                    <c:v>06/06/2018</c:v>
                  </c:pt>
                  <c:pt idx="33">
                    <c:v>06/06/2018</c:v>
                  </c:pt>
                  <c:pt idx="34">
                    <c:v>06/06/2018</c:v>
                  </c:pt>
                  <c:pt idx="35">
                    <c:v>06/06/2018</c:v>
                  </c:pt>
                  <c:pt idx="36">
                    <c:v>06/06/2018</c:v>
                  </c:pt>
                  <c:pt idx="37">
                    <c:v>06/06/2018</c:v>
                  </c:pt>
                  <c:pt idx="38">
                    <c:v>06/06/2018</c:v>
                  </c:pt>
                  <c:pt idx="39">
                    <c:v>06/06/2018</c:v>
                  </c:pt>
                  <c:pt idx="40">
                    <c:v>06/06/2018</c:v>
                  </c:pt>
                  <c:pt idx="41">
                    <c:v>06/06/2018</c:v>
                  </c:pt>
                  <c:pt idx="42">
                    <c:v>06/06/2018</c:v>
                  </c:pt>
                  <c:pt idx="43">
                    <c:v>06/06/2018</c:v>
                  </c:pt>
                  <c:pt idx="44">
                    <c:v>06/06/2018</c:v>
                  </c:pt>
                  <c:pt idx="45">
                    <c:v>06/06/2018</c:v>
                  </c:pt>
                  <c:pt idx="46">
                    <c:v>06/06/2018</c:v>
                  </c:pt>
                  <c:pt idx="47">
                    <c:v>06/06/2018</c:v>
                  </c:pt>
                  <c:pt idx="48">
                    <c:v>06/06/2018</c:v>
                  </c:pt>
                  <c:pt idx="49">
                    <c:v>06/06/2018</c:v>
                  </c:pt>
                  <c:pt idx="50">
                    <c:v>06/06/2018</c:v>
                  </c:pt>
                  <c:pt idx="51">
                    <c:v>06/07/2018</c:v>
                  </c:pt>
                  <c:pt idx="52">
                    <c:v>06/07/2018</c:v>
                  </c:pt>
                  <c:pt idx="53">
                    <c:v>06/07/2018</c:v>
                  </c:pt>
                  <c:pt idx="54">
                    <c:v>06/07/2018</c:v>
                  </c:pt>
                  <c:pt idx="55">
                    <c:v>06/07/2018</c:v>
                  </c:pt>
                  <c:pt idx="56">
                    <c:v>06/07/2018</c:v>
                  </c:pt>
                  <c:pt idx="57">
                    <c:v>06/07/2018</c:v>
                  </c:pt>
                  <c:pt idx="58">
                    <c:v>06/07/2018</c:v>
                  </c:pt>
                  <c:pt idx="59">
                    <c:v>06/07/2018</c:v>
                  </c:pt>
                  <c:pt idx="60">
                    <c:v>06/07/2018</c:v>
                  </c:pt>
                  <c:pt idx="61">
                    <c:v>06/07/2018</c:v>
                  </c:pt>
                  <c:pt idx="62">
                    <c:v>06/07/2018</c:v>
                  </c:pt>
                  <c:pt idx="63">
                    <c:v>06/07/2018</c:v>
                  </c:pt>
                  <c:pt idx="64">
                    <c:v>06/07/2018</c:v>
                  </c:pt>
                  <c:pt idx="65">
                    <c:v>06/07/2018</c:v>
                  </c:pt>
                  <c:pt idx="66">
                    <c:v>06/07/2018</c:v>
                  </c:pt>
                  <c:pt idx="67">
                    <c:v>06/07/2018</c:v>
                  </c:pt>
                  <c:pt idx="68">
                    <c:v>06/07/2018</c:v>
                  </c:pt>
                  <c:pt idx="69">
                    <c:v>06/07/2018</c:v>
                  </c:pt>
                  <c:pt idx="70">
                    <c:v>06/07/2018</c:v>
                  </c:pt>
                  <c:pt idx="71">
                    <c:v>06/07/2018</c:v>
                  </c:pt>
                  <c:pt idx="72">
                    <c:v>06/07/2018</c:v>
                  </c:pt>
                  <c:pt idx="73">
                    <c:v>06/07/2018</c:v>
                  </c:pt>
                  <c:pt idx="74">
                    <c:v>06/07/2018</c:v>
                  </c:pt>
                  <c:pt idx="75">
                    <c:v>06/07/2018</c:v>
                  </c:pt>
                  <c:pt idx="76">
                    <c:v>06/07/2018</c:v>
                  </c:pt>
                  <c:pt idx="77">
                    <c:v>06/07/2018</c:v>
                  </c:pt>
                  <c:pt idx="78">
                    <c:v>06/07/2018</c:v>
                  </c:pt>
                  <c:pt idx="79">
                    <c:v>06/07/2018</c:v>
                  </c:pt>
                  <c:pt idx="80">
                    <c:v>06/07/2018</c:v>
                  </c:pt>
                  <c:pt idx="81">
                    <c:v>06/07/2018</c:v>
                  </c:pt>
                  <c:pt idx="82">
                    <c:v>06/07/2018</c:v>
                  </c:pt>
                  <c:pt idx="83">
                    <c:v>06/07/2018</c:v>
                  </c:pt>
                  <c:pt idx="84">
                    <c:v>06/08/2018</c:v>
                  </c:pt>
                  <c:pt idx="85">
                    <c:v>06/09/2018</c:v>
                  </c:pt>
                  <c:pt idx="86">
                    <c:v>06/11/2018</c:v>
                  </c:pt>
                  <c:pt idx="87">
                    <c:v>06/11/2018</c:v>
                  </c:pt>
                  <c:pt idx="88">
                    <c:v>06/11/2018</c:v>
                  </c:pt>
                  <c:pt idx="89">
                    <c:v>06/11/2018</c:v>
                  </c:pt>
                  <c:pt idx="90">
                    <c:v>06/13/2018</c:v>
                  </c:pt>
                  <c:pt idx="91">
                    <c:v>06/13/2018</c:v>
                  </c:pt>
                  <c:pt idx="92">
                    <c:v>06/13/2018</c:v>
                  </c:pt>
                  <c:pt idx="93">
                    <c:v>06/13/2018</c:v>
                  </c:pt>
                  <c:pt idx="94">
                    <c:v>06/13/2018</c:v>
                  </c:pt>
                  <c:pt idx="95">
                    <c:v>06/13/2018</c:v>
                  </c:pt>
                </c:lvl>
                <c:lvl>
                  <c:pt idx="0">
                    <c:v>2390006</c:v>
                  </c:pt>
                  <c:pt idx="1">
                    <c:v>2390006</c:v>
                  </c:pt>
                  <c:pt idx="2">
                    <c:v>2390006</c:v>
                  </c:pt>
                  <c:pt idx="3">
                    <c:v>2390006</c:v>
                  </c:pt>
                  <c:pt idx="4">
                    <c:v>2390006</c:v>
                  </c:pt>
                  <c:pt idx="5">
                    <c:v>2389985</c:v>
                  </c:pt>
                  <c:pt idx="6">
                    <c:v>2390014</c:v>
                  </c:pt>
                  <c:pt idx="7">
                    <c:v>2389981</c:v>
                  </c:pt>
                  <c:pt idx="8">
                    <c:v>2389983</c:v>
                  </c:pt>
                  <c:pt idx="9">
                    <c:v>2389984</c:v>
                  </c:pt>
                  <c:pt idx="10">
                    <c:v>2389988</c:v>
                  </c:pt>
                  <c:pt idx="11">
                    <c:v>2389991</c:v>
                  </c:pt>
                  <c:pt idx="12">
                    <c:v>2389991</c:v>
                  </c:pt>
                  <c:pt idx="13">
                    <c:v>2390011</c:v>
                  </c:pt>
                  <c:pt idx="14">
                    <c:v>2390011</c:v>
                  </c:pt>
                  <c:pt idx="15">
                    <c:v>2390011</c:v>
                  </c:pt>
                  <c:pt idx="16">
                    <c:v>23900011</c:v>
                  </c:pt>
                  <c:pt idx="17">
                    <c:v>2390011</c:v>
                  </c:pt>
                  <c:pt idx="18">
                    <c:v>2390011</c:v>
                  </c:pt>
                  <c:pt idx="19">
                    <c:v>2390011</c:v>
                  </c:pt>
                  <c:pt idx="20">
                    <c:v>2090009</c:v>
                  </c:pt>
                  <c:pt idx="21">
                    <c:v>2390010</c:v>
                  </c:pt>
                  <c:pt idx="22">
                    <c:v>2390014</c:v>
                  </c:pt>
                  <c:pt idx="23">
                    <c:v>2390014</c:v>
                  </c:pt>
                  <c:pt idx="24">
                    <c:v>2390030</c:v>
                  </c:pt>
                  <c:pt idx="25">
                    <c:v>2390031</c:v>
                  </c:pt>
                  <c:pt idx="26">
                    <c:v>2390013</c:v>
                  </c:pt>
                  <c:pt idx="27">
                    <c:v>2390036</c:v>
                  </c:pt>
                  <c:pt idx="28">
                    <c:v>2390036</c:v>
                  </c:pt>
                  <c:pt idx="29">
                    <c:v>2390036</c:v>
                  </c:pt>
                  <c:pt idx="30">
                    <c:v>2390036</c:v>
                  </c:pt>
                  <c:pt idx="31">
                    <c:v>2390036</c:v>
                  </c:pt>
                  <c:pt idx="32">
                    <c:v>2390036</c:v>
                  </c:pt>
                  <c:pt idx="33">
                    <c:v>2390036</c:v>
                  </c:pt>
                  <c:pt idx="34">
                    <c:v>2390036</c:v>
                  </c:pt>
                  <c:pt idx="35">
                    <c:v>2390036</c:v>
                  </c:pt>
                  <c:pt idx="36">
                    <c:v>2390036</c:v>
                  </c:pt>
                  <c:pt idx="37">
                    <c:v>2390036</c:v>
                  </c:pt>
                  <c:pt idx="38">
                    <c:v>2390036</c:v>
                  </c:pt>
                  <c:pt idx="39">
                    <c:v>2390036</c:v>
                  </c:pt>
                  <c:pt idx="40">
                    <c:v>2390036</c:v>
                  </c:pt>
                  <c:pt idx="41">
                    <c:v>2390037</c:v>
                  </c:pt>
                  <c:pt idx="42">
                    <c:v>2390036</c:v>
                  </c:pt>
                  <c:pt idx="43">
                    <c:v>2390043</c:v>
                  </c:pt>
                  <c:pt idx="44">
                    <c:v>2390044</c:v>
                  </c:pt>
                  <c:pt idx="45">
                    <c:v>2390045</c:v>
                  </c:pt>
                  <c:pt idx="46">
                    <c:v>2390036</c:v>
                  </c:pt>
                  <c:pt idx="47">
                    <c:v>2390036</c:v>
                  </c:pt>
                  <c:pt idx="48">
                    <c:v>2390036</c:v>
                  </c:pt>
                  <c:pt idx="49">
                    <c:v>2390048</c:v>
                  </c:pt>
                  <c:pt idx="50">
                    <c:v>2390050</c:v>
                  </c:pt>
                  <c:pt idx="51">
                    <c:v>2390063</c:v>
                  </c:pt>
                  <c:pt idx="52">
                    <c:v>2390065</c:v>
                  </c:pt>
                  <c:pt idx="53">
                    <c:v>2390065</c:v>
                  </c:pt>
                  <c:pt idx="54">
                    <c:v>2390064</c:v>
                  </c:pt>
                  <c:pt idx="55">
                    <c:v>2390095</c:v>
                  </c:pt>
                  <c:pt idx="56">
                    <c:v>2390095</c:v>
                  </c:pt>
                  <c:pt idx="57">
                    <c:v>2390066</c:v>
                  </c:pt>
                  <c:pt idx="58">
                    <c:v>2390067</c:v>
                  </c:pt>
                  <c:pt idx="59">
                    <c:v>2390068</c:v>
                  </c:pt>
                  <c:pt idx="60">
                    <c:v>2390069</c:v>
                  </c:pt>
                  <c:pt idx="61">
                    <c:v>2390070</c:v>
                  </c:pt>
                  <c:pt idx="62">
                    <c:v>2390071</c:v>
                  </c:pt>
                  <c:pt idx="63">
                    <c:v>2390083</c:v>
                  </c:pt>
                  <c:pt idx="64">
                    <c:v>2390072</c:v>
                  </c:pt>
                  <c:pt idx="65">
                    <c:v>2390074</c:v>
                  </c:pt>
                  <c:pt idx="66">
                    <c:v>2390075</c:v>
                  </c:pt>
                  <c:pt idx="67">
                    <c:v>2390076</c:v>
                  </c:pt>
                  <c:pt idx="68">
                    <c:v>2390077</c:v>
                  </c:pt>
                  <c:pt idx="69">
                    <c:v>2390078</c:v>
                  </c:pt>
                  <c:pt idx="70">
                    <c:v>2390079</c:v>
                  </c:pt>
                  <c:pt idx="71">
                    <c:v>2390080</c:v>
                  </c:pt>
                  <c:pt idx="72">
                    <c:v>2390081</c:v>
                  </c:pt>
                  <c:pt idx="73">
                    <c:v>2390082</c:v>
                  </c:pt>
                  <c:pt idx="74">
                    <c:v>2390083</c:v>
                  </c:pt>
                  <c:pt idx="75">
                    <c:v>2390084</c:v>
                  </c:pt>
                  <c:pt idx="76">
                    <c:v>2390085</c:v>
                  </c:pt>
                  <c:pt idx="77">
                    <c:v>2390086</c:v>
                  </c:pt>
                  <c:pt idx="78">
                    <c:v>2390087</c:v>
                  </c:pt>
                  <c:pt idx="79">
                    <c:v>2390088</c:v>
                  </c:pt>
                  <c:pt idx="80">
                    <c:v>2390089</c:v>
                  </c:pt>
                  <c:pt idx="81">
                    <c:v>2390090</c:v>
                  </c:pt>
                  <c:pt idx="82">
                    <c:v>2090076</c:v>
                  </c:pt>
                  <c:pt idx="83">
                    <c:v>2390069</c:v>
                  </c:pt>
                  <c:pt idx="84">
                    <c:v>2390109</c:v>
                  </c:pt>
                  <c:pt idx="85">
                    <c:v>2390116</c:v>
                  </c:pt>
                  <c:pt idx="86">
                    <c:v>2390144</c:v>
                  </c:pt>
                  <c:pt idx="87">
                    <c:v>2390145</c:v>
                  </c:pt>
                  <c:pt idx="88">
                    <c:v>2390146</c:v>
                  </c:pt>
                  <c:pt idx="89">
                    <c:v>2390153</c:v>
                  </c:pt>
                  <c:pt idx="90">
                    <c:v>2390181</c:v>
                  </c:pt>
                  <c:pt idx="91">
                    <c:v>2390186</c:v>
                  </c:pt>
                  <c:pt idx="92">
                    <c:v>2390187</c:v>
                  </c:pt>
                  <c:pt idx="93">
                    <c:v>2390196</c:v>
                  </c:pt>
                  <c:pt idx="94">
                    <c:v>2390199</c:v>
                  </c:pt>
                  <c:pt idx="95">
                    <c:v>2390207</c:v>
                  </c:pt>
                  <c:pt idx="96">
                    <c:v>2390216</c:v>
                  </c:pt>
                </c:lvl>
                <c:lvl>
                  <c:pt idx="0">
                    <c:v>39</c:v>
                  </c:pt>
                  <c:pt idx="1">
                    <c:v>13</c:v>
                  </c:pt>
                  <c:pt idx="2">
                    <c:v>10</c:v>
                  </c:pt>
                  <c:pt idx="3">
                    <c:v>14</c:v>
                  </c:pt>
                  <c:pt idx="4">
                    <c:v>15</c:v>
                  </c:pt>
                  <c:pt idx="5">
                    <c:v>23</c:v>
                  </c:pt>
                  <c:pt idx="6">
                    <c:v>46</c:v>
                  </c:pt>
                  <c:pt idx="7">
                    <c:v>23</c:v>
                  </c:pt>
                  <c:pt idx="8">
                    <c:v>18</c:v>
                  </c:pt>
                  <c:pt idx="9">
                    <c:v>19</c:v>
                  </c:pt>
                  <c:pt idx="10">
                    <c:v>23</c:v>
                  </c:pt>
                  <c:pt idx="11">
                    <c:v>18</c:v>
                  </c:pt>
                  <c:pt idx="12">
                    <c:v>38</c:v>
                  </c:pt>
                  <c:pt idx="13">
                    <c:v>20</c:v>
                  </c:pt>
                  <c:pt idx="14">
                    <c:v>19</c:v>
                  </c:pt>
                  <c:pt idx="15">
                    <c:v>26</c:v>
                  </c:pt>
                  <c:pt idx="16">
                    <c:v>20</c:v>
                  </c:pt>
                  <c:pt idx="17">
                    <c:v>23</c:v>
                  </c:pt>
                  <c:pt idx="18">
                    <c:v>22</c:v>
                  </c:pt>
                  <c:pt idx="19">
                    <c:v>22</c:v>
                  </c:pt>
                  <c:pt idx="20">
                    <c:v>20</c:v>
                  </c:pt>
                  <c:pt idx="21">
                    <c:v>23</c:v>
                  </c:pt>
                  <c:pt idx="25">
                    <c:v>19</c:v>
                  </c:pt>
                  <c:pt idx="26">
                    <c:v>21</c:v>
                  </c:pt>
                  <c:pt idx="27">
                    <c:v>25</c:v>
                  </c:pt>
                  <c:pt idx="28">
                    <c:v>24</c:v>
                  </c:pt>
                  <c:pt idx="29">
                    <c:v>50</c:v>
                  </c:pt>
                  <c:pt idx="30">
                    <c:v>36</c:v>
                  </c:pt>
                  <c:pt idx="31">
                    <c:v>28</c:v>
                  </c:pt>
                  <c:pt idx="32">
                    <c:v>36</c:v>
                  </c:pt>
                  <c:pt idx="33">
                    <c:v>54</c:v>
                  </c:pt>
                  <c:pt idx="34">
                    <c:v>28</c:v>
                  </c:pt>
                  <c:pt idx="35">
                    <c:v>36</c:v>
                  </c:pt>
                  <c:pt idx="36">
                    <c:v>29</c:v>
                  </c:pt>
                  <c:pt idx="37">
                    <c:v>59</c:v>
                  </c:pt>
                  <c:pt idx="38">
                    <c:v>35</c:v>
                  </c:pt>
                  <c:pt idx="39">
                    <c:v>23</c:v>
                  </c:pt>
                  <c:pt idx="40">
                    <c:v>24</c:v>
                  </c:pt>
                  <c:pt idx="41">
                    <c:v>24</c:v>
                  </c:pt>
                  <c:pt idx="42">
                    <c:v>53</c:v>
                  </c:pt>
                  <c:pt idx="43">
                    <c:v>23</c:v>
                  </c:pt>
                  <c:pt idx="44">
                    <c:v>27</c:v>
                  </c:pt>
                  <c:pt idx="45">
                    <c:v>24</c:v>
                  </c:pt>
                  <c:pt idx="46">
                    <c:v>59</c:v>
                  </c:pt>
                  <c:pt idx="47">
                    <c:v>57</c:v>
                  </c:pt>
                  <c:pt idx="48">
                    <c:v>36</c:v>
                  </c:pt>
                  <c:pt idx="49">
                    <c:v>21</c:v>
                  </c:pt>
                  <c:pt idx="50">
                    <c:v>19</c:v>
                  </c:pt>
                  <c:pt idx="51">
                    <c:v>27</c:v>
                  </c:pt>
                  <c:pt idx="52">
                    <c:v>20</c:v>
                  </c:pt>
                  <c:pt idx="53">
                    <c:v>16</c:v>
                  </c:pt>
                  <c:pt idx="54">
                    <c:v>29</c:v>
                  </c:pt>
                  <c:pt idx="55">
                    <c:v>17</c:v>
                  </c:pt>
                  <c:pt idx="56">
                    <c:v>17</c:v>
                  </c:pt>
                  <c:pt idx="57">
                    <c:v>33</c:v>
                  </c:pt>
                  <c:pt idx="58">
                    <c:v>25</c:v>
                  </c:pt>
                  <c:pt idx="59">
                    <c:v>23</c:v>
                  </c:pt>
                  <c:pt idx="60">
                    <c:v>23</c:v>
                  </c:pt>
                  <c:pt idx="61">
                    <c:v>23</c:v>
                  </c:pt>
                  <c:pt idx="62">
                    <c:v>22</c:v>
                  </c:pt>
                  <c:pt idx="63">
                    <c:v>31</c:v>
                  </c:pt>
                  <c:pt idx="64">
                    <c:v>25</c:v>
                  </c:pt>
                  <c:pt idx="65">
                    <c:v>31</c:v>
                  </c:pt>
                  <c:pt idx="66">
                    <c:v>23</c:v>
                  </c:pt>
                  <c:pt idx="67">
                    <c:v>24</c:v>
                  </c:pt>
                  <c:pt idx="68">
                    <c:v>39</c:v>
                  </c:pt>
                  <c:pt idx="69">
                    <c:v>21</c:v>
                  </c:pt>
                  <c:pt idx="70">
                    <c:v>22</c:v>
                  </c:pt>
                  <c:pt idx="71">
                    <c:v>22</c:v>
                  </c:pt>
                  <c:pt idx="72">
                    <c:v>25</c:v>
                  </c:pt>
                  <c:pt idx="73">
                    <c:v>20</c:v>
                  </c:pt>
                  <c:pt idx="74">
                    <c:v>21</c:v>
                  </c:pt>
                  <c:pt idx="75">
                    <c:v>23</c:v>
                  </c:pt>
                  <c:pt idx="76">
                    <c:v>26</c:v>
                  </c:pt>
                  <c:pt idx="77">
                    <c:v>36</c:v>
                  </c:pt>
                  <c:pt idx="78">
                    <c:v>24</c:v>
                  </c:pt>
                  <c:pt idx="79">
                    <c:v>42</c:v>
                  </c:pt>
                  <c:pt idx="80">
                    <c:v>21</c:v>
                  </c:pt>
                  <c:pt idx="81">
                    <c:v>24</c:v>
                  </c:pt>
                  <c:pt idx="82">
                    <c:v>27</c:v>
                  </c:pt>
                  <c:pt idx="83">
                    <c:v>28</c:v>
                  </c:pt>
                  <c:pt idx="84">
                    <c:v>65</c:v>
                  </c:pt>
                  <c:pt idx="85">
                    <c:v>37</c:v>
                  </c:pt>
                  <c:pt idx="86">
                    <c:v>29</c:v>
                  </c:pt>
                  <c:pt idx="87">
                    <c:v>6</c:v>
                  </c:pt>
                  <c:pt idx="88">
                    <c:v>48</c:v>
                  </c:pt>
                  <c:pt idx="89">
                    <c:v>21</c:v>
                  </c:pt>
                  <c:pt idx="90">
                    <c:v>60</c:v>
                  </c:pt>
                  <c:pt idx="91">
                    <c:v>19</c:v>
                  </c:pt>
                  <c:pt idx="92">
                    <c:v>60</c:v>
                  </c:pt>
                  <c:pt idx="93">
                    <c:v>72</c:v>
                  </c:pt>
                  <c:pt idx="94">
                    <c:v>22</c:v>
                  </c:pt>
                  <c:pt idx="95">
                    <c:v>20</c:v>
                  </c:pt>
                </c:lvl>
                <c:lvl>
                  <c:pt idx="0">
                    <c:v>12/24/1978</c:v>
                  </c:pt>
                  <c:pt idx="1">
                    <c:v>05/26/2005</c:v>
                  </c:pt>
                  <c:pt idx="2">
                    <c:v>01/17/2008</c:v>
                  </c:pt>
                  <c:pt idx="3">
                    <c:v>04/18/2004</c:v>
                  </c:pt>
                  <c:pt idx="4">
                    <c:v>06/02/2003</c:v>
                  </c:pt>
                  <c:pt idx="5">
                    <c:v>08/30/1994</c:v>
                  </c:pt>
                  <c:pt idx="6">
                    <c:v>03/16/1972</c:v>
                  </c:pt>
                  <c:pt idx="7">
                    <c:v>12/08/1994</c:v>
                  </c:pt>
                  <c:pt idx="8">
                    <c:v>09/17/1999</c:v>
                  </c:pt>
                  <c:pt idx="9">
                    <c:v>04/27/1999</c:v>
                  </c:pt>
                  <c:pt idx="10">
                    <c:v>06/13/1994</c:v>
                  </c:pt>
                  <c:pt idx="11">
                    <c:v>07/31/1999</c:v>
                  </c:pt>
                  <c:pt idx="12">
                    <c:v>02/25/1980</c:v>
                  </c:pt>
                  <c:pt idx="13">
                    <c:v>03/28/1998</c:v>
                  </c:pt>
                  <c:pt idx="14">
                    <c:v>01/31/1999</c:v>
                  </c:pt>
                  <c:pt idx="15">
                    <c:v>05/18/1992</c:v>
                  </c:pt>
                  <c:pt idx="16">
                    <c:v>12/13/1997</c:v>
                  </c:pt>
                  <c:pt idx="17">
                    <c:v>09/19/1994</c:v>
                  </c:pt>
                  <c:pt idx="18">
                    <c:v>01/17/1996</c:v>
                  </c:pt>
                  <c:pt idx="19">
                    <c:v>01/17/1996</c:v>
                  </c:pt>
                  <c:pt idx="20">
                    <c:v>11/05/1997</c:v>
                  </c:pt>
                  <c:pt idx="21">
                    <c:v>12/24/1994</c:v>
                  </c:pt>
                  <c:pt idx="24">
                    <c:v>07/13/1993</c:v>
                  </c:pt>
                  <c:pt idx="25">
                    <c:v>04/01/1999</c:v>
                  </c:pt>
                  <c:pt idx="26">
                    <c:v>09/27/1996</c:v>
                  </c:pt>
                  <c:pt idx="27">
                    <c:v>05/02/1993</c:v>
                  </c:pt>
                  <c:pt idx="28">
                    <c:v>09/12/1993</c:v>
                  </c:pt>
                  <c:pt idx="29">
                    <c:v>07/12/1967</c:v>
                  </c:pt>
                  <c:pt idx="30">
                    <c:v>09/01/1982</c:v>
                  </c:pt>
                  <c:pt idx="31">
                    <c:v>07/07/1989</c:v>
                  </c:pt>
                  <c:pt idx="32">
                    <c:v>01/22/1983</c:v>
                  </c:pt>
                  <c:pt idx="33">
                    <c:v>09/25/1963</c:v>
                  </c:pt>
                  <c:pt idx="34">
                    <c:v>06/23/1989</c:v>
                  </c:pt>
                  <c:pt idx="36">
                    <c:v>12/22/1989</c:v>
                  </c:pt>
                  <c:pt idx="37">
                    <c:v>08/30/1959</c:v>
                  </c:pt>
                  <c:pt idx="38">
                    <c:v>10/06/1982</c:v>
                  </c:pt>
                  <c:pt idx="39">
                    <c:v>11/15/1992</c:v>
                  </c:pt>
                  <c:pt idx="40">
                    <c:v>09/03/1993</c:v>
                  </c:pt>
                  <c:pt idx="41">
                    <c:v>04/10/1994</c:v>
                  </c:pt>
                  <c:pt idx="43">
                    <c:v>10/18/1994</c:v>
                  </c:pt>
                  <c:pt idx="44">
                    <c:v>08/01/1990</c:v>
                  </c:pt>
                  <c:pt idx="45">
                    <c:v>01/21/1994</c:v>
                  </c:pt>
                  <c:pt idx="46">
                    <c:v>06/17/1958</c:v>
                  </c:pt>
                  <c:pt idx="47">
                    <c:v>05/09/1961</c:v>
                  </c:pt>
                  <c:pt idx="48">
                    <c:v>03/30/1982</c:v>
                  </c:pt>
                  <c:pt idx="49">
                    <c:v>07/15/1996</c:v>
                  </c:pt>
                  <c:pt idx="50">
                    <c:v>12/19/1999</c:v>
                  </c:pt>
                  <c:pt idx="51">
                    <c:v>11/16/1990</c:v>
                  </c:pt>
                  <c:pt idx="52">
                    <c:v>08/23/1997</c:v>
                  </c:pt>
                  <c:pt idx="53">
                    <c:v>10/10/2001</c:v>
                  </c:pt>
                  <c:pt idx="54">
                    <c:v>02/10/1989</c:v>
                  </c:pt>
                  <c:pt idx="55">
                    <c:v>01/20/2001</c:v>
                  </c:pt>
                  <c:pt idx="56">
                    <c:v>07/12/2000</c:v>
                  </c:pt>
                  <c:pt idx="57">
                    <c:v>03/11/1985</c:v>
                  </c:pt>
                  <c:pt idx="58">
                    <c:v>11/222/92</c:v>
                  </c:pt>
                  <c:pt idx="59">
                    <c:v>09/23/1994</c:v>
                  </c:pt>
                  <c:pt idx="60">
                    <c:v>10/12/1994</c:v>
                  </c:pt>
                  <c:pt idx="61">
                    <c:v>03/12/1995</c:v>
                  </c:pt>
                  <c:pt idx="62">
                    <c:v>08/03/1995</c:v>
                  </c:pt>
                  <c:pt idx="63">
                    <c:v>09/09/1986</c:v>
                  </c:pt>
                  <c:pt idx="64">
                    <c:v>12/30/1992</c:v>
                  </c:pt>
                  <c:pt idx="65">
                    <c:v>01/15/1987</c:v>
                  </c:pt>
                  <c:pt idx="66">
                    <c:v>11/04/1994</c:v>
                  </c:pt>
                  <c:pt idx="67">
                    <c:v>02/11/1994</c:v>
                  </c:pt>
                  <c:pt idx="68">
                    <c:v>06/21/1978</c:v>
                  </c:pt>
                  <c:pt idx="69">
                    <c:v>11/16/1997</c:v>
                  </c:pt>
                  <c:pt idx="70">
                    <c:v>01/07/1996</c:v>
                  </c:pt>
                  <c:pt idx="71">
                    <c:v>04/12/1996</c:v>
                  </c:pt>
                  <c:pt idx="72">
                    <c:v>06/03/1993</c:v>
                  </c:pt>
                  <c:pt idx="73">
                    <c:v>11/08/1998</c:v>
                  </c:pt>
                  <c:pt idx="74">
                    <c:v>04/13/1989</c:v>
                  </c:pt>
                  <c:pt idx="75">
                    <c:v>01/28/1995</c:v>
                  </c:pt>
                  <c:pt idx="76">
                    <c:v>10/07/1991</c:v>
                  </c:pt>
                  <c:pt idx="77">
                    <c:v>10/09/1981</c:v>
                  </c:pt>
                  <c:pt idx="78">
                    <c:v>07/28/1993</c:v>
                  </c:pt>
                  <c:pt idx="79">
                    <c:v>05/18/1976</c:v>
                  </c:pt>
                  <c:pt idx="80">
                    <c:v>04/10/1997</c:v>
                  </c:pt>
                  <c:pt idx="81">
                    <c:v>12/12/1993</c:v>
                  </c:pt>
                  <c:pt idx="82">
                    <c:v>03/19/1991</c:v>
                  </c:pt>
                  <c:pt idx="83">
                    <c:v>05/23/1990</c:v>
                  </c:pt>
                  <c:pt idx="84">
                    <c:v>01/28/1953</c:v>
                  </c:pt>
                  <c:pt idx="85">
                    <c:v>03/29/1981</c:v>
                  </c:pt>
                  <c:pt idx="86">
                    <c:v>02/09/1989</c:v>
                  </c:pt>
                  <c:pt idx="87">
                    <c:v>09/09/2011</c:v>
                  </c:pt>
                  <c:pt idx="88">
                    <c:v>11/17/1969</c:v>
                  </c:pt>
                  <c:pt idx="89">
                    <c:v>10/28/1996</c:v>
                  </c:pt>
                  <c:pt idx="90">
                    <c:v>02/26/1957</c:v>
                  </c:pt>
                  <c:pt idx="91">
                    <c:v>10/31/1998</c:v>
                  </c:pt>
                  <c:pt idx="92">
                    <c:v>06/06/1959</c:v>
                  </c:pt>
                  <c:pt idx="93">
                    <c:v>05/05/1946</c:v>
                  </c:pt>
                  <c:pt idx="94">
                    <c:v>02/06/1996</c:v>
                  </c:pt>
                  <c:pt idx="95">
                    <c:v>08/26/1997</c:v>
                  </c:pt>
                </c:lvl>
                <c:lvl>
                  <c:pt idx="0">
                    <c:v>9270518727</c:v>
                  </c:pt>
                  <c:pt idx="1">
                    <c:v>9270518727</c:v>
                  </c:pt>
                  <c:pt idx="2">
                    <c:v>9270518727</c:v>
                  </c:pt>
                  <c:pt idx="3">
                    <c:v>9270518727</c:v>
                  </c:pt>
                  <c:pt idx="4">
                    <c:v>9270518727</c:v>
                  </c:pt>
                  <c:pt idx="5">
                    <c:v>9059220276</c:v>
                  </c:pt>
                  <c:pt idx="6">
                    <c:v>9453513433</c:v>
                  </c:pt>
                  <c:pt idx="13">
                    <c:v>9108806104</c:v>
                  </c:pt>
                  <c:pt idx="14">
                    <c:v>9485842988</c:v>
                  </c:pt>
                  <c:pt idx="15">
                    <c:v>997252635</c:v>
                  </c:pt>
                  <c:pt idx="16">
                    <c:v>9062163872</c:v>
                  </c:pt>
                  <c:pt idx="17">
                    <c:v>9059213080</c:v>
                  </c:pt>
                  <c:pt idx="18">
                    <c:v>9555415303</c:v>
                  </c:pt>
                  <c:pt idx="19">
                    <c:v>9390349987</c:v>
                  </c:pt>
                  <c:pt idx="20">
                    <c:v>9756888419</c:v>
                  </c:pt>
                  <c:pt idx="21">
                    <c:v>9758108722</c:v>
                  </c:pt>
                  <c:pt idx="22">
                    <c:v>9453513433</c:v>
                  </c:pt>
                  <c:pt idx="23">
                    <c:v>9453513433</c:v>
                  </c:pt>
                  <c:pt idx="25">
                    <c:v>9102082172</c:v>
                  </c:pt>
                  <c:pt idx="26">
                    <c:v>9502033300</c:v>
                  </c:pt>
                  <c:pt idx="27">
                    <c:v>9057155855</c:v>
                  </c:pt>
                  <c:pt idx="28">
                    <c:v>9261477933</c:v>
                  </c:pt>
                  <c:pt idx="29">
                    <c:v>442 03 67</c:v>
                  </c:pt>
                  <c:pt idx="30">
                    <c:v>9985695549</c:v>
                  </c:pt>
                  <c:pt idx="31">
                    <c:v>998837260</c:v>
                  </c:pt>
                  <c:pt idx="32">
                    <c:v>9298964951</c:v>
                  </c:pt>
                  <c:pt idx="33">
                    <c:v>91751510559</c:v>
                  </c:pt>
                  <c:pt idx="34">
                    <c:v>9480557670</c:v>
                  </c:pt>
                  <c:pt idx="35">
                    <c:v>9189198815</c:v>
                  </c:pt>
                  <c:pt idx="36">
                    <c:v>906783755</c:v>
                  </c:pt>
                  <c:pt idx="37">
                    <c:v>9296822800</c:v>
                  </c:pt>
                  <c:pt idx="38">
                    <c:v>9168446353</c:v>
                  </c:pt>
                  <c:pt idx="39">
                    <c:v>9207114816</c:v>
                  </c:pt>
                  <c:pt idx="40">
                    <c:v>9746190057</c:v>
                  </c:pt>
                  <c:pt idx="41">
                    <c:v>9392600415</c:v>
                  </c:pt>
                  <c:pt idx="42">
                    <c:v>9991794893</c:v>
                  </c:pt>
                  <c:pt idx="43">
                    <c:v>9307263209</c:v>
                  </c:pt>
                  <c:pt idx="44">
                    <c:v>9263650707</c:v>
                  </c:pt>
                  <c:pt idx="45">
                    <c:v>9127946472</c:v>
                  </c:pt>
                  <c:pt idx="46">
                    <c:v>443-5981</c:v>
                  </c:pt>
                  <c:pt idx="47">
                    <c:v>9175056238</c:v>
                  </c:pt>
                  <c:pt idx="48">
                    <c:v>920517642</c:v>
                  </c:pt>
                  <c:pt idx="49">
                    <c:v>9353653652</c:v>
                  </c:pt>
                  <c:pt idx="50">
                    <c:v>9504934095</c:v>
                  </c:pt>
                  <c:pt idx="51">
                    <c:v>9214134338</c:v>
                  </c:pt>
                  <c:pt idx="52">
                    <c:v>975854624</c:v>
                  </c:pt>
                  <c:pt idx="53">
                    <c:v>9975334179</c:v>
                  </c:pt>
                  <c:pt idx="54">
                    <c:v>9175903424</c:v>
                  </c:pt>
                  <c:pt idx="55">
                    <c:v>9193259720</c:v>
                  </c:pt>
                  <c:pt idx="56">
                    <c:v>927028344</c:v>
                  </c:pt>
                  <c:pt idx="57">
                    <c:v>921819900</c:v>
                  </c:pt>
                  <c:pt idx="58">
                    <c:v>9096639829</c:v>
                  </c:pt>
                  <c:pt idx="59">
                    <c:v>9065427610</c:v>
                  </c:pt>
                  <c:pt idx="60">
                    <c:v>9565595928</c:v>
                  </c:pt>
                  <c:pt idx="61">
                    <c:v>9068601510</c:v>
                  </c:pt>
                  <c:pt idx="62">
                    <c:v>9362089471</c:v>
                  </c:pt>
                  <c:pt idx="63">
                    <c:v>9286005921</c:v>
                  </c:pt>
                  <c:pt idx="64">
                    <c:v>9369675561</c:v>
                  </c:pt>
                  <c:pt idx="65">
                    <c:v>9275549139</c:v>
                  </c:pt>
                  <c:pt idx="66">
                    <c:v>94799889209</c:v>
                  </c:pt>
                  <c:pt idx="67">
                    <c:v>9086470039</c:v>
                  </c:pt>
                  <c:pt idx="68">
                    <c:v>9568515622</c:v>
                  </c:pt>
                  <c:pt idx="69">
                    <c:v>9478637966</c:v>
                  </c:pt>
                  <c:pt idx="70">
                    <c:v>90558101777</c:v>
                  </c:pt>
                  <c:pt idx="71">
                    <c:v>9268140526</c:v>
                  </c:pt>
                  <c:pt idx="72">
                    <c:v>9507687267</c:v>
                  </c:pt>
                  <c:pt idx="74">
                    <c:v>9104260639</c:v>
                  </c:pt>
                  <c:pt idx="75">
                    <c:v>9179366721</c:v>
                  </c:pt>
                  <c:pt idx="76">
                    <c:v>9391719241</c:v>
                  </c:pt>
                  <c:pt idx="77">
                    <c:v>921658332</c:v>
                  </c:pt>
                  <c:pt idx="78">
                    <c:v>9177099819</c:v>
                  </c:pt>
                  <c:pt idx="79">
                    <c:v>9565406062</c:v>
                  </c:pt>
                  <c:pt idx="80">
                    <c:v>9165135655</c:v>
                  </c:pt>
                  <c:pt idx="81">
                    <c:v>9201311592</c:v>
                  </c:pt>
                  <c:pt idx="82">
                    <c:v>9175593595</c:v>
                  </c:pt>
                  <c:pt idx="83">
                    <c:v>9063437230</c:v>
                  </c:pt>
                  <c:pt idx="84">
                    <c:v>9175062375</c:v>
                  </c:pt>
                  <c:pt idx="85">
                    <c:v>9077018631</c:v>
                  </c:pt>
                  <c:pt idx="86">
                    <c:v>9771443447</c:v>
                  </c:pt>
                  <c:pt idx="87">
                    <c:v>9771443447</c:v>
                  </c:pt>
                  <c:pt idx="88">
                    <c:v>9467668870</c:v>
                  </c:pt>
                  <c:pt idx="89">
                    <c:v>988698992</c:v>
                  </c:pt>
                  <c:pt idx="90">
                    <c:v>9497164043</c:v>
                  </c:pt>
                  <c:pt idx="91">
                    <c:v>9123508654</c:v>
                  </c:pt>
                  <c:pt idx="92">
                    <c:v>95023410022</c:v>
                  </c:pt>
                  <c:pt idx="93">
                    <c:v>443-0614</c:v>
                  </c:pt>
                  <c:pt idx="94">
                    <c:v>9058800026</c:v>
                  </c:pt>
                  <c:pt idx="95">
                    <c:v>9077380505</c:v>
                  </c:pt>
                  <c:pt idx="96">
                    <c:v>9077380505</c:v>
                  </c:pt>
                </c:lvl>
                <c:lvl>
                  <c:pt idx="0">
                    <c:v>RM. 207 SYNITA BLDG., KAYANG ST., BAGUIO CITY</c:v>
                  </c:pt>
                  <c:pt idx="1">
                    <c:v>RM. 207 SYNITA BLDG., KAYANG ST., BAGUIO CITY</c:v>
                  </c:pt>
                  <c:pt idx="2">
                    <c:v>RM. 207 SYNITA BLDG., KAYANG ST., BAGUIO CITY</c:v>
                  </c:pt>
                  <c:pt idx="3">
                    <c:v>RM. 207 SYNITA BLDG., KAYANG ST., BAGUIO CITY</c:v>
                  </c:pt>
                  <c:pt idx="4">
                    <c:v>RM. 207 SYNITA BLDG., KAYANG ST., BAGUIO CITY</c:v>
                  </c:pt>
                  <c:pt idx="5">
                    <c:v>NEW LUCBAN</c:v>
                  </c:pt>
                  <c:pt idx="6">
                    <c:v>MAOASOAS, LA UNION</c:v>
                  </c:pt>
                  <c:pt idx="8">
                    <c:v>TUBLAY, BENGUET</c:v>
                  </c:pt>
                  <c:pt idx="9">
                    <c:v>#29 T.SORA ST. CAMDAS BAGUIO CITY</c:v>
                  </c:pt>
                  <c:pt idx="10">
                    <c:v>2B SN.ROQUE VILLAGE</c:v>
                  </c:pt>
                  <c:pt idx="11">
                    <c:v>AMPARO HEIGHTS,CAMP 7</c:v>
                  </c:pt>
                  <c:pt idx="12">
                    <c:v>AMPARO HEIGHTS,CAMP 7</c:v>
                  </c:pt>
                  <c:pt idx="13">
                    <c:v>SAN EUGENIO, ARINGAY LA UNION</c:v>
                  </c:pt>
                  <c:pt idx="14">
                    <c:v>AMALLAPAY, TUBAO , LA UNION</c:v>
                  </c:pt>
                  <c:pt idx="15">
                    <c:v>MUNOZ, NUEVA ECIJA</c:v>
                  </c:pt>
                  <c:pt idx="16">
                    <c:v>GULON AMBIONG l&gt;t&gt;b</c:v>
                  </c:pt>
                  <c:pt idx="17">
                    <c:v>#6 QUEEN OF PEACE BAGUIO CITY</c:v>
                  </c:pt>
                  <c:pt idx="18">
                    <c:v>#57 PUROK 2 PINSAO PILOT PROJECT </c:v>
                  </c:pt>
                  <c:pt idx="19">
                    <c:v>#28 C PRIVATE ROAD NEW LUCBAN</c:v>
                  </c:pt>
                  <c:pt idx="20">
                    <c:v>#0504 KM.10 ASIN RD.</c:v>
                  </c:pt>
                  <c:pt idx="21">
                    <c:v>HONEYMOON BAGUIO CITY</c:v>
                  </c:pt>
                  <c:pt idx="22">
                    <c:v>MAOASOAS, LA UNION</c:v>
                  </c:pt>
                  <c:pt idx="23">
                    <c:v>MAOASOAS, LA UNION</c:v>
                  </c:pt>
                  <c:pt idx="24">
                    <c:v>DOMINACAR</c:v>
                  </c:pt>
                  <c:pt idx="25">
                    <c:v>CRYSTAL CAVE BAGUIO CITY</c:v>
                  </c:pt>
                  <c:pt idx="26">
                    <c:v>L-A58 INSELBEGLOBAS LTB</c:v>
                  </c:pt>
                  <c:pt idx="27">
                    <c:v>HONEYMOON RD.,BAGUIO CITY</c:v>
                  </c:pt>
                  <c:pt idx="28">
                    <c:v>TUDING, ITOGON</c:v>
                  </c:pt>
                  <c:pt idx="29">
                    <c:v>BAKAKENG NORTE, BAGUIO CITY</c:v>
                  </c:pt>
                  <c:pt idx="30">
                    <c:v>UCAB, ITOGON BENGUET</c:v>
                  </c:pt>
                  <c:pt idx="31">
                    <c:v>PINESVILLE SUBD., BAGUIO CITY</c:v>
                  </c:pt>
                  <c:pt idx="32">
                    <c:v>UPPER CRYSTAL CAVE BAGUIO CITY</c:v>
                  </c:pt>
                  <c:pt idx="33">
                    <c:v>#156 EVERLASTING ST. WR'QTN</c:v>
                  </c:pt>
                  <c:pt idx="34">
                    <c:v>#82 CYPRESS IRISAN BAGUIO CITY</c:v>
                  </c:pt>
                  <c:pt idx="35">
                    <c:v>#10 CMPD BAGUIO CITY</c:v>
                  </c:pt>
                  <c:pt idx="36">
                    <c:v>#10 CMPD BAGUIO CITY</c:v>
                  </c:pt>
                  <c:pt idx="37">
                    <c:v>#422 Ma. POCAY EX</c:v>
                  </c:pt>
                  <c:pt idx="38">
                    <c:v>PINSAO PROPER BAGUIO CITY</c:v>
                  </c:pt>
                  <c:pt idx="39">
                    <c:v>PINSAO PROPER BAGUIO CITY</c:v>
                  </c:pt>
                  <c:pt idx="40">
                    <c:v>PINSAO PROPER BAGUIO CITY</c:v>
                  </c:pt>
                  <c:pt idx="41">
                    <c:v>AMANCORO, BINMALEY PANGASINAN</c:v>
                  </c:pt>
                  <c:pt idx="42">
                    <c:v>127 MILITARY CUT OFF</c:v>
                  </c:pt>
                  <c:pt idx="43">
                    <c:v>UPPER CRYSTAL CAVE BAGUIO CITY</c:v>
                  </c:pt>
                  <c:pt idx="44">
                    <c:v>NAVY BASE BAGUIO CITY</c:v>
                  </c:pt>
                  <c:pt idx="45">
                    <c:v>150 LOWER FAIRVIEW</c:v>
                  </c:pt>
                  <c:pt idx="46">
                    <c:v>7MA PACOY RD.</c:v>
                  </c:pt>
                  <c:pt idx="47">
                    <c:v>177CHROME ST. UPPER</c:v>
                  </c:pt>
                  <c:pt idx="48">
                    <c:v>IC 103 BAYOG L.T.B</c:v>
                  </c:pt>
                  <c:pt idx="49">
                    <c:v>26 CITY CAMP PROPER</c:v>
                  </c:pt>
                  <c:pt idx="50">
                    <c:v>PUROK 17 IRISAN BAGUIO CITY</c:v>
                  </c:pt>
                  <c:pt idx="51">
                    <c:v>INNER SUMULONG ST.</c:v>
                  </c:pt>
                  <c:pt idx="52">
                    <c:v>061 P-5 LOWER NAVY BASE</c:v>
                  </c:pt>
                  <c:pt idx="53">
                    <c:v>061 P-5 LOWER NAVY BASE</c:v>
                  </c:pt>
                  <c:pt idx="54">
                    <c:v>60 CHERRY BLOSSOMS ST.FAIRVIEW</c:v>
                  </c:pt>
                  <c:pt idx="55">
                    <c:v>250 LEONILLA HILL B.C</c:v>
                  </c:pt>
                  <c:pt idx="56">
                    <c:v>PUROK 1  BGH B.C</c:v>
                  </c:pt>
                  <c:pt idx="57">
                    <c:v>BLK. 25 LOT 5 FORT DEL PILAR</c:v>
                  </c:pt>
                  <c:pt idx="58">
                    <c:v>#227 PUROK 15 IRISAN B.C</c:v>
                  </c:pt>
                  <c:pt idx="59">
                    <c:v>#14 TAVERA EAST ST. POBLACION POZOROBIO PANG.</c:v>
                  </c:pt>
                  <c:pt idx="60">
                    <c:v>ITOGON BENGUET</c:v>
                  </c:pt>
                  <c:pt idx="61">
                    <c:v>BAGUIO CITY</c:v>
                  </c:pt>
                  <c:pt idx="62">
                    <c:v>BANTAY, ILOCOS SUR</c:v>
                  </c:pt>
                  <c:pt idx="63">
                    <c:v>FLORIDA BLANCA PAMPANGA</c:v>
                  </c:pt>
                  <c:pt idx="64">
                    <c:v>VIGAN</c:v>
                  </c:pt>
                  <c:pt idx="65">
                    <c:v>ILOCOS NORTE</c:v>
                  </c:pt>
                  <c:pt idx="66">
                    <c:v>MT. PROVINCE </c:v>
                  </c:pt>
                  <c:pt idx="67">
                    <c:v>LA TRINIDAD, BENGUET</c:v>
                  </c:pt>
                  <c:pt idx="68">
                    <c:v>BAGUIO CITY</c:v>
                  </c:pt>
                  <c:pt idx="69">
                    <c:v>MANAOG, PANGASINAN</c:v>
                  </c:pt>
                  <c:pt idx="70">
                    <c:v>ILAGAN, ISABELA</c:v>
                  </c:pt>
                  <c:pt idx="71">
                    <c:v>SAN DEL FONSO </c:v>
                  </c:pt>
                  <c:pt idx="72">
                    <c:v>CABA, LA UNION</c:v>
                  </c:pt>
                  <c:pt idx="73">
                    <c:v>IANGANGNGILANG, ABRA</c:v>
                  </c:pt>
                  <c:pt idx="74">
                    <c:v>FLORIDA BLANCA PAMPANGA</c:v>
                  </c:pt>
                  <c:pt idx="75">
                    <c:v>FLORIDA BLANCA PAMPANGA</c:v>
                  </c:pt>
                  <c:pt idx="76">
                    <c:v>LA TRINIDAD, BENGUET</c:v>
                  </c:pt>
                  <c:pt idx="77">
                    <c:v>STO. TOMAS PROPER BAGUIO CITY</c:v>
                  </c:pt>
                  <c:pt idx="78">
                    <c:v>MARCOS ILOCOS NORTE</c:v>
                  </c:pt>
                  <c:pt idx="79">
                    <c:v>BAKUN BENGUET</c:v>
                  </c:pt>
                  <c:pt idx="80">
                    <c:v>IBA ZAMBALES</c:v>
                  </c:pt>
                  <c:pt idx="81">
                    <c:v>BAUKO MT. PROVINCE</c:v>
                  </c:pt>
                  <c:pt idx="82">
                    <c:v>BAGUIO CITY</c:v>
                  </c:pt>
                  <c:pt idx="83">
                    <c:v>BAGUIO CITY</c:v>
                  </c:pt>
                  <c:pt idx="84">
                    <c:v>083 PUROK 15 IRISAN BAGUIO CITY</c:v>
                  </c:pt>
                  <c:pt idx="85">
                    <c:v>FE STONEHILL KM3 </c:v>
                  </c:pt>
                  <c:pt idx="86">
                    <c:v>29 PUROK ONGASAN LOAKAN PROPER BAGUIO CITY </c:v>
                  </c:pt>
                  <c:pt idx="87">
                    <c:v>29 PUROK ONGASAN LOAKAN PROPER BAGUIO CITY </c:v>
                  </c:pt>
                  <c:pt idx="88">
                    <c:v>29 PUROK ONGASAN LOAKAN PROPER BAGUIO CITY </c:v>
                  </c:pt>
                  <c:pt idx="89">
                    <c:v>CAMDAS BAGUIO CITY</c:v>
                  </c:pt>
                  <c:pt idx="90">
                    <c:v>GUIMBA NUEVA ECIJA</c:v>
                  </c:pt>
                  <c:pt idx="91">
                    <c:v>#261 LOWER CABINET</c:v>
                  </c:pt>
                  <c:pt idx="92">
                    <c:v>BALSIGAN BAGUIO CITY</c:v>
                  </c:pt>
                  <c:pt idx="93">
                    <c:v>#2PRK.4 OUT LOOK DRIVE BAGUIO CITY</c:v>
                  </c:pt>
                  <c:pt idx="94">
                    <c:v>SAN MATEO RIZAL</c:v>
                  </c:pt>
                  <c:pt idx="95">
                    <c:v>UPPER PINGET</c:v>
                  </c:pt>
                  <c:pt idx="96">
                    <c:v>015 PUROK 7 NAVY BASE BAGUIO CITY</c:v>
                  </c:pt>
                </c:lvl>
                <c:lvl>
                  <c:pt idx="0">
                    <c:v>ALMONTE</c:v>
                  </c:pt>
                  <c:pt idx="1">
                    <c:v>CASTILLO</c:v>
                  </c:pt>
                  <c:pt idx="2">
                    <c:v>CASTILLO</c:v>
                  </c:pt>
                  <c:pt idx="3">
                    <c:v>AVELINO</c:v>
                  </c:pt>
                  <c:pt idx="4">
                    <c:v>CASTILLO</c:v>
                  </c:pt>
                  <c:pt idx="5">
                    <c:v>ESPDILLION</c:v>
                  </c:pt>
                  <c:pt idx="6">
                    <c:v>CAOILI</c:v>
                  </c:pt>
                  <c:pt idx="7">
                    <c:v>J.</c:v>
                  </c:pt>
                  <c:pt idx="8">
                    <c:v>V.</c:v>
                  </c:pt>
                  <c:pt idx="9">
                    <c:v>G.</c:v>
                  </c:pt>
                  <c:pt idx="10">
                    <c:v>BIANAN</c:v>
                  </c:pt>
                  <c:pt idx="11">
                    <c:v>LOPEZ</c:v>
                  </c:pt>
                  <c:pt idx="12">
                    <c:v>LOPEZ</c:v>
                  </c:pt>
                  <c:pt idx="13">
                    <c:v>J.</c:v>
                  </c:pt>
                  <c:pt idx="14">
                    <c:v>OFICIAR</c:v>
                  </c:pt>
                  <c:pt idx="15">
                    <c:v>B.</c:v>
                  </c:pt>
                  <c:pt idx="16">
                    <c:v>T.</c:v>
                  </c:pt>
                  <c:pt idx="17">
                    <c:v>A</c:v>
                  </c:pt>
                  <c:pt idx="18">
                    <c:v>J.</c:v>
                  </c:pt>
                  <c:pt idx="19">
                    <c:v>U</c:v>
                  </c:pt>
                  <c:pt idx="20">
                    <c:v>C.</c:v>
                  </c:pt>
                  <c:pt idx="21">
                    <c:v>G.</c:v>
                  </c:pt>
                  <c:pt idx="22">
                    <c:v>C</c:v>
                  </c:pt>
                  <c:pt idx="23">
                    <c:v>C</c:v>
                  </c:pt>
                  <c:pt idx="24">
                    <c:v>S</c:v>
                  </c:pt>
                  <c:pt idx="25">
                    <c:v>D</c:v>
                  </c:pt>
                  <c:pt idx="26">
                    <c:v>A-AH</c:v>
                  </c:pt>
                  <c:pt idx="27">
                    <c:v>BUSE</c:v>
                  </c:pt>
                  <c:pt idx="28">
                    <c:v>DEL CASTILLO</c:v>
                  </c:pt>
                  <c:pt idx="29">
                    <c:v>VERCELES</c:v>
                  </c:pt>
                  <c:pt idx="30">
                    <c:v>LITTIT</c:v>
                  </c:pt>
                  <c:pt idx="31">
                    <c:v>BAUSTISTA</c:v>
                  </c:pt>
                  <c:pt idx="32">
                    <c:v>AUSTIN</c:v>
                  </c:pt>
                  <c:pt idx="33">
                    <c:v>OBRENCIA</c:v>
                  </c:pt>
                  <c:pt idx="34">
                    <c:v>GUILLERMO</c:v>
                  </c:pt>
                  <c:pt idx="35">
                    <c:v>SIBAYAN</c:v>
                  </c:pt>
                  <c:pt idx="36">
                    <c:v>TAMONDONG</c:v>
                  </c:pt>
                  <c:pt idx="37">
                    <c:v>BAGGAY</c:v>
                  </c:pt>
                  <c:pt idx="38">
                    <c:v>BAGGAY</c:v>
                  </c:pt>
                  <c:pt idx="39">
                    <c:v>BANTIYA</c:v>
                  </c:pt>
                  <c:pt idx="40">
                    <c:v>BAGGAY</c:v>
                  </c:pt>
                  <c:pt idx="41">
                    <c:v>CEZAR</c:v>
                  </c:pt>
                  <c:pt idx="42">
                    <c:v>NOOL</c:v>
                  </c:pt>
                  <c:pt idx="43">
                    <c:v>ANFANTE</c:v>
                  </c:pt>
                  <c:pt idx="44">
                    <c:v>CABAWATAN</c:v>
                  </c:pt>
                  <c:pt idx="45">
                    <c:v>DE GUZMAN</c:v>
                  </c:pt>
                  <c:pt idx="46">
                    <c:v>DIWAS</c:v>
                  </c:pt>
                  <c:pt idx="47">
                    <c:v>BINGAG</c:v>
                  </c:pt>
                  <c:pt idx="49">
                    <c:v>PAGLINGAYEN</c:v>
                  </c:pt>
                  <c:pt idx="50">
                    <c:v>MASAGA</c:v>
                  </c:pt>
                  <c:pt idx="51">
                    <c:v>MARTIN</c:v>
                  </c:pt>
                  <c:pt idx="52">
                    <c:v>LACAR</c:v>
                  </c:pt>
                  <c:pt idx="53">
                    <c:v>SENEN</c:v>
                  </c:pt>
                  <c:pt idx="54">
                    <c:v>OZAETA</c:v>
                  </c:pt>
                  <c:pt idx="55">
                    <c:v>BARTOLOME</c:v>
                  </c:pt>
                  <c:pt idx="56">
                    <c:v>VILLANUEVA</c:v>
                  </c:pt>
                  <c:pt idx="57">
                    <c:v>BUCALAN</c:v>
                  </c:pt>
                  <c:pt idx="58">
                    <c:v>CACDAC</c:v>
                  </c:pt>
                  <c:pt idx="59">
                    <c:v>VALDEZ</c:v>
                  </c:pt>
                  <c:pt idx="60">
                    <c:v>BALUNGAY</c:v>
                  </c:pt>
                  <c:pt idx="61">
                    <c:v>PAZ</c:v>
                  </c:pt>
                  <c:pt idx="62">
                    <c:v>GELACIO</c:v>
                  </c:pt>
                  <c:pt idx="63">
                    <c:v>GUEVARA</c:v>
                  </c:pt>
                  <c:pt idx="64">
                    <c:v>SANTIAGO</c:v>
                  </c:pt>
                  <c:pt idx="65">
                    <c:v>MANEGDEG</c:v>
                  </c:pt>
                  <c:pt idx="66">
                    <c:v>DANGILAN </c:v>
                  </c:pt>
                  <c:pt idx="67">
                    <c:v>SAGAYO</c:v>
                  </c:pt>
                  <c:pt idx="68">
                    <c:v>SAJONAS</c:v>
                  </c:pt>
                  <c:pt idx="69">
                    <c:v>TABALANZA </c:v>
                  </c:pt>
                  <c:pt idx="70">
                    <c:v>BARRY</c:v>
                  </c:pt>
                  <c:pt idx="71">
                    <c:v>RABOY</c:v>
                  </c:pt>
                  <c:pt idx="72">
                    <c:v>MADE</c:v>
                  </c:pt>
                  <c:pt idx="73">
                    <c:v>ALONZO</c:v>
                  </c:pt>
                  <c:pt idx="74">
                    <c:v>GUEVARRA </c:v>
                  </c:pt>
                  <c:pt idx="75">
                    <c:v>AMBATANG</c:v>
                  </c:pt>
                  <c:pt idx="76">
                    <c:v>BATE</c:v>
                  </c:pt>
                  <c:pt idx="77">
                    <c:v>BERSELES </c:v>
                  </c:pt>
                  <c:pt idx="78">
                    <c:v>MARTIN</c:v>
                  </c:pt>
                  <c:pt idx="79">
                    <c:v>ALINDAN</c:v>
                  </c:pt>
                  <c:pt idx="80">
                    <c:v>RACZA</c:v>
                  </c:pt>
                  <c:pt idx="81">
                    <c:v>AGLIT</c:v>
                  </c:pt>
                  <c:pt idx="82">
                    <c:v>DELA CRUZ</c:v>
                  </c:pt>
                  <c:pt idx="83">
                    <c:v>RAMOS</c:v>
                  </c:pt>
                  <c:pt idx="84">
                    <c:v>MENDOZA</c:v>
                  </c:pt>
                  <c:pt idx="85">
                    <c:v>MARTIN</c:v>
                  </c:pt>
                  <c:pt idx="86">
                    <c:v>FLORES</c:v>
                  </c:pt>
                  <c:pt idx="87">
                    <c:v>FLORES</c:v>
                  </c:pt>
                  <c:pt idx="88">
                    <c:v>AGCANAS</c:v>
                  </c:pt>
                  <c:pt idx="89">
                    <c:v>ALVEZ</c:v>
                  </c:pt>
                  <c:pt idx="90">
                    <c:v>SAN GABRIEL</c:v>
                  </c:pt>
                  <c:pt idx="91">
                    <c:v>CARANTO</c:v>
                  </c:pt>
                  <c:pt idx="92">
                    <c:v>BACOO</c:v>
                  </c:pt>
                  <c:pt idx="93">
                    <c:v>ARNAIZ</c:v>
                  </c:pt>
                  <c:pt idx="94">
                    <c:v>MAGAOAY</c:v>
                  </c:pt>
                  <c:pt idx="95">
                    <c:v>B</c:v>
                  </c:pt>
                  <c:pt idx="96">
                    <c:v>SICAT</c:v>
                  </c:pt>
                </c:lvl>
                <c:lvl>
                  <c:pt idx="0">
                    <c:v>EMMANUEL </c:v>
                  </c:pt>
                  <c:pt idx="1">
                    <c:v>NEIL JOHN</c:v>
                  </c:pt>
                  <c:pt idx="2">
                    <c:v>PRINCESS</c:v>
                  </c:pt>
                  <c:pt idx="3">
                    <c:v>ALEXANDER JOHN</c:v>
                  </c:pt>
                  <c:pt idx="4">
                    <c:v>LEANNE ROSE</c:v>
                  </c:pt>
                  <c:pt idx="5">
                    <c:v>MARK JENESIS</c:v>
                  </c:pt>
                  <c:pt idx="6">
                    <c:v>MARILEN</c:v>
                  </c:pt>
                  <c:pt idx="7">
                    <c:v>MARIONE</c:v>
                  </c:pt>
                  <c:pt idx="8">
                    <c:v>JYRINE KAYE</c:v>
                  </c:pt>
                  <c:pt idx="9">
                    <c:v>KAYE CHYNN</c:v>
                  </c:pt>
                  <c:pt idx="10">
                    <c:v>MARIEKE</c:v>
                  </c:pt>
                  <c:pt idx="11">
                    <c:v>KANISHA</c:v>
                  </c:pt>
                  <c:pt idx="12">
                    <c:v>MARIA KARINA</c:v>
                  </c:pt>
                  <c:pt idx="13">
                    <c:v>EMILY</c:v>
                  </c:pt>
                  <c:pt idx="14">
                    <c:v>JUVY</c:v>
                  </c:pt>
                  <c:pt idx="15">
                    <c:v>JONATHAN</c:v>
                  </c:pt>
                  <c:pt idx="16">
                    <c:v>NEIL JOHN</c:v>
                  </c:pt>
                  <c:pt idx="17">
                    <c:v>EMARIE</c:v>
                  </c:pt>
                  <c:pt idx="18">
                    <c:v>ARA COLEEN </c:v>
                  </c:pt>
                  <c:pt idx="19">
                    <c:v>JANN MICHAEL</c:v>
                  </c:pt>
                  <c:pt idx="20">
                    <c:v>JUDY ROSE</c:v>
                  </c:pt>
                  <c:pt idx="21">
                    <c:v>LUINA</c:v>
                  </c:pt>
                  <c:pt idx="22">
                    <c:v>GIO</c:v>
                  </c:pt>
                  <c:pt idx="23">
                    <c:v>IVAN</c:v>
                  </c:pt>
                  <c:pt idx="24">
                    <c:v>ALYSIA</c:v>
                  </c:pt>
                  <c:pt idx="25">
                    <c:v>KRYSTEL MARIE</c:v>
                  </c:pt>
                  <c:pt idx="26">
                    <c:v>DAVE CLIFFORD</c:v>
                  </c:pt>
                  <c:pt idx="27">
                    <c:v>MAY</c:v>
                  </c:pt>
                  <c:pt idx="28">
                    <c:v>ELIZABETH MAE</c:v>
                  </c:pt>
                  <c:pt idx="29">
                    <c:v>RUBY</c:v>
                  </c:pt>
                  <c:pt idx="30">
                    <c:v>JOAN KARROLE</c:v>
                  </c:pt>
                  <c:pt idx="31">
                    <c:v>MARLO</c:v>
                  </c:pt>
                  <c:pt idx="32">
                    <c:v>ANA FLOR</c:v>
                  </c:pt>
                  <c:pt idx="33">
                    <c:v>MONALIZA CHONH</c:v>
                  </c:pt>
                  <c:pt idx="34">
                    <c:v>ALBERT</c:v>
                  </c:pt>
                  <c:pt idx="35">
                    <c:v>JOSEFINA</c:v>
                  </c:pt>
                  <c:pt idx="36">
                    <c:v>IRISH NIKKA</c:v>
                  </c:pt>
                  <c:pt idx="37">
                    <c:v>TERESITA</c:v>
                  </c:pt>
                  <c:pt idx="38">
                    <c:v>JINKY</c:v>
                  </c:pt>
                  <c:pt idx="39">
                    <c:v>NOVALYN</c:v>
                  </c:pt>
                  <c:pt idx="40">
                    <c:v>JONATHAN</c:v>
                  </c:pt>
                  <c:pt idx="41">
                    <c:v>RODEL</c:v>
                  </c:pt>
                  <c:pt idx="42">
                    <c:v>AMTHONY</c:v>
                  </c:pt>
                  <c:pt idx="43">
                    <c:v>CAREEN</c:v>
                  </c:pt>
                  <c:pt idx="44">
                    <c:v>KEITH THOMAS</c:v>
                  </c:pt>
                  <c:pt idx="45">
                    <c:v>MARK ANTHONY</c:v>
                  </c:pt>
                  <c:pt idx="46">
                    <c:v>IRENE CYNTHIA</c:v>
                  </c:pt>
                  <c:pt idx="47">
                    <c:v>ADORALIZE</c:v>
                  </c:pt>
                  <c:pt idx="48">
                    <c:v>ANDRIX</c:v>
                  </c:pt>
                  <c:pt idx="49">
                    <c:v>CHRISTIAN jAY</c:v>
                  </c:pt>
                  <c:pt idx="50">
                    <c:v>MICHAEL</c:v>
                  </c:pt>
                  <c:pt idx="51">
                    <c:v>SUBISHI</c:v>
                  </c:pt>
                  <c:pt idx="52">
                    <c:v>MILLER</c:v>
                  </c:pt>
                  <c:pt idx="53">
                    <c:v>ALYSSA JERICA</c:v>
                  </c:pt>
                  <c:pt idx="54">
                    <c:v>ANSEL KONRAD</c:v>
                  </c:pt>
                  <c:pt idx="55">
                    <c:v>ZANDER YVES</c:v>
                  </c:pt>
                  <c:pt idx="56">
                    <c:v>KIMI</c:v>
                  </c:pt>
                  <c:pt idx="57">
                    <c:v>MARIA THERASA</c:v>
                  </c:pt>
                  <c:pt idx="58">
                    <c:v>IUY JOY</c:v>
                  </c:pt>
                  <c:pt idx="59">
                    <c:v>KARL MICHAEL</c:v>
                  </c:pt>
                  <c:pt idx="60">
                    <c:v>GENEVA</c:v>
                  </c:pt>
                  <c:pt idx="61">
                    <c:v>FELIZ IDA FAITH</c:v>
                  </c:pt>
                  <c:pt idx="62">
                    <c:v>LEA NADINE</c:v>
                  </c:pt>
                  <c:pt idx="63">
                    <c:v>JEWILYN</c:v>
                  </c:pt>
                  <c:pt idx="64">
                    <c:v>RICHIANNE JOI</c:v>
                  </c:pt>
                  <c:pt idx="65">
                    <c:v>JYLIAN</c:v>
                  </c:pt>
                  <c:pt idx="66">
                    <c:v>KAREL QUINN</c:v>
                  </c:pt>
                  <c:pt idx="67">
                    <c:v>RUTH</c:v>
                  </c:pt>
                  <c:pt idx="68">
                    <c:v>MARIA JANELLE </c:v>
                  </c:pt>
                  <c:pt idx="69">
                    <c:v>ANORLYN</c:v>
                  </c:pt>
                  <c:pt idx="70">
                    <c:v>GERINA GIRLIE MAE </c:v>
                  </c:pt>
                  <c:pt idx="71">
                    <c:v>LALANIE</c:v>
                  </c:pt>
                  <c:pt idx="72">
                    <c:v>SYLVIANE</c:v>
                  </c:pt>
                  <c:pt idx="73">
                    <c:v>CARMELA</c:v>
                  </c:pt>
                  <c:pt idx="74">
                    <c:v>JOAN KARROLE</c:v>
                  </c:pt>
                  <c:pt idx="75">
                    <c:v>RUTH</c:v>
                  </c:pt>
                  <c:pt idx="76">
                    <c:v>CHARMAINE</c:v>
                  </c:pt>
                  <c:pt idx="77">
                    <c:v>LIZA</c:v>
                  </c:pt>
                  <c:pt idx="78">
                    <c:v>DIONY CLAIRE</c:v>
                  </c:pt>
                  <c:pt idx="79">
                    <c:v>FREDA</c:v>
                  </c:pt>
                  <c:pt idx="80">
                    <c:v>MARK GERALD</c:v>
                  </c:pt>
                  <c:pt idx="81">
                    <c:v>JESSICA</c:v>
                  </c:pt>
                  <c:pt idx="82">
                    <c:v>ANONIO GABRIEL</c:v>
                  </c:pt>
                  <c:pt idx="83">
                    <c:v>CLIFFORD</c:v>
                  </c:pt>
                  <c:pt idx="84">
                    <c:v>ALBERTO</c:v>
                  </c:pt>
                  <c:pt idx="85">
                    <c:v>KATE</c:v>
                  </c:pt>
                  <c:pt idx="86">
                    <c:v>DONNA LOU</c:v>
                  </c:pt>
                  <c:pt idx="87">
                    <c:v>MALLORY</c:v>
                  </c:pt>
                  <c:pt idx="88">
                    <c:v>LORNA</c:v>
                  </c:pt>
                  <c:pt idx="89">
                    <c:v>MELISSA ANGELI</c:v>
                  </c:pt>
                  <c:pt idx="90">
                    <c:v>ZENAIDA</c:v>
                  </c:pt>
                  <c:pt idx="91">
                    <c:v>ERWIN</c:v>
                  </c:pt>
                  <c:pt idx="92">
                    <c:v>RITA</c:v>
                  </c:pt>
                  <c:pt idx="93">
                    <c:v>LOURDES</c:v>
                  </c:pt>
                  <c:pt idx="94">
                    <c:v>JERRY JR.</c:v>
                  </c:pt>
                  <c:pt idx="95">
                    <c:v>FIEZA</c:v>
                  </c:pt>
                  <c:pt idx="96">
                    <c:v>KRIZZA</c:v>
                  </c:pt>
                </c:lvl>
                <c:lvl>
                  <c:pt idx="0">
                    <c:v>AVELINO</c:v>
                  </c:pt>
                  <c:pt idx="1">
                    <c:v>AVELINO</c:v>
                  </c:pt>
                  <c:pt idx="2">
                    <c:v>AVELINO</c:v>
                  </c:pt>
                  <c:pt idx="3">
                    <c:v>DEVER</c:v>
                  </c:pt>
                  <c:pt idx="4">
                    <c:v>AVELINO</c:v>
                  </c:pt>
                  <c:pt idx="5">
                    <c:v>LAORY</c:v>
                  </c:pt>
                  <c:pt idx="6">
                    <c:v>CABALTERA</c:v>
                  </c:pt>
                  <c:pt idx="7">
                    <c:v>FARRO</c:v>
                  </c:pt>
                  <c:pt idx="8">
                    <c:v>CANITE</c:v>
                  </c:pt>
                  <c:pt idx="9">
                    <c:v>BAYACHAN</c:v>
                  </c:pt>
                  <c:pt idx="10">
                    <c:v>SEGUNDO</c:v>
                  </c:pt>
                  <c:pt idx="11">
                    <c:v>BARRIENTOS</c:v>
                  </c:pt>
                  <c:pt idx="12">
                    <c:v>BARRIENTOS</c:v>
                  </c:pt>
                  <c:pt idx="13">
                    <c:v>ABENALES</c:v>
                  </c:pt>
                  <c:pt idx="14">
                    <c:v>CABURIAN</c:v>
                  </c:pt>
                  <c:pt idx="15">
                    <c:v>SORIANO</c:v>
                  </c:pt>
                  <c:pt idx="16">
                    <c:v>ABLAO</c:v>
                  </c:pt>
                  <c:pt idx="17">
                    <c:v>CAYABYAB</c:v>
                  </c:pt>
                  <c:pt idx="18">
                    <c:v>PASCUA</c:v>
                  </c:pt>
                  <c:pt idx="19">
                    <c:v>TOLEDO</c:v>
                  </c:pt>
                  <c:pt idx="20">
                    <c:v>PALOMA</c:v>
                  </c:pt>
                  <c:pt idx="21">
                    <c:v>BONGAOEN</c:v>
                  </c:pt>
                  <c:pt idx="22">
                    <c:v>CABALTERA</c:v>
                  </c:pt>
                  <c:pt idx="23">
                    <c:v>CABALTERA</c:v>
                  </c:pt>
                  <c:pt idx="24">
                    <c:v>GARCIA</c:v>
                  </c:pt>
                  <c:pt idx="25">
                    <c:v>CUTI</c:v>
                  </c:pt>
                  <c:pt idx="26">
                    <c:v>DONGAYAO</c:v>
                  </c:pt>
                  <c:pt idx="27">
                    <c:v>BANEZ</c:v>
                  </c:pt>
                  <c:pt idx="28">
                    <c:v>CALINAO</c:v>
                  </c:pt>
                  <c:pt idx="29">
                    <c:v>OLARTE</c:v>
                  </c:pt>
                  <c:pt idx="30">
                    <c:v>BRETT</c:v>
                  </c:pt>
                  <c:pt idx="31">
                    <c:v>JIMENEZ</c:v>
                  </c:pt>
                  <c:pt idx="32">
                    <c:v>SAN JOSE</c:v>
                  </c:pt>
                  <c:pt idx="33">
                    <c:v>SALES</c:v>
                  </c:pt>
                  <c:pt idx="34">
                    <c:v>CACAY</c:v>
                  </c:pt>
                  <c:pt idx="35">
                    <c:v>TOMONDONG</c:v>
                  </c:pt>
                  <c:pt idx="36">
                    <c:v>VALDEZ</c:v>
                  </c:pt>
                  <c:pt idx="37">
                    <c:v>BOTENG</c:v>
                  </c:pt>
                  <c:pt idx="38">
                    <c:v>TOMULVA</c:v>
                  </c:pt>
                  <c:pt idx="39">
                    <c:v>LISALIS</c:v>
                  </c:pt>
                  <c:pt idx="40">
                    <c:v>BITENG</c:v>
                  </c:pt>
                  <c:pt idx="41">
                    <c:v>CASTRO</c:v>
                  </c:pt>
                  <c:pt idx="42">
                    <c:v>MADAYAG</c:v>
                  </c:pt>
                  <c:pt idx="43">
                    <c:v>CAYABYAB</c:v>
                  </c:pt>
                  <c:pt idx="44">
                    <c:v>FRANCISCO</c:v>
                  </c:pt>
                  <c:pt idx="45">
                    <c:v>DELLOSA</c:v>
                  </c:pt>
                  <c:pt idx="46">
                    <c:v>GAWIGAWEN</c:v>
                  </c:pt>
                  <c:pt idx="47">
                    <c:v>MARIGRA</c:v>
                  </c:pt>
                  <c:pt idx="48">
                    <c:v>DOMINGO</c:v>
                  </c:pt>
                  <c:pt idx="49">
                    <c:v>BAYSIC</c:v>
                  </c:pt>
                  <c:pt idx="50">
                    <c:v>CAPANZANA</c:v>
                  </c:pt>
                  <c:pt idx="51">
                    <c:v>PEDAZO</c:v>
                  </c:pt>
                  <c:pt idx="52">
                    <c:v>CRISTOBAL</c:v>
                  </c:pt>
                  <c:pt idx="53">
                    <c:v>GUILLERMO</c:v>
                  </c:pt>
                  <c:pt idx="54">
                    <c:v>MARANAN</c:v>
                  </c:pt>
                  <c:pt idx="55">
                    <c:v>DELEON</c:v>
                  </c:pt>
                  <c:pt idx="56">
                    <c:v>DONATO</c:v>
                  </c:pt>
                  <c:pt idx="57">
                    <c:v>UTSIG</c:v>
                  </c:pt>
                  <c:pt idx="58">
                    <c:v>SALIO</c:v>
                  </c:pt>
                  <c:pt idx="59">
                    <c:v>PASAG</c:v>
                  </c:pt>
                  <c:pt idx="60">
                    <c:v>JAVIER</c:v>
                  </c:pt>
                  <c:pt idx="61">
                    <c:v>VELASCO</c:v>
                  </c:pt>
                  <c:pt idx="62">
                    <c:v>PILIEN</c:v>
                  </c:pt>
                  <c:pt idx="63">
                    <c:v>YUZON</c:v>
                  </c:pt>
                  <c:pt idx="64">
                    <c:v>PELAYO</c:v>
                  </c:pt>
                  <c:pt idx="65">
                    <c:v>CABLLERO</c:v>
                  </c:pt>
                  <c:pt idx="66">
                    <c:v>MATIB</c:v>
                  </c:pt>
                  <c:pt idx="67">
                    <c:v>KIMAYONG</c:v>
                  </c:pt>
                  <c:pt idx="68">
                    <c:v>ACOSTA</c:v>
                  </c:pt>
                  <c:pt idx="69">
                    <c:v>AGUILAN</c:v>
                  </c:pt>
                  <c:pt idx="70">
                    <c:v>MANGATI</c:v>
                  </c:pt>
                  <c:pt idx="71">
                    <c:v>PALADO</c:v>
                  </c:pt>
                  <c:pt idx="72">
                    <c:v>MANLADAZ</c:v>
                  </c:pt>
                  <c:pt idx="73">
                    <c:v>VALDEZ</c:v>
                  </c:pt>
                  <c:pt idx="74">
                    <c:v>YUZON</c:v>
                  </c:pt>
                  <c:pt idx="75">
                    <c:v>RODULFO</c:v>
                  </c:pt>
                  <c:pt idx="76">
                    <c:v>MACAY</c:v>
                  </c:pt>
                  <c:pt idx="77">
                    <c:v>CARINO</c:v>
                  </c:pt>
                  <c:pt idx="78">
                    <c:v>PASION</c:v>
                  </c:pt>
                  <c:pt idx="79">
                    <c:v>BALUSDAN</c:v>
                  </c:pt>
                  <c:pt idx="80">
                    <c:v>MISLANG</c:v>
                  </c:pt>
                  <c:pt idx="81">
                    <c:v>ENIACA</c:v>
                  </c:pt>
                  <c:pt idx="82">
                    <c:v>REYES </c:v>
                  </c:pt>
                  <c:pt idx="83">
                    <c:v>RAMOS</c:v>
                  </c:pt>
                  <c:pt idx="84">
                    <c:v>GARONIA</c:v>
                  </c:pt>
                  <c:pt idx="85">
                    <c:v>BANWA</c:v>
                  </c:pt>
                  <c:pt idx="86">
                    <c:v>GUIEB</c:v>
                  </c:pt>
                  <c:pt idx="87">
                    <c:v>GUIEB</c:v>
                  </c:pt>
                  <c:pt idx="88">
                    <c:v>FLORES</c:v>
                  </c:pt>
                  <c:pt idx="89">
                    <c:v>NEREZ</c:v>
                  </c:pt>
                  <c:pt idx="90">
                    <c:v>SAN ANTONIO</c:v>
                  </c:pt>
                  <c:pt idx="91">
                    <c:v>LAZARO</c:v>
                  </c:pt>
                  <c:pt idx="92">
                    <c:v>EVAN</c:v>
                  </c:pt>
                  <c:pt idx="93">
                    <c:v>URSAIS</c:v>
                  </c:pt>
                  <c:pt idx="94">
                    <c:v>CARAANG</c:v>
                  </c:pt>
                  <c:pt idx="95">
                    <c:v>GUMABAY</c:v>
                  </c:pt>
                  <c:pt idx="96">
                    <c:v>DEVERA</c:v>
                  </c:pt>
                </c:lvl>
                <c:lvl>
                  <c:pt idx="0">
                    <c:v>BAGUIO CITY</c:v>
                  </c:pt>
                  <c:pt idx="1">
                    <c:v>BAGUIO CITY</c:v>
                  </c:pt>
                  <c:pt idx="2">
                    <c:v>BAGUIO CITY</c:v>
                  </c:pt>
                  <c:pt idx="3">
                    <c:v>BAGUIO CITY</c:v>
                  </c:pt>
                  <c:pt idx="4">
                    <c:v>BAGUIO CITY</c:v>
                  </c:pt>
                  <c:pt idx="5">
                    <c:v>BAGUIO CITY</c:v>
                  </c:pt>
                  <c:pt idx="6">
                    <c:v>BAGUIO CITY</c:v>
                  </c:pt>
                  <c:pt idx="7">
                    <c:v>BAGUIO CITY</c:v>
                  </c:pt>
                  <c:pt idx="8">
                    <c:v>BAGUIO CITY</c:v>
                  </c:pt>
                  <c:pt idx="9">
                    <c:v>BAGUIO CITY</c:v>
                  </c:pt>
                  <c:pt idx="10">
                    <c:v>BAGUIO CITY</c:v>
                  </c:pt>
                  <c:pt idx="11">
                    <c:v>BAGUIO CITY</c:v>
                  </c:pt>
                  <c:pt idx="12">
                    <c:v>BAGUIO CITY</c:v>
                  </c:pt>
                  <c:pt idx="13">
                    <c:v>BAGUIO CITY</c:v>
                  </c:pt>
                  <c:pt idx="14">
                    <c:v>BAGUIO CITY</c:v>
                  </c:pt>
                  <c:pt idx="15">
                    <c:v>BAGUIO CITY</c:v>
                  </c:pt>
                  <c:pt idx="16">
                    <c:v>BAGUIO CITY</c:v>
                  </c:pt>
                  <c:pt idx="17">
                    <c:v>BAGUIO CITY</c:v>
                  </c:pt>
                  <c:pt idx="18">
                    <c:v>BAGUIO CITY</c:v>
                  </c:pt>
                  <c:pt idx="19">
                    <c:v>BAGUIO CITY</c:v>
                  </c:pt>
                  <c:pt idx="20">
                    <c:v>BAGUIO CITY</c:v>
                  </c:pt>
                  <c:pt idx="21">
                    <c:v>BAGUIO CITY</c:v>
                  </c:pt>
                  <c:pt idx="22">
                    <c:v>BAGUIO CITY</c:v>
                  </c:pt>
                  <c:pt idx="23">
                    <c:v>BAGUIO CITY</c:v>
                  </c:pt>
                  <c:pt idx="24">
                    <c:v>BAGUIO CITY</c:v>
                  </c:pt>
                  <c:pt idx="25">
                    <c:v>BAGUIO CITY</c:v>
                  </c:pt>
                  <c:pt idx="26">
                    <c:v>BAGUIO CITY</c:v>
                  </c:pt>
                  <c:pt idx="27">
                    <c:v>BAGUIO CITY</c:v>
                  </c:pt>
                  <c:pt idx="28">
                    <c:v>BAGUIO CITY</c:v>
                  </c:pt>
                  <c:pt idx="29">
                    <c:v>BAGUIO CITY</c:v>
                  </c:pt>
                  <c:pt idx="30">
                    <c:v>BAGUIO CITY</c:v>
                  </c:pt>
                  <c:pt idx="31">
                    <c:v>BAGUIO CITY</c:v>
                  </c:pt>
                  <c:pt idx="32">
                    <c:v>BAGUIO CITY</c:v>
                  </c:pt>
                  <c:pt idx="33">
                    <c:v>BAGUIO CITY</c:v>
                  </c:pt>
                  <c:pt idx="34">
                    <c:v>BAGUIO CITY</c:v>
                  </c:pt>
                  <c:pt idx="35">
                    <c:v>BAGUIO CITY</c:v>
                  </c:pt>
                  <c:pt idx="36">
                    <c:v>BAGUIO CITY</c:v>
                  </c:pt>
                  <c:pt idx="37">
                    <c:v>BAGUIO CITY</c:v>
                  </c:pt>
                  <c:pt idx="38">
                    <c:v>BAGUIO CITY</c:v>
                  </c:pt>
                  <c:pt idx="39">
                    <c:v>BAGUIO CITY</c:v>
                  </c:pt>
                  <c:pt idx="40">
                    <c:v>BAGUIO CITY</c:v>
                  </c:pt>
                  <c:pt idx="41">
                    <c:v>BAGUIO CITY</c:v>
                  </c:pt>
                  <c:pt idx="42">
                    <c:v>BAGUIO CITY</c:v>
                  </c:pt>
                  <c:pt idx="43">
                    <c:v>BAGUIO CITY</c:v>
                  </c:pt>
                  <c:pt idx="44">
                    <c:v>BAGUIO CITY</c:v>
                  </c:pt>
                  <c:pt idx="45">
                    <c:v>BAGUIO CITY</c:v>
                  </c:pt>
                  <c:pt idx="46">
                    <c:v>BAGUIO CITY</c:v>
                  </c:pt>
                  <c:pt idx="47">
                    <c:v>BAGUIO CITY</c:v>
                  </c:pt>
                  <c:pt idx="48">
                    <c:v>BAGUIO CITY</c:v>
                  </c:pt>
                  <c:pt idx="49">
                    <c:v>BAGUIO CITY</c:v>
                  </c:pt>
                  <c:pt idx="50">
                    <c:v>BAGUIO CITY</c:v>
                  </c:pt>
                  <c:pt idx="51">
                    <c:v>BAGUIO CITY</c:v>
                  </c:pt>
                  <c:pt idx="52">
                    <c:v>BAGUIO CITY</c:v>
                  </c:pt>
                  <c:pt idx="53">
                    <c:v>BAGUIO CITY</c:v>
                  </c:pt>
                  <c:pt idx="54">
                    <c:v>BAGUIO CITY</c:v>
                  </c:pt>
                  <c:pt idx="55">
                    <c:v>BAGUIO CITY</c:v>
                  </c:pt>
                  <c:pt idx="56">
                    <c:v>BAGUIO CITY</c:v>
                  </c:pt>
                  <c:pt idx="57">
                    <c:v>BAGUIO CITY</c:v>
                  </c:pt>
                  <c:pt idx="58">
                    <c:v>BAGUIO CITY</c:v>
                  </c:pt>
                  <c:pt idx="59">
                    <c:v>BAGUIO CITY</c:v>
                  </c:pt>
                  <c:pt idx="60">
                    <c:v>BENGUET</c:v>
                  </c:pt>
                  <c:pt idx="61">
                    <c:v>BAGUIO CITY</c:v>
                  </c:pt>
                  <c:pt idx="62">
                    <c:v>ILOCOS SUR</c:v>
                  </c:pt>
                  <c:pt idx="63">
                    <c:v>PAMPANGA</c:v>
                  </c:pt>
                  <c:pt idx="64">
                    <c:v>VIGAN</c:v>
                  </c:pt>
                  <c:pt idx="65">
                    <c:v>ILOCOS NORTE</c:v>
                  </c:pt>
                  <c:pt idx="66">
                    <c:v>MT.  PROVINCE</c:v>
                  </c:pt>
                  <c:pt idx="67">
                    <c:v>BENGUET</c:v>
                  </c:pt>
                  <c:pt idx="68">
                    <c:v>BAGUIO CITY</c:v>
                  </c:pt>
                  <c:pt idx="69">
                    <c:v>PANGASINA</c:v>
                  </c:pt>
                  <c:pt idx="70">
                    <c:v>ISABELA</c:v>
                  </c:pt>
                  <c:pt idx="71">
                    <c:v>ILIGAN </c:v>
                  </c:pt>
                  <c:pt idx="72">
                    <c:v>LA UNION</c:v>
                  </c:pt>
                  <c:pt idx="73">
                    <c:v>ABRA</c:v>
                  </c:pt>
                  <c:pt idx="74">
                    <c:v>PAMPANGA</c:v>
                  </c:pt>
                  <c:pt idx="75">
                    <c:v>PAMPANGA</c:v>
                  </c:pt>
                  <c:pt idx="76">
                    <c:v>BENGUET</c:v>
                  </c:pt>
                  <c:pt idx="77">
                    <c:v>BAGUIO CITY</c:v>
                  </c:pt>
                  <c:pt idx="78">
                    <c:v>BAGUIO CITY</c:v>
                  </c:pt>
                  <c:pt idx="79">
                    <c:v>BAGUIO CITY</c:v>
                  </c:pt>
                  <c:pt idx="80">
                    <c:v>BAGUIO CITY</c:v>
                  </c:pt>
                  <c:pt idx="81">
                    <c:v>BAGUIO CITY</c:v>
                  </c:pt>
                  <c:pt idx="82">
                    <c:v>BAGUIO CITY</c:v>
                  </c:pt>
                  <c:pt idx="83">
                    <c:v>BAGUIO CITY</c:v>
                  </c:pt>
                  <c:pt idx="84">
                    <c:v>BAGUIO CITY</c:v>
                  </c:pt>
                  <c:pt idx="85">
                    <c:v>BAGUIO CITY</c:v>
                  </c:pt>
                  <c:pt idx="86">
                    <c:v>BAGUIO CITY</c:v>
                  </c:pt>
                  <c:pt idx="87">
                    <c:v>BAGUIO CITY</c:v>
                  </c:pt>
                  <c:pt idx="88">
                    <c:v>BAGUIO CITY</c:v>
                  </c:pt>
                  <c:pt idx="89">
                    <c:v>BAGUIO CITY</c:v>
                  </c:pt>
                  <c:pt idx="90">
                    <c:v>BAGUIO CITY</c:v>
                  </c:pt>
                  <c:pt idx="91">
                    <c:v>BAGUIO CITY</c:v>
                  </c:pt>
                  <c:pt idx="92">
                    <c:v>BAGUIO CITY</c:v>
                  </c:pt>
                  <c:pt idx="93">
                    <c:v>BAGUIO CITY</c:v>
                  </c:pt>
                  <c:pt idx="94">
                    <c:v>BAGUIO CITY</c:v>
                  </c:pt>
                  <c:pt idx="95">
                    <c:v>BAGUIO CITY</c:v>
                  </c:pt>
                  <c:pt idx="96">
                    <c:v>BAGUIO CITY</c:v>
                  </c:pt>
                </c:lvl>
                <c:lvl>
                  <c:pt idx="0">
                    <c:v>PB2193617</c:v>
                  </c:pt>
                  <c:pt idx="1">
                    <c:v>PB5152737</c:v>
                  </c:pt>
                  <c:pt idx="2">
                    <c:v>PB5152734</c:v>
                  </c:pt>
                  <c:pt idx="3">
                    <c:v>PB5152736</c:v>
                  </c:pt>
                  <c:pt idx="4">
                    <c:v>PB5152738</c:v>
                  </c:pt>
                  <c:pt idx="5">
                    <c:v>PLATINUM </c:v>
                  </c:pt>
                  <c:pt idx="6">
                    <c:v>PG0086757</c:v>
                  </c:pt>
                  <c:pt idx="7">
                    <c:v>PB2193583</c:v>
                  </c:pt>
                  <c:pt idx="8">
                    <c:v>PB2193573</c:v>
                  </c:pt>
                  <c:pt idx="9">
                    <c:v>PB2193599</c:v>
                  </c:pt>
                  <c:pt idx="10">
                    <c:v>PB2193614</c:v>
                  </c:pt>
                  <c:pt idx="11">
                    <c:v>PB2193615</c:v>
                  </c:pt>
                  <c:pt idx="12">
                    <c:v>PB2193616</c:v>
                  </c:pt>
                  <c:pt idx="13">
                    <c:v>PB2193619</c:v>
                  </c:pt>
                  <c:pt idx="14">
                    <c:v>PB2193620</c:v>
                  </c:pt>
                  <c:pt idx="15">
                    <c:v>PB2193621</c:v>
                  </c:pt>
                  <c:pt idx="16">
                    <c:v>PB2193700</c:v>
                  </c:pt>
                  <c:pt idx="17">
                    <c:v>PB2193622</c:v>
                  </c:pt>
                  <c:pt idx="18">
                    <c:v>PB2193623</c:v>
                  </c:pt>
                  <c:pt idx="19">
                    <c:v>PB2193624</c:v>
                  </c:pt>
                  <c:pt idx="20">
                    <c:v>PB2193618</c:v>
                  </c:pt>
                  <c:pt idx="21">
                    <c:v>PB2193611</c:v>
                  </c:pt>
                  <c:pt idx="22">
                    <c:v>PB219312</c:v>
                  </c:pt>
                  <c:pt idx="23">
                    <c:v>PB219313</c:v>
                  </c:pt>
                  <c:pt idx="24">
                    <c:v>PB2193925</c:v>
                  </c:pt>
                  <c:pt idx="25">
                    <c:v>PB2193626</c:v>
                  </c:pt>
                  <c:pt idx="26">
                    <c:v>PS347199</c:v>
                  </c:pt>
                  <c:pt idx="27">
                    <c:v>PB2193639</c:v>
                  </c:pt>
                  <c:pt idx="28">
                    <c:v>PB2193638</c:v>
                  </c:pt>
                  <c:pt idx="29">
                    <c:v>PB2193637</c:v>
                  </c:pt>
                  <c:pt idx="30">
                    <c:v>PB2193636</c:v>
                  </c:pt>
                  <c:pt idx="31">
                    <c:v>PB2193635</c:v>
                  </c:pt>
                  <c:pt idx="32">
                    <c:v>PB2193634</c:v>
                  </c:pt>
                  <c:pt idx="33">
                    <c:v>PB2193631</c:v>
                  </c:pt>
                  <c:pt idx="34">
                    <c:v>PB2193632</c:v>
                  </c:pt>
                  <c:pt idx="35">
                    <c:v>PB2193629</c:v>
                  </c:pt>
                  <c:pt idx="36">
                    <c:v>PB2193627</c:v>
                  </c:pt>
                  <c:pt idx="37">
                    <c:v>PB2193633</c:v>
                  </c:pt>
                  <c:pt idx="38">
                    <c:v>PB2193640</c:v>
                  </c:pt>
                  <c:pt idx="39">
                    <c:v>PB2193628</c:v>
                  </c:pt>
                  <c:pt idx="40">
                    <c:v>PB2193630</c:v>
                  </c:pt>
                  <c:pt idx="41">
                    <c:v>PB2193641</c:v>
                  </c:pt>
                  <c:pt idx="42">
                    <c:v>PS0398101</c:v>
                  </c:pt>
                  <c:pt idx="43">
                    <c:v>PS0398102</c:v>
                  </c:pt>
                  <c:pt idx="44">
                    <c:v>PS0398103</c:v>
                  </c:pt>
                  <c:pt idx="45">
                    <c:v>PS0398104</c:v>
                  </c:pt>
                  <c:pt idx="46">
                    <c:v>PG0086758</c:v>
                  </c:pt>
                  <c:pt idx="47">
                    <c:v>PG0086759</c:v>
                  </c:pt>
                  <c:pt idx="48">
                    <c:v>PG0086760</c:v>
                  </c:pt>
                  <c:pt idx="49">
                    <c:v>PS0398105</c:v>
                  </c:pt>
                  <c:pt idx="50">
                    <c:v>PB2193642</c:v>
                  </c:pt>
                  <c:pt idx="51">
                    <c:v>PB2193643</c:v>
                  </c:pt>
                  <c:pt idx="52">
                    <c:v>PB2193644</c:v>
                  </c:pt>
                  <c:pt idx="53">
                    <c:v>PB2193645</c:v>
                  </c:pt>
                  <c:pt idx="54">
                    <c:v>PS0398106</c:v>
                  </c:pt>
                  <c:pt idx="55">
                    <c:v>5152739</c:v>
                  </c:pt>
                  <c:pt idx="56">
                    <c:v>5152740</c:v>
                  </c:pt>
                  <c:pt idx="57">
                    <c:v>PB2193646</c:v>
                  </c:pt>
                  <c:pt idx="58">
                    <c:v>PB2193647</c:v>
                  </c:pt>
                  <c:pt idx="59">
                    <c:v>PB2193648</c:v>
                  </c:pt>
                  <c:pt idx="60">
                    <c:v>PB2193649</c:v>
                  </c:pt>
                  <c:pt idx="61">
                    <c:v>PB2193650</c:v>
                  </c:pt>
                  <c:pt idx="62">
                    <c:v>PB2193651</c:v>
                  </c:pt>
                  <c:pt idx="63">
                    <c:v>PB2193652</c:v>
                  </c:pt>
                  <c:pt idx="64">
                    <c:v>PB2193653</c:v>
                  </c:pt>
                  <c:pt idx="65">
                    <c:v>PB2193654</c:v>
                  </c:pt>
                  <c:pt idx="66">
                    <c:v>PB2193655</c:v>
                  </c:pt>
                  <c:pt idx="67">
                    <c:v>PB2193656</c:v>
                  </c:pt>
                  <c:pt idx="68">
                    <c:v>PB2193657</c:v>
                  </c:pt>
                  <c:pt idx="69">
                    <c:v>PB2193658</c:v>
                  </c:pt>
                  <c:pt idx="70">
                    <c:v>PB2193659</c:v>
                  </c:pt>
                  <c:pt idx="71">
                    <c:v>PB2193660</c:v>
                  </c:pt>
                  <c:pt idx="72">
                    <c:v>PB2193661</c:v>
                  </c:pt>
                  <c:pt idx="73">
                    <c:v>PB2193662</c:v>
                  </c:pt>
                  <c:pt idx="74">
                    <c:v>PB2193663</c:v>
                  </c:pt>
                  <c:pt idx="75">
                    <c:v>PB2193664</c:v>
                  </c:pt>
                  <c:pt idx="76">
                    <c:v>PB2193665</c:v>
                  </c:pt>
                  <c:pt idx="77">
                    <c:v>PB2193666</c:v>
                  </c:pt>
                  <c:pt idx="78">
                    <c:v>PB2193667</c:v>
                  </c:pt>
                  <c:pt idx="79">
                    <c:v>PB2193668</c:v>
                  </c:pt>
                  <c:pt idx="80">
                    <c:v>PB2193669</c:v>
                  </c:pt>
                  <c:pt idx="81">
                    <c:v>PB2193670</c:v>
                  </c:pt>
                  <c:pt idx="82">
                    <c:v>PB2193672</c:v>
                  </c:pt>
                  <c:pt idx="83">
                    <c:v>PB2193673</c:v>
                  </c:pt>
                  <c:pt idx="84">
                    <c:v>S0074272</c:v>
                  </c:pt>
                  <c:pt idx="85">
                    <c:v>PB2193674</c:v>
                  </c:pt>
                  <c:pt idx="86">
                    <c:v>PG0086761</c:v>
                  </c:pt>
                  <c:pt idx="87">
                    <c:v>PG0086762</c:v>
                  </c:pt>
                  <c:pt idx="88">
                    <c:v>PG0086763</c:v>
                  </c:pt>
                  <c:pt idx="89">
                    <c:v>PS0398107</c:v>
                  </c:pt>
                  <c:pt idx="90">
                    <c:v>PG0086764</c:v>
                  </c:pt>
                  <c:pt idx="91">
                    <c:v>5152741</c:v>
                  </c:pt>
                  <c:pt idx="92">
                    <c:v>PS034689</c:v>
                  </c:pt>
                  <c:pt idx="93">
                    <c:v>S0074273</c:v>
                  </c:pt>
                  <c:pt idx="94">
                    <c:v>PB2193675</c:v>
                  </c:pt>
                  <c:pt idx="95">
                    <c:v>PB2193676</c:v>
                  </c:pt>
                  <c:pt idx="96">
                    <c:v>PB2143566</c:v>
                  </c:pt>
                </c:lvl>
              </c:multiLvlStrCache>
            </c:multiLvlStrRef>
          </c:cat>
          <c:val>
            <c:numRef>
              <c:f>Sheet1!$Q$2:$Q$98</c:f>
              <c:numCache>
                <c:formatCode>General</c:formatCode>
                <c:ptCount val="97"/>
              </c:numCache>
            </c:numRef>
          </c:val>
        </c:ser>
        <c:axId val="63927424"/>
        <c:axId val="63941632"/>
      </c:barChart>
      <c:catAx>
        <c:axId val="63927424"/>
        <c:scaling>
          <c:orientation val="minMax"/>
        </c:scaling>
        <c:axPos val="b"/>
        <c:tickLblPos val="nextTo"/>
        <c:crossAx val="63941632"/>
        <c:crosses val="autoZero"/>
        <c:auto val="1"/>
        <c:lblAlgn val="ctr"/>
        <c:lblOffset val="100"/>
      </c:catAx>
      <c:valAx>
        <c:axId val="63941632"/>
        <c:scaling>
          <c:orientation val="minMax"/>
        </c:scaling>
        <c:axPos val="l"/>
        <c:majorGridlines/>
        <c:numFmt formatCode="General" sourceLinked="1"/>
        <c:tickLblPos val="nextTo"/>
        <c:crossAx val="63927424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842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765"/>
  <sheetViews>
    <sheetView tabSelected="1" topLeftCell="E1" zoomScale="80" zoomScaleNormal="80" workbookViewId="0">
      <selection activeCell="G11" sqref="G11"/>
    </sheetView>
  </sheetViews>
  <sheetFormatPr defaultRowHeight="15"/>
  <cols>
    <col min="2" max="2" width="12.7109375" bestFit="1" customWidth="1"/>
    <col min="3" max="3" width="12.5703125" customWidth="1"/>
    <col min="4" max="4" width="16.140625" customWidth="1"/>
    <col min="5" max="5" width="22.7109375" bestFit="1" customWidth="1"/>
    <col min="6" max="6" width="16.28515625" customWidth="1"/>
    <col min="7" max="7" width="59.5703125" bestFit="1" customWidth="1"/>
    <col min="8" max="8" width="20.7109375" style="6" bestFit="1" customWidth="1"/>
    <col min="9" max="9" width="11.42578125" customWidth="1"/>
    <col min="11" max="11" width="10.85546875" customWidth="1"/>
    <col min="12" max="12" width="14.42578125" style="6" customWidth="1"/>
    <col min="13" max="13" width="14.85546875" bestFit="1" customWidth="1"/>
    <col min="16" max="16" width="11.42578125" bestFit="1" customWidth="1"/>
    <col min="17" max="17" width="16" bestFit="1" customWidth="1"/>
  </cols>
  <sheetData>
    <row r="1" spans="1:3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s="6" customFormat="1">
      <c r="B2" s="1" t="s">
        <v>22</v>
      </c>
      <c r="C2" s="1" t="s">
        <v>16</v>
      </c>
      <c r="D2" s="1" t="s">
        <v>21</v>
      </c>
      <c r="E2" s="1" t="s">
        <v>23</v>
      </c>
      <c r="F2" s="1" t="s">
        <v>24</v>
      </c>
      <c r="G2" s="1" t="s">
        <v>39</v>
      </c>
      <c r="H2" s="1">
        <v>9270518727</v>
      </c>
      <c r="I2" s="4">
        <v>28848</v>
      </c>
      <c r="J2" s="1">
        <v>39</v>
      </c>
      <c r="K2" s="1">
        <v>2390006</v>
      </c>
      <c r="L2" s="4">
        <v>43255</v>
      </c>
      <c r="M2" s="4">
        <f t="shared" ref="M2:M12" si="0">DATE(YEAR(L2) + 1, MONTH(L2), DAY(L2))</f>
        <v>43620</v>
      </c>
      <c r="N2" s="1" t="s">
        <v>18</v>
      </c>
      <c r="O2" s="1" t="s">
        <v>18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s="6" customFormat="1">
      <c r="B3" s="1" t="s">
        <v>25</v>
      </c>
      <c r="C3" s="1" t="s">
        <v>16</v>
      </c>
      <c r="D3" s="1" t="s">
        <v>21</v>
      </c>
      <c r="E3" s="1" t="s">
        <v>30</v>
      </c>
      <c r="F3" s="1" t="s">
        <v>20</v>
      </c>
      <c r="G3" s="1" t="s">
        <v>39</v>
      </c>
      <c r="H3" s="1">
        <v>9270518727</v>
      </c>
      <c r="I3" s="4">
        <v>38498</v>
      </c>
      <c r="J3" s="1">
        <v>13</v>
      </c>
      <c r="K3" s="1">
        <v>2390006</v>
      </c>
      <c r="L3" s="4">
        <v>43255</v>
      </c>
      <c r="M3" s="4">
        <f t="shared" si="0"/>
        <v>43620</v>
      </c>
      <c r="N3" s="1" t="s">
        <v>18</v>
      </c>
      <c r="O3" s="1" t="s">
        <v>19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6" customFormat="1">
      <c r="B4" s="1" t="s">
        <v>26</v>
      </c>
      <c r="C4" s="1" t="s">
        <v>16</v>
      </c>
      <c r="D4" s="1" t="s">
        <v>21</v>
      </c>
      <c r="E4" s="1" t="s">
        <v>29</v>
      </c>
      <c r="F4" s="1" t="s">
        <v>20</v>
      </c>
      <c r="G4" s="1" t="s">
        <v>39</v>
      </c>
      <c r="H4" s="1">
        <v>9270518727</v>
      </c>
      <c r="I4" s="4">
        <v>39464</v>
      </c>
      <c r="J4" s="1">
        <v>10</v>
      </c>
      <c r="K4" s="1">
        <v>2390006</v>
      </c>
      <c r="L4" s="4">
        <v>43255</v>
      </c>
      <c r="M4" s="4">
        <f t="shared" si="0"/>
        <v>43620</v>
      </c>
      <c r="N4" s="1" t="s">
        <v>17</v>
      </c>
      <c r="O4" s="1" t="s">
        <v>19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s="6" customFormat="1">
      <c r="B5" s="1" t="s">
        <v>27</v>
      </c>
      <c r="C5" s="1" t="s">
        <v>16</v>
      </c>
      <c r="D5" s="1" t="s">
        <v>32</v>
      </c>
      <c r="E5" s="1" t="s">
        <v>31</v>
      </c>
      <c r="F5" s="1" t="s">
        <v>21</v>
      </c>
      <c r="G5" s="1" t="s">
        <v>39</v>
      </c>
      <c r="H5" s="1">
        <v>9270518727</v>
      </c>
      <c r="I5" s="4">
        <v>38095</v>
      </c>
      <c r="J5" s="1">
        <v>14</v>
      </c>
      <c r="K5" s="1">
        <v>2390006</v>
      </c>
      <c r="L5" s="4">
        <v>43255</v>
      </c>
      <c r="M5" s="4">
        <f t="shared" si="0"/>
        <v>43620</v>
      </c>
      <c r="N5" s="1" t="s">
        <v>18</v>
      </c>
      <c r="O5" s="1" t="s">
        <v>19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s="6" customFormat="1">
      <c r="B6" s="1" t="s">
        <v>28</v>
      </c>
      <c r="C6" s="1" t="s">
        <v>16</v>
      </c>
      <c r="D6" s="1" t="s">
        <v>21</v>
      </c>
      <c r="E6" s="1" t="s">
        <v>33</v>
      </c>
      <c r="F6" s="1" t="s">
        <v>20</v>
      </c>
      <c r="G6" s="1" t="s">
        <v>39</v>
      </c>
      <c r="H6" s="1">
        <v>9270518727</v>
      </c>
      <c r="I6" s="4">
        <v>37774</v>
      </c>
      <c r="J6" s="1">
        <v>15</v>
      </c>
      <c r="K6" s="1">
        <v>2390006</v>
      </c>
      <c r="L6" s="4">
        <v>43255</v>
      </c>
      <c r="M6" s="4">
        <f t="shared" si="0"/>
        <v>43620</v>
      </c>
      <c r="N6" s="1" t="s">
        <v>17</v>
      </c>
      <c r="O6" s="1" t="s">
        <v>19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s="6" customFormat="1">
      <c r="B7" s="1" t="s">
        <v>34</v>
      </c>
      <c r="C7" s="1" t="s">
        <v>16</v>
      </c>
      <c r="D7" s="1" t="s">
        <v>36</v>
      </c>
      <c r="E7" s="1" t="s">
        <v>35</v>
      </c>
      <c r="F7" s="1" t="s">
        <v>37</v>
      </c>
      <c r="G7" s="1" t="s">
        <v>38</v>
      </c>
      <c r="H7" s="1">
        <v>9059220276</v>
      </c>
      <c r="I7" s="4">
        <v>34576</v>
      </c>
      <c r="J7" s="1">
        <v>23</v>
      </c>
      <c r="K7" s="1">
        <v>2389985</v>
      </c>
      <c r="L7" s="4">
        <v>43252</v>
      </c>
      <c r="M7" s="4">
        <f t="shared" si="0"/>
        <v>43617</v>
      </c>
      <c r="N7" s="1" t="s">
        <v>17</v>
      </c>
      <c r="O7" s="1" t="s">
        <v>19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s="6" customFormat="1">
      <c r="B8" s="1" t="s">
        <v>40</v>
      </c>
      <c r="C8" s="1" t="s">
        <v>16</v>
      </c>
      <c r="D8" s="1" t="s">
        <v>41</v>
      </c>
      <c r="E8" s="1" t="s">
        <v>42</v>
      </c>
      <c r="F8" s="1" t="s">
        <v>43</v>
      </c>
      <c r="G8" s="1" t="s">
        <v>44</v>
      </c>
      <c r="H8" s="1">
        <v>9453513433</v>
      </c>
      <c r="I8" s="4">
        <v>26374</v>
      </c>
      <c r="J8" s="1">
        <v>46</v>
      </c>
      <c r="K8" s="1">
        <v>2390014</v>
      </c>
      <c r="L8" s="4">
        <v>43252</v>
      </c>
      <c r="M8" s="4">
        <f t="shared" si="0"/>
        <v>43617</v>
      </c>
      <c r="N8" s="1" t="s">
        <v>17</v>
      </c>
      <c r="O8" s="7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s="6" customFormat="1">
      <c r="B9" s="1" t="s">
        <v>45</v>
      </c>
      <c r="C9" s="1" t="s">
        <v>16</v>
      </c>
      <c r="D9" s="1" t="s">
        <v>46</v>
      </c>
      <c r="E9" s="1" t="s">
        <v>47</v>
      </c>
      <c r="F9" s="1" t="s">
        <v>48</v>
      </c>
      <c r="G9" s="7"/>
      <c r="H9" s="7"/>
      <c r="I9" s="4">
        <v>34676</v>
      </c>
      <c r="J9" s="1">
        <v>23</v>
      </c>
      <c r="K9" s="1">
        <v>2389981</v>
      </c>
      <c r="L9" s="4">
        <v>43252</v>
      </c>
      <c r="M9" s="4">
        <f t="shared" si="0"/>
        <v>43617</v>
      </c>
      <c r="N9" s="1" t="s">
        <v>17</v>
      </c>
      <c r="O9" s="1" t="s">
        <v>19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s="6" customFormat="1">
      <c r="B10" s="1" t="s">
        <v>49</v>
      </c>
      <c r="C10" s="1" t="s">
        <v>16</v>
      </c>
      <c r="D10" s="1" t="s">
        <v>50</v>
      </c>
      <c r="E10" s="1" t="s">
        <v>51</v>
      </c>
      <c r="F10" s="1" t="s">
        <v>52</v>
      </c>
      <c r="G10" s="1" t="s">
        <v>53</v>
      </c>
      <c r="H10" s="7"/>
      <c r="I10" s="4">
        <v>36420</v>
      </c>
      <c r="J10" s="1">
        <v>18</v>
      </c>
      <c r="K10" s="1">
        <v>2389983</v>
      </c>
      <c r="L10" s="4">
        <v>43252</v>
      </c>
      <c r="M10" s="4">
        <f t="shared" si="0"/>
        <v>43617</v>
      </c>
      <c r="N10" s="1" t="s">
        <v>17</v>
      </c>
      <c r="O10" s="1" t="s">
        <v>19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6" customFormat="1">
      <c r="B11" s="1" t="s">
        <v>54</v>
      </c>
      <c r="C11" s="1" t="s">
        <v>16</v>
      </c>
      <c r="D11" s="1" t="s">
        <v>55</v>
      </c>
      <c r="E11" s="1" t="s">
        <v>56</v>
      </c>
      <c r="F11" s="1" t="s">
        <v>57</v>
      </c>
      <c r="G11" s="1" t="s">
        <v>62</v>
      </c>
      <c r="H11" s="7"/>
      <c r="I11" s="4">
        <v>36277</v>
      </c>
      <c r="J11" s="1">
        <v>19</v>
      </c>
      <c r="K11" s="1">
        <v>2389984</v>
      </c>
      <c r="L11" s="4">
        <v>43252</v>
      </c>
      <c r="M11" s="4">
        <f t="shared" si="0"/>
        <v>43617</v>
      </c>
      <c r="N11" s="1" t="s">
        <v>17</v>
      </c>
      <c r="O11" s="1" t="s">
        <v>19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6" customFormat="1">
      <c r="B12" s="1" t="s">
        <v>58</v>
      </c>
      <c r="C12" s="1" t="s">
        <v>16</v>
      </c>
      <c r="D12" s="1" t="s">
        <v>59</v>
      </c>
      <c r="E12" s="1" t="s">
        <v>60</v>
      </c>
      <c r="F12" s="1" t="s">
        <v>61</v>
      </c>
      <c r="G12" s="1" t="s">
        <v>63</v>
      </c>
      <c r="H12" s="8"/>
      <c r="I12" s="4">
        <v>34498</v>
      </c>
      <c r="J12" s="1">
        <v>23</v>
      </c>
      <c r="K12" s="1">
        <v>2389988</v>
      </c>
      <c r="L12" s="4">
        <v>43252</v>
      </c>
      <c r="M12" s="4">
        <f t="shared" si="0"/>
        <v>43617</v>
      </c>
      <c r="N12" s="1" t="s">
        <v>17</v>
      </c>
      <c r="O12" s="1" t="s">
        <v>19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6" customFormat="1">
      <c r="B13" s="1" t="s">
        <v>64</v>
      </c>
      <c r="C13" s="1" t="s">
        <v>16</v>
      </c>
      <c r="D13" s="1" t="s">
        <v>65</v>
      </c>
      <c r="E13" s="1" t="s">
        <v>66</v>
      </c>
      <c r="F13" s="1" t="s">
        <v>67</v>
      </c>
      <c r="G13" s="1" t="s">
        <v>68</v>
      </c>
      <c r="H13" s="7"/>
      <c r="I13" s="4">
        <v>36372</v>
      </c>
      <c r="J13" s="1">
        <v>18</v>
      </c>
      <c r="K13" s="1">
        <v>2389991</v>
      </c>
      <c r="L13" s="4">
        <v>43252</v>
      </c>
      <c r="M13" s="4">
        <v>43617</v>
      </c>
      <c r="N13" s="1" t="s">
        <v>17</v>
      </c>
      <c r="O13" s="1" t="s">
        <v>19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6" customFormat="1">
      <c r="A14"/>
      <c r="B14" s="1" t="s">
        <v>69</v>
      </c>
      <c r="C14" s="1" t="s">
        <v>16</v>
      </c>
      <c r="D14" s="1" t="s">
        <v>65</v>
      </c>
      <c r="E14" s="1" t="s">
        <v>70</v>
      </c>
      <c r="F14" s="1" t="s">
        <v>67</v>
      </c>
      <c r="G14" s="1" t="s">
        <v>68</v>
      </c>
      <c r="H14" s="7"/>
      <c r="I14" s="5">
        <v>29276</v>
      </c>
      <c r="J14" s="1">
        <v>38</v>
      </c>
      <c r="K14" s="1">
        <v>2389991</v>
      </c>
      <c r="L14" s="4">
        <v>43252</v>
      </c>
      <c r="M14" s="4">
        <v>43617</v>
      </c>
      <c r="N14" s="1" t="s">
        <v>17</v>
      </c>
      <c r="O14" s="1" t="s">
        <v>18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6" customFormat="1">
      <c r="A15"/>
      <c r="B15" s="1" t="s">
        <v>74</v>
      </c>
      <c r="C15" s="1" t="s">
        <v>16</v>
      </c>
      <c r="D15" s="1" t="s">
        <v>71</v>
      </c>
      <c r="E15" s="1" t="s">
        <v>72</v>
      </c>
      <c r="F15" s="1" t="s">
        <v>48</v>
      </c>
      <c r="G15" s="1" t="s">
        <v>73</v>
      </c>
      <c r="H15" s="1">
        <v>9108806104</v>
      </c>
      <c r="I15" s="5">
        <v>35882</v>
      </c>
      <c r="J15" s="1">
        <v>20</v>
      </c>
      <c r="K15" s="1">
        <v>2390011</v>
      </c>
      <c r="L15" s="4">
        <v>43255</v>
      </c>
      <c r="M15" s="4">
        <v>43620</v>
      </c>
      <c r="N15" s="1" t="s">
        <v>17</v>
      </c>
      <c r="O15" s="1" t="s">
        <v>19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6" customFormat="1">
      <c r="A16"/>
      <c r="B16" s="1" t="s">
        <v>75</v>
      </c>
      <c r="C16" s="1" t="s">
        <v>16</v>
      </c>
      <c r="D16" s="1" t="s">
        <v>76</v>
      </c>
      <c r="E16" s="1" t="s">
        <v>77</v>
      </c>
      <c r="F16" s="1" t="s">
        <v>78</v>
      </c>
      <c r="G16" s="1" t="s">
        <v>79</v>
      </c>
      <c r="H16" s="1">
        <v>9485842988</v>
      </c>
      <c r="I16" s="5">
        <v>36191</v>
      </c>
      <c r="J16" s="1">
        <v>19</v>
      </c>
      <c r="K16" s="1">
        <v>2390011</v>
      </c>
      <c r="L16" s="4">
        <v>43255</v>
      </c>
      <c r="M16" s="4">
        <v>43620</v>
      </c>
      <c r="N16" s="1" t="s">
        <v>17</v>
      </c>
      <c r="O16" s="1" t="s">
        <v>19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6" customFormat="1">
      <c r="A17"/>
      <c r="B17" s="1" t="s">
        <v>80</v>
      </c>
      <c r="C17" s="1" t="s">
        <v>16</v>
      </c>
      <c r="D17" s="1" t="s">
        <v>81</v>
      </c>
      <c r="E17" s="1" t="s">
        <v>82</v>
      </c>
      <c r="F17" s="1" t="s">
        <v>83</v>
      </c>
      <c r="G17" s="1" t="s">
        <v>84</v>
      </c>
      <c r="H17" s="1">
        <v>997252635</v>
      </c>
      <c r="I17" s="5">
        <v>33742</v>
      </c>
      <c r="J17" s="1">
        <v>26</v>
      </c>
      <c r="K17" s="1">
        <v>2390011</v>
      </c>
      <c r="L17" s="4">
        <v>43620</v>
      </c>
      <c r="M17" s="4">
        <v>43620</v>
      </c>
      <c r="N17" s="1" t="s">
        <v>18</v>
      </c>
      <c r="O17" s="1" t="s">
        <v>19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6" customFormat="1">
      <c r="A18"/>
      <c r="B18" s="1" t="s">
        <v>85</v>
      </c>
      <c r="C18" s="1" t="s">
        <v>16</v>
      </c>
      <c r="D18" s="1" t="s">
        <v>86</v>
      </c>
      <c r="E18" s="1" t="s">
        <v>30</v>
      </c>
      <c r="F18" s="1" t="s">
        <v>87</v>
      </c>
      <c r="G18" s="1" t="s">
        <v>88</v>
      </c>
      <c r="H18" s="1">
        <v>9062163872</v>
      </c>
      <c r="I18" s="5">
        <v>35777</v>
      </c>
      <c r="J18" s="1">
        <v>20</v>
      </c>
      <c r="K18" s="1">
        <v>23900011</v>
      </c>
      <c r="L18" s="4">
        <v>43620</v>
      </c>
      <c r="M18" s="4">
        <v>43620</v>
      </c>
      <c r="N18" s="1" t="s">
        <v>18</v>
      </c>
      <c r="O18" s="1" t="s">
        <v>19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6" customFormat="1">
      <c r="A19"/>
      <c r="B19" s="1" t="s">
        <v>89</v>
      </c>
      <c r="C19" s="1" t="s">
        <v>16</v>
      </c>
      <c r="D19" s="1" t="s">
        <v>90</v>
      </c>
      <c r="E19" s="1" t="s">
        <v>91</v>
      </c>
      <c r="F19" s="1" t="s">
        <v>92</v>
      </c>
      <c r="G19" s="1" t="s">
        <v>93</v>
      </c>
      <c r="H19" s="1">
        <v>9059213080</v>
      </c>
      <c r="I19" s="5">
        <v>34596</v>
      </c>
      <c r="J19" s="1">
        <v>23</v>
      </c>
      <c r="K19" s="1">
        <v>2390011</v>
      </c>
      <c r="L19" s="4">
        <v>43255</v>
      </c>
      <c r="M19" s="4">
        <v>43620</v>
      </c>
      <c r="N19" s="1" t="s">
        <v>17</v>
      </c>
      <c r="O19" s="1" t="s">
        <v>19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6" customFormat="1">
      <c r="A20"/>
      <c r="B20" s="1" t="s">
        <v>94</v>
      </c>
      <c r="C20" s="1" t="s">
        <v>16</v>
      </c>
      <c r="D20" s="1" t="s">
        <v>95</v>
      </c>
      <c r="E20" s="1" t="s">
        <v>96</v>
      </c>
      <c r="F20" s="1" t="s">
        <v>48</v>
      </c>
      <c r="G20" s="1" t="s">
        <v>97</v>
      </c>
      <c r="H20" s="1">
        <v>9555415303</v>
      </c>
      <c r="I20" s="4">
        <v>35081</v>
      </c>
      <c r="J20" s="1">
        <v>22</v>
      </c>
      <c r="K20" s="1">
        <v>2390011</v>
      </c>
      <c r="L20" s="4">
        <v>43255</v>
      </c>
      <c r="M20" s="4">
        <v>43620</v>
      </c>
      <c r="N20" s="1" t="s">
        <v>17</v>
      </c>
      <c r="O20" s="1" t="s">
        <v>19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6" customFormat="1">
      <c r="A21"/>
      <c r="B21" s="1" t="s">
        <v>98</v>
      </c>
      <c r="C21" s="1" t="s">
        <v>16</v>
      </c>
      <c r="D21" s="1" t="s">
        <v>99</v>
      </c>
      <c r="E21" s="1" t="s">
        <v>100</v>
      </c>
      <c r="F21" s="1" t="s">
        <v>101</v>
      </c>
      <c r="G21" s="1" t="s">
        <v>459</v>
      </c>
      <c r="H21" s="1">
        <v>9390349987</v>
      </c>
      <c r="I21" s="4">
        <v>35081</v>
      </c>
      <c r="J21" s="1">
        <v>22</v>
      </c>
      <c r="K21" s="1">
        <v>2390011</v>
      </c>
      <c r="L21" s="4">
        <v>43255</v>
      </c>
      <c r="M21" s="4">
        <v>43620</v>
      </c>
      <c r="N21" s="1" t="s">
        <v>18</v>
      </c>
      <c r="O21" s="1" t="s">
        <v>19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6" customFormat="1">
      <c r="A22"/>
      <c r="B22" s="1" t="s">
        <v>102</v>
      </c>
      <c r="C22" s="1" t="s">
        <v>16</v>
      </c>
      <c r="D22" s="1" t="s">
        <v>103</v>
      </c>
      <c r="E22" s="1" t="s">
        <v>104</v>
      </c>
      <c r="F22" s="1" t="s">
        <v>105</v>
      </c>
      <c r="G22" s="1" t="s">
        <v>106</v>
      </c>
      <c r="H22" s="1">
        <v>9756888419</v>
      </c>
      <c r="I22" s="5">
        <v>35739</v>
      </c>
      <c r="J22" s="1">
        <v>20</v>
      </c>
      <c r="K22" s="1">
        <v>2090009</v>
      </c>
      <c r="L22" s="4">
        <v>43255</v>
      </c>
      <c r="M22" s="4">
        <v>43620</v>
      </c>
      <c r="N22" s="1" t="s">
        <v>17</v>
      </c>
      <c r="O22" s="1" t="s">
        <v>19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6" customFormat="1">
      <c r="A23"/>
      <c r="B23" s="1" t="s">
        <v>107</v>
      </c>
      <c r="C23" s="1" t="s">
        <v>16</v>
      </c>
      <c r="D23" s="1" t="s">
        <v>108</v>
      </c>
      <c r="E23" s="1" t="s">
        <v>109</v>
      </c>
      <c r="F23" s="1" t="s">
        <v>57</v>
      </c>
      <c r="G23" s="1" t="s">
        <v>110</v>
      </c>
      <c r="H23" s="1">
        <v>9758108722</v>
      </c>
      <c r="I23" s="5">
        <v>34692</v>
      </c>
      <c r="J23" s="1">
        <v>23</v>
      </c>
      <c r="K23" s="1">
        <v>2390010</v>
      </c>
      <c r="L23" s="4">
        <v>43255</v>
      </c>
      <c r="M23" s="4">
        <v>43620</v>
      </c>
      <c r="N23" s="1" t="s">
        <v>17</v>
      </c>
      <c r="O23" s="1" t="s">
        <v>19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6" customFormat="1">
      <c r="A24"/>
      <c r="B24" s="1" t="s">
        <v>111</v>
      </c>
      <c r="C24" s="1" t="s">
        <v>16</v>
      </c>
      <c r="D24" s="1" t="s">
        <v>41</v>
      </c>
      <c r="E24" s="1" t="s">
        <v>112</v>
      </c>
      <c r="F24" s="1" t="s">
        <v>113</v>
      </c>
      <c r="G24" s="1" t="s">
        <v>44</v>
      </c>
      <c r="H24" s="1">
        <v>9453513433</v>
      </c>
      <c r="I24" s="9"/>
      <c r="J24" s="7"/>
      <c r="K24" s="1">
        <v>2390014</v>
      </c>
      <c r="L24" s="4">
        <v>43255</v>
      </c>
      <c r="M24" s="4">
        <v>43620</v>
      </c>
      <c r="N24" s="1" t="s">
        <v>18</v>
      </c>
      <c r="O24" s="1" t="s">
        <v>19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6" customFormat="1">
      <c r="A25"/>
      <c r="B25" s="1" t="s">
        <v>114</v>
      </c>
      <c r="C25" s="1" t="s">
        <v>16</v>
      </c>
      <c r="D25" s="1" t="s">
        <v>41</v>
      </c>
      <c r="E25" s="1" t="s">
        <v>115</v>
      </c>
      <c r="F25" s="1" t="s">
        <v>113</v>
      </c>
      <c r="G25" s="1" t="s">
        <v>44</v>
      </c>
      <c r="H25" s="1">
        <v>9453513433</v>
      </c>
      <c r="I25" s="9"/>
      <c r="J25" s="7"/>
      <c r="K25" s="1">
        <v>2390014</v>
      </c>
      <c r="L25" s="4">
        <v>43255</v>
      </c>
      <c r="M25" s="4">
        <v>43620</v>
      </c>
      <c r="N25" s="1" t="s">
        <v>18</v>
      </c>
      <c r="O25" s="1" t="s">
        <v>19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6" customFormat="1">
      <c r="A26"/>
      <c r="B26" s="1" t="s">
        <v>116</v>
      </c>
      <c r="C26" s="1" t="s">
        <v>16</v>
      </c>
      <c r="D26" s="1" t="s">
        <v>117</v>
      </c>
      <c r="E26" s="1" t="s">
        <v>118</v>
      </c>
      <c r="F26" s="1" t="s">
        <v>19</v>
      </c>
      <c r="G26" s="1" t="s">
        <v>119</v>
      </c>
      <c r="H26" s="7"/>
      <c r="I26" s="5">
        <v>34163</v>
      </c>
      <c r="J26" s="7"/>
      <c r="K26" s="1">
        <v>2390030</v>
      </c>
      <c r="L26" s="4">
        <v>43256</v>
      </c>
      <c r="M26" s="4">
        <v>43621</v>
      </c>
      <c r="N26" s="1" t="s">
        <v>17</v>
      </c>
      <c r="O26" s="1" t="s">
        <v>19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6" customFormat="1">
      <c r="A27"/>
      <c r="B27" s="1" t="s">
        <v>120</v>
      </c>
      <c r="C27" s="1" t="s">
        <v>16</v>
      </c>
      <c r="D27" s="1" t="s">
        <v>121</v>
      </c>
      <c r="E27" s="1" t="s">
        <v>122</v>
      </c>
      <c r="F27" s="1" t="s">
        <v>123</v>
      </c>
      <c r="G27" s="1" t="s">
        <v>124</v>
      </c>
      <c r="H27" s="1">
        <v>9102082172</v>
      </c>
      <c r="I27" s="5">
        <v>36251</v>
      </c>
      <c r="J27" s="1">
        <v>19</v>
      </c>
      <c r="K27" s="1">
        <v>2390031</v>
      </c>
      <c r="L27" s="4">
        <v>43256</v>
      </c>
      <c r="M27" s="4">
        <v>43621</v>
      </c>
      <c r="N27" s="1" t="s">
        <v>17</v>
      </c>
      <c r="O27" s="1" t="s">
        <v>19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6" customFormat="1">
      <c r="A28"/>
      <c r="B28" s="1" t="s">
        <v>125</v>
      </c>
      <c r="C28" s="1" t="s">
        <v>16</v>
      </c>
      <c r="D28" s="1" t="s">
        <v>126</v>
      </c>
      <c r="E28" s="1" t="s">
        <v>127</v>
      </c>
      <c r="F28" s="1" t="s">
        <v>128</v>
      </c>
      <c r="G28" s="1" t="s">
        <v>129</v>
      </c>
      <c r="H28" s="1">
        <v>9502033300</v>
      </c>
      <c r="I28" s="5">
        <v>35335</v>
      </c>
      <c r="J28" s="1">
        <v>21</v>
      </c>
      <c r="K28" s="1">
        <v>2390013</v>
      </c>
      <c r="L28" s="4">
        <v>43255</v>
      </c>
      <c r="M28" s="4">
        <v>43620</v>
      </c>
      <c r="N28" s="1" t="s">
        <v>18</v>
      </c>
      <c r="O28" s="1" t="s">
        <v>19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6" customFormat="1">
      <c r="A29"/>
      <c r="B29" s="1" t="s">
        <v>130</v>
      </c>
      <c r="C29" s="1" t="s">
        <v>16</v>
      </c>
      <c r="D29" s="1" t="s">
        <v>131</v>
      </c>
      <c r="E29" s="1" t="s">
        <v>132</v>
      </c>
      <c r="F29" s="1" t="s">
        <v>133</v>
      </c>
      <c r="G29" s="1" t="s">
        <v>134</v>
      </c>
      <c r="H29" s="1">
        <v>9057155855</v>
      </c>
      <c r="I29" s="5">
        <v>34091</v>
      </c>
      <c r="J29" s="1">
        <v>25</v>
      </c>
      <c r="K29" s="1">
        <v>2390036</v>
      </c>
      <c r="L29" s="4">
        <v>43257</v>
      </c>
      <c r="M29" s="4">
        <v>43622</v>
      </c>
      <c r="N29" s="1" t="s">
        <v>17</v>
      </c>
      <c r="O29" s="1" t="s">
        <v>18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6" customFormat="1">
      <c r="A30"/>
      <c r="B30" s="1" t="s">
        <v>139</v>
      </c>
      <c r="C30" s="1" t="s">
        <v>16</v>
      </c>
      <c r="D30" s="1" t="s">
        <v>138</v>
      </c>
      <c r="E30" s="1" t="s">
        <v>137</v>
      </c>
      <c r="F30" s="1" t="s">
        <v>136</v>
      </c>
      <c r="G30" s="1" t="s">
        <v>135</v>
      </c>
      <c r="H30" s="1">
        <v>9261477933</v>
      </c>
      <c r="I30" s="5">
        <v>34224</v>
      </c>
      <c r="J30" s="1">
        <v>24</v>
      </c>
      <c r="K30" s="1">
        <v>2390036</v>
      </c>
      <c r="L30" s="4">
        <v>43257</v>
      </c>
      <c r="M30" s="4">
        <v>43622</v>
      </c>
      <c r="N30" s="1" t="s">
        <v>17</v>
      </c>
      <c r="O30" s="1" t="s">
        <v>19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6" customFormat="1">
      <c r="A31"/>
      <c r="B31" s="1" t="s">
        <v>140</v>
      </c>
      <c r="C31" s="1" t="s">
        <v>16</v>
      </c>
      <c r="D31" s="1" t="s">
        <v>141</v>
      </c>
      <c r="E31" s="1" t="s">
        <v>142</v>
      </c>
      <c r="F31" s="1" t="s">
        <v>143</v>
      </c>
      <c r="G31" s="1" t="s">
        <v>144</v>
      </c>
      <c r="H31" s="1" t="s">
        <v>145</v>
      </c>
      <c r="I31" s="5">
        <v>24665</v>
      </c>
      <c r="J31" s="1">
        <v>50</v>
      </c>
      <c r="K31" s="1">
        <v>2390036</v>
      </c>
      <c r="L31" s="4">
        <v>43257</v>
      </c>
      <c r="M31" s="4">
        <v>43622</v>
      </c>
      <c r="N31" s="1" t="s">
        <v>17</v>
      </c>
      <c r="O31" s="1" t="s">
        <v>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6" customFormat="1">
      <c r="B32" s="1" t="s">
        <v>150</v>
      </c>
      <c r="C32" s="1" t="s">
        <v>16</v>
      </c>
      <c r="D32" s="1" t="s">
        <v>149</v>
      </c>
      <c r="E32" s="1" t="s">
        <v>148</v>
      </c>
      <c r="F32" s="1" t="s">
        <v>147</v>
      </c>
      <c r="G32" s="1" t="s">
        <v>146</v>
      </c>
      <c r="H32" s="1">
        <v>9985695549</v>
      </c>
      <c r="I32" s="4">
        <v>30195</v>
      </c>
      <c r="J32" s="1">
        <v>36</v>
      </c>
      <c r="K32" s="1">
        <v>2390036</v>
      </c>
      <c r="L32" s="4">
        <v>43257</v>
      </c>
      <c r="M32" s="4">
        <v>43622</v>
      </c>
      <c r="N32" s="1" t="s">
        <v>17</v>
      </c>
      <c r="O32" s="1" t="s">
        <v>18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2:36" s="6" customFormat="1">
      <c r="B33" s="1" t="s">
        <v>151</v>
      </c>
      <c r="C33" s="1" t="s">
        <v>16</v>
      </c>
      <c r="D33" s="1" t="s">
        <v>152</v>
      </c>
      <c r="E33" s="1" t="s">
        <v>153</v>
      </c>
      <c r="F33" s="1" t="s">
        <v>154</v>
      </c>
      <c r="G33" s="1" t="s">
        <v>155</v>
      </c>
      <c r="H33" s="1">
        <v>998837260</v>
      </c>
      <c r="I33" s="4">
        <v>32696</v>
      </c>
      <c r="J33" s="1">
        <v>28</v>
      </c>
      <c r="K33" s="1">
        <v>2390036</v>
      </c>
      <c r="L33" s="4">
        <v>43257</v>
      </c>
      <c r="M33" s="4">
        <v>43622</v>
      </c>
      <c r="N33" s="1" t="s">
        <v>18</v>
      </c>
      <c r="O33" s="1" t="s">
        <v>19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2:36" s="6" customFormat="1">
      <c r="B34" s="1" t="s">
        <v>160</v>
      </c>
      <c r="C34" s="1" t="s">
        <v>16</v>
      </c>
      <c r="D34" s="1" t="s">
        <v>158</v>
      </c>
      <c r="E34" s="1" t="s">
        <v>159</v>
      </c>
      <c r="F34" s="1" t="s">
        <v>157</v>
      </c>
      <c r="G34" s="1" t="s">
        <v>156</v>
      </c>
      <c r="H34" s="1">
        <v>9298964951</v>
      </c>
      <c r="I34" s="4">
        <v>30338</v>
      </c>
      <c r="J34" s="1">
        <v>36</v>
      </c>
      <c r="K34" s="1">
        <v>2390036</v>
      </c>
      <c r="L34" s="4">
        <v>43257</v>
      </c>
      <c r="M34" s="4">
        <v>43622</v>
      </c>
      <c r="N34" s="1" t="s">
        <v>17</v>
      </c>
      <c r="O34" s="1" t="s">
        <v>19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2:36" s="6" customFormat="1">
      <c r="B35" s="1" t="s">
        <v>161</v>
      </c>
      <c r="C35" s="1" t="s">
        <v>16</v>
      </c>
      <c r="D35" s="1" t="s">
        <v>162</v>
      </c>
      <c r="E35" s="1" t="s">
        <v>163</v>
      </c>
      <c r="F35" s="1" t="s">
        <v>164</v>
      </c>
      <c r="G35" s="1" t="s">
        <v>165</v>
      </c>
      <c r="H35" s="1">
        <v>91751510559</v>
      </c>
      <c r="I35" s="4">
        <v>23279</v>
      </c>
      <c r="J35" s="1">
        <v>54</v>
      </c>
      <c r="K35" s="1">
        <v>2390036</v>
      </c>
      <c r="L35" s="4">
        <v>43257</v>
      </c>
      <c r="M35" s="4">
        <v>43622</v>
      </c>
      <c r="N35" s="1" t="s">
        <v>17</v>
      </c>
      <c r="O35" s="1" t="s">
        <v>19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2:36" s="6" customFormat="1">
      <c r="B36" s="1" t="s">
        <v>171</v>
      </c>
      <c r="C36" s="1" t="s">
        <v>16</v>
      </c>
      <c r="D36" s="1" t="s">
        <v>169</v>
      </c>
      <c r="E36" s="1" t="s">
        <v>168</v>
      </c>
      <c r="F36" s="1" t="s">
        <v>167</v>
      </c>
      <c r="G36" s="1" t="s">
        <v>166</v>
      </c>
      <c r="H36" s="1">
        <v>9480557670</v>
      </c>
      <c r="I36" s="4">
        <v>32682</v>
      </c>
      <c r="J36" s="1">
        <v>28</v>
      </c>
      <c r="K36" s="1">
        <v>2390036</v>
      </c>
      <c r="L36" s="4">
        <v>43257</v>
      </c>
      <c r="M36" s="4">
        <v>43622</v>
      </c>
      <c r="N36" s="1" t="s">
        <v>18</v>
      </c>
      <c r="O36" s="1" t="s">
        <v>19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2:36" s="6" customFormat="1">
      <c r="B37" s="1" t="s">
        <v>170</v>
      </c>
      <c r="C37" s="1" t="s">
        <v>16</v>
      </c>
      <c r="D37" s="1" t="s">
        <v>172</v>
      </c>
      <c r="E37" s="1" t="s">
        <v>173</v>
      </c>
      <c r="F37" s="1" t="s">
        <v>174</v>
      </c>
      <c r="G37" s="1" t="s">
        <v>175</v>
      </c>
      <c r="H37" s="1">
        <v>9189198815</v>
      </c>
      <c r="I37" s="8"/>
      <c r="J37" s="1">
        <v>36</v>
      </c>
      <c r="K37" s="1">
        <v>2390036</v>
      </c>
      <c r="L37" s="4">
        <v>43257</v>
      </c>
      <c r="M37" s="4">
        <v>43622</v>
      </c>
      <c r="N37" s="1" t="s">
        <v>17</v>
      </c>
      <c r="O37" s="1" t="s">
        <v>19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2:36" s="6" customFormat="1">
      <c r="B38" s="1" t="s">
        <v>176</v>
      </c>
      <c r="C38" s="1" t="s">
        <v>16</v>
      </c>
      <c r="D38" s="1" t="s">
        <v>177</v>
      </c>
      <c r="E38" s="1" t="s">
        <v>178</v>
      </c>
      <c r="F38" s="1" t="s">
        <v>179</v>
      </c>
      <c r="G38" s="1" t="s">
        <v>175</v>
      </c>
      <c r="H38" s="1">
        <v>906783755</v>
      </c>
      <c r="I38" s="4">
        <v>32864</v>
      </c>
      <c r="J38" s="1">
        <v>29</v>
      </c>
      <c r="K38" s="1">
        <v>2390036</v>
      </c>
      <c r="L38" s="4">
        <v>43257</v>
      </c>
      <c r="M38" s="4">
        <v>43622</v>
      </c>
      <c r="N38" s="1" t="s">
        <v>17</v>
      </c>
      <c r="O38" s="1" t="s">
        <v>19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2:36" s="6" customFormat="1">
      <c r="B39" s="1" t="s">
        <v>180</v>
      </c>
      <c r="C39" s="1" t="s">
        <v>16</v>
      </c>
      <c r="D39" s="1" t="s">
        <v>181</v>
      </c>
      <c r="E39" s="1" t="s">
        <v>182</v>
      </c>
      <c r="F39" s="1" t="s">
        <v>199</v>
      </c>
      <c r="G39" s="1" t="s">
        <v>183</v>
      </c>
      <c r="H39" s="1">
        <v>9296822800</v>
      </c>
      <c r="I39" s="4">
        <v>21792</v>
      </c>
      <c r="J39" s="1">
        <v>59</v>
      </c>
      <c r="K39" s="1">
        <v>2390036</v>
      </c>
      <c r="L39" s="4">
        <v>43257</v>
      </c>
      <c r="M39" s="4">
        <v>43622</v>
      </c>
      <c r="N39" s="1" t="s">
        <v>17</v>
      </c>
      <c r="O39" s="1" t="s">
        <v>18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2:36" s="6" customFormat="1">
      <c r="B40" s="1" t="s">
        <v>184</v>
      </c>
      <c r="C40" s="1" t="s">
        <v>16</v>
      </c>
      <c r="D40" s="1" t="s">
        <v>185</v>
      </c>
      <c r="E40" s="1" t="s">
        <v>186</v>
      </c>
      <c r="F40" s="1" t="s">
        <v>199</v>
      </c>
      <c r="G40" s="1" t="s">
        <v>187</v>
      </c>
      <c r="H40" s="1">
        <v>9168446353</v>
      </c>
      <c r="I40" s="4">
        <v>30230</v>
      </c>
      <c r="J40" s="1">
        <v>35</v>
      </c>
      <c r="K40" s="1">
        <v>2390036</v>
      </c>
      <c r="L40" s="4">
        <v>43257</v>
      </c>
      <c r="M40" s="4">
        <v>43622</v>
      </c>
      <c r="N40" s="1" t="s">
        <v>17</v>
      </c>
      <c r="O40" s="1" t="s">
        <v>18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2:36" s="6" customFormat="1">
      <c r="B41" s="1" t="s">
        <v>196</v>
      </c>
      <c r="C41" s="1" t="s">
        <v>16</v>
      </c>
      <c r="D41" s="1" t="s">
        <v>193</v>
      </c>
      <c r="E41" s="1" t="s">
        <v>191</v>
      </c>
      <c r="F41" s="1" t="s">
        <v>189</v>
      </c>
      <c r="G41" s="1" t="s">
        <v>187</v>
      </c>
      <c r="H41" s="1">
        <v>9207114816</v>
      </c>
      <c r="I41" s="4">
        <v>33923</v>
      </c>
      <c r="J41" s="1">
        <v>23</v>
      </c>
      <c r="K41" s="1">
        <v>2390036</v>
      </c>
      <c r="L41" s="4">
        <v>43257</v>
      </c>
      <c r="M41" s="4">
        <v>43622</v>
      </c>
      <c r="N41" s="1" t="s">
        <v>17</v>
      </c>
      <c r="O41" s="1" t="s">
        <v>19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2:36" s="6" customFormat="1">
      <c r="B42" s="1" t="s">
        <v>197</v>
      </c>
      <c r="C42" s="1" t="s">
        <v>16</v>
      </c>
      <c r="D42" s="1" t="s">
        <v>194</v>
      </c>
      <c r="E42" s="1" t="s">
        <v>82</v>
      </c>
      <c r="F42" s="1" t="s">
        <v>199</v>
      </c>
      <c r="G42" s="1" t="s">
        <v>187</v>
      </c>
      <c r="H42" s="1">
        <v>9746190057</v>
      </c>
      <c r="I42" s="4">
        <v>34215</v>
      </c>
      <c r="J42" s="1">
        <v>24</v>
      </c>
      <c r="K42" s="1">
        <v>2390036</v>
      </c>
      <c r="L42" s="4">
        <v>43257</v>
      </c>
      <c r="M42" s="4">
        <v>43622</v>
      </c>
      <c r="N42" s="1" t="s">
        <v>18</v>
      </c>
      <c r="O42" s="1" t="s">
        <v>19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2:36" s="6" customFormat="1">
      <c r="B43" s="1" t="s">
        <v>198</v>
      </c>
      <c r="C43" s="1" t="s">
        <v>16</v>
      </c>
      <c r="D43" s="1" t="s">
        <v>195</v>
      </c>
      <c r="E43" s="1" t="s">
        <v>192</v>
      </c>
      <c r="F43" s="1" t="s">
        <v>190</v>
      </c>
      <c r="G43" s="1" t="s">
        <v>188</v>
      </c>
      <c r="H43" s="1">
        <v>9392600415</v>
      </c>
      <c r="I43" s="4">
        <v>34434</v>
      </c>
      <c r="J43" s="1">
        <v>24</v>
      </c>
      <c r="K43" s="1">
        <v>2390037</v>
      </c>
      <c r="L43" s="4">
        <v>43257</v>
      </c>
      <c r="M43" s="4">
        <v>43622</v>
      </c>
      <c r="N43" s="1" t="s">
        <v>18</v>
      </c>
      <c r="O43" s="1" t="s">
        <v>19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2:36" s="6" customFormat="1">
      <c r="B44" s="1" t="s">
        <v>200</v>
      </c>
      <c r="C44" s="1" t="s">
        <v>16</v>
      </c>
      <c r="D44" s="1" t="s">
        <v>201</v>
      </c>
      <c r="E44" s="1" t="s">
        <v>202</v>
      </c>
      <c r="F44" s="1" t="s">
        <v>203</v>
      </c>
      <c r="G44" s="1" t="s">
        <v>204</v>
      </c>
      <c r="H44" s="1">
        <v>9991794893</v>
      </c>
      <c r="I44" s="8"/>
      <c r="J44" s="1">
        <v>53</v>
      </c>
      <c r="K44" s="1">
        <v>2390036</v>
      </c>
      <c r="L44" s="4">
        <v>43257</v>
      </c>
      <c r="M44" s="4">
        <v>43622</v>
      </c>
      <c r="N44" s="1" t="s">
        <v>18</v>
      </c>
      <c r="O44" s="1" t="s">
        <v>18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2:36" s="6" customFormat="1">
      <c r="B45" s="1" t="s">
        <v>205</v>
      </c>
      <c r="C45" s="1" t="s">
        <v>16</v>
      </c>
      <c r="D45" s="1" t="s">
        <v>90</v>
      </c>
      <c r="E45" s="1" t="s">
        <v>213</v>
      </c>
      <c r="F45" s="1" t="s">
        <v>214</v>
      </c>
      <c r="G45" s="1" t="s">
        <v>156</v>
      </c>
      <c r="H45" s="1">
        <v>9307263209</v>
      </c>
      <c r="I45" s="4">
        <v>34625</v>
      </c>
      <c r="J45" s="1">
        <v>23</v>
      </c>
      <c r="K45" s="1">
        <v>2390043</v>
      </c>
      <c r="L45" s="4">
        <v>43257</v>
      </c>
      <c r="M45" s="4">
        <v>43622</v>
      </c>
      <c r="N45" s="1" t="s">
        <v>17</v>
      </c>
      <c r="O45" s="1" t="s">
        <v>19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2:36" s="6" customFormat="1">
      <c r="B46" s="1" t="s">
        <v>206</v>
      </c>
      <c r="C46" s="1" t="s">
        <v>16</v>
      </c>
      <c r="D46" s="1" t="s">
        <v>208</v>
      </c>
      <c r="E46" s="1" t="s">
        <v>215</v>
      </c>
      <c r="F46" s="1" t="s">
        <v>216</v>
      </c>
      <c r="G46" s="1" t="s">
        <v>217</v>
      </c>
      <c r="H46" s="1">
        <v>9263650707</v>
      </c>
      <c r="I46" s="4">
        <v>33086</v>
      </c>
      <c r="J46" s="1">
        <v>27</v>
      </c>
      <c r="K46" s="1">
        <v>2390044</v>
      </c>
      <c r="L46" s="4">
        <v>43257</v>
      </c>
      <c r="M46" s="4">
        <v>43622</v>
      </c>
      <c r="N46" s="1" t="s">
        <v>19</v>
      </c>
      <c r="O46" s="1" t="s">
        <v>19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2:36" s="6" customFormat="1">
      <c r="B47" s="1" t="s">
        <v>207</v>
      </c>
      <c r="C47" s="1" t="s">
        <v>16</v>
      </c>
      <c r="D47" s="1" t="s">
        <v>209</v>
      </c>
      <c r="E47" s="1" t="s">
        <v>210</v>
      </c>
      <c r="F47" s="1" t="s">
        <v>211</v>
      </c>
      <c r="G47" s="1" t="s">
        <v>212</v>
      </c>
      <c r="H47" s="1">
        <v>9127946472</v>
      </c>
      <c r="I47" s="4">
        <v>34355</v>
      </c>
      <c r="J47" s="1">
        <v>24</v>
      </c>
      <c r="K47" s="1">
        <v>2390045</v>
      </c>
      <c r="L47" s="4">
        <v>43257</v>
      </c>
      <c r="M47" s="4">
        <v>43622</v>
      </c>
      <c r="N47" s="1" t="s">
        <v>18</v>
      </c>
      <c r="O47" s="1" t="s">
        <v>19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2:36" s="6" customFormat="1">
      <c r="B48" s="1" t="s">
        <v>218</v>
      </c>
      <c r="C48" s="1" t="s">
        <v>16</v>
      </c>
      <c r="D48" s="1" t="s">
        <v>219</v>
      </c>
      <c r="E48" s="1" t="s">
        <v>220</v>
      </c>
      <c r="F48" s="1" t="s">
        <v>221</v>
      </c>
      <c r="G48" s="1" t="s">
        <v>222</v>
      </c>
      <c r="H48" s="1" t="s">
        <v>223</v>
      </c>
      <c r="I48" s="4">
        <v>21353</v>
      </c>
      <c r="J48" s="1">
        <v>59</v>
      </c>
      <c r="K48" s="1">
        <v>2390036</v>
      </c>
      <c r="L48" s="4">
        <v>43257</v>
      </c>
      <c r="M48" s="4">
        <v>43622</v>
      </c>
      <c r="N48" s="1" t="s">
        <v>17</v>
      </c>
      <c r="O48" s="1" t="s">
        <v>19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2:36" s="6" customFormat="1">
      <c r="B49" s="1" t="s">
        <v>224</v>
      </c>
      <c r="C49" s="1" t="s">
        <v>16</v>
      </c>
      <c r="D49" s="1" t="s">
        <v>225</v>
      </c>
      <c r="E49" s="1" t="s">
        <v>226</v>
      </c>
      <c r="F49" s="1" t="s">
        <v>227</v>
      </c>
      <c r="G49" s="1" t="s">
        <v>228</v>
      </c>
      <c r="H49" s="1">
        <v>9175056238</v>
      </c>
      <c r="I49" s="4">
        <v>22410</v>
      </c>
      <c r="J49" s="1">
        <v>57</v>
      </c>
      <c r="K49" s="1">
        <v>2390036</v>
      </c>
      <c r="L49" s="4">
        <v>43257</v>
      </c>
      <c r="M49" s="4">
        <v>43622</v>
      </c>
      <c r="N49" s="1" t="s">
        <v>18</v>
      </c>
      <c r="O49" s="1" t="s">
        <v>19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2:36" s="6" customFormat="1">
      <c r="B50" s="1" t="s">
        <v>229</v>
      </c>
      <c r="C50" s="1" t="s">
        <v>16</v>
      </c>
      <c r="D50" s="1" t="s">
        <v>230</v>
      </c>
      <c r="E50" s="1" t="s">
        <v>231</v>
      </c>
      <c r="F50" s="7"/>
      <c r="G50" s="1" t="s">
        <v>232</v>
      </c>
      <c r="H50" s="1">
        <v>920517642</v>
      </c>
      <c r="I50" s="4">
        <v>30040</v>
      </c>
      <c r="J50" s="1">
        <v>36</v>
      </c>
      <c r="K50" s="1">
        <v>2390036</v>
      </c>
      <c r="L50" s="4">
        <v>43257</v>
      </c>
      <c r="M50" s="4">
        <v>43622</v>
      </c>
      <c r="N50" s="1" t="s">
        <v>18</v>
      </c>
      <c r="O50" s="1" t="s">
        <v>19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2:36" s="6" customFormat="1">
      <c r="B51" s="1" t="s">
        <v>233</v>
      </c>
      <c r="C51" s="1" t="s">
        <v>16</v>
      </c>
      <c r="D51" s="1" t="s">
        <v>234</v>
      </c>
      <c r="E51" s="1" t="s">
        <v>235</v>
      </c>
      <c r="F51" s="1" t="s">
        <v>236</v>
      </c>
      <c r="G51" s="1" t="s">
        <v>237</v>
      </c>
      <c r="H51" s="1">
        <v>9353653652</v>
      </c>
      <c r="I51" s="4">
        <v>35261</v>
      </c>
      <c r="J51" s="1">
        <v>21</v>
      </c>
      <c r="K51" s="1">
        <v>2390048</v>
      </c>
      <c r="L51" s="4">
        <v>43257</v>
      </c>
      <c r="M51" s="4">
        <v>43622</v>
      </c>
      <c r="N51" s="1" t="s">
        <v>18</v>
      </c>
      <c r="O51" s="1" t="s">
        <v>19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2:36" s="6" customFormat="1">
      <c r="B52" s="1" t="s">
        <v>238</v>
      </c>
      <c r="C52" s="1" t="s">
        <v>16</v>
      </c>
      <c r="D52" s="1" t="s">
        <v>239</v>
      </c>
      <c r="E52" s="1" t="s">
        <v>240</v>
      </c>
      <c r="F52" s="1" t="s">
        <v>241</v>
      </c>
      <c r="G52" s="1" t="s">
        <v>242</v>
      </c>
      <c r="H52" s="1">
        <v>9504934095</v>
      </c>
      <c r="I52" s="4">
        <v>36513</v>
      </c>
      <c r="J52" s="1">
        <v>19</v>
      </c>
      <c r="K52" s="1">
        <v>2390050</v>
      </c>
      <c r="L52" s="4">
        <v>43257</v>
      </c>
      <c r="M52" s="4">
        <v>43622</v>
      </c>
      <c r="N52" s="1" t="s">
        <v>18</v>
      </c>
      <c r="O52" s="1" t="s">
        <v>19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2:36" s="6" customFormat="1">
      <c r="B53" s="1" t="s">
        <v>247</v>
      </c>
      <c r="C53" s="1" t="s">
        <v>16</v>
      </c>
      <c r="D53" s="1" t="s">
        <v>246</v>
      </c>
      <c r="E53" s="1" t="s">
        <v>243</v>
      </c>
      <c r="F53" s="1" t="s">
        <v>244</v>
      </c>
      <c r="G53" s="1" t="s">
        <v>245</v>
      </c>
      <c r="H53" s="1">
        <v>9214134338</v>
      </c>
      <c r="I53" s="4">
        <v>33193</v>
      </c>
      <c r="J53" s="1">
        <v>27</v>
      </c>
      <c r="K53" s="1">
        <v>2390063</v>
      </c>
      <c r="L53" s="4">
        <v>43258</v>
      </c>
      <c r="M53" s="4">
        <v>43623</v>
      </c>
      <c r="N53" s="1" t="s">
        <v>17</v>
      </c>
      <c r="O53" s="1" t="s">
        <v>19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2:36" s="6" customFormat="1">
      <c r="B54" s="1" t="s">
        <v>248</v>
      </c>
      <c r="C54" s="1" t="s">
        <v>16</v>
      </c>
      <c r="D54" s="1" t="s">
        <v>249</v>
      </c>
      <c r="E54" s="1" t="s">
        <v>250</v>
      </c>
      <c r="F54" s="1" t="s">
        <v>251</v>
      </c>
      <c r="G54" s="1" t="s">
        <v>252</v>
      </c>
      <c r="H54" s="1">
        <v>975854624</v>
      </c>
      <c r="I54" s="4">
        <v>35665</v>
      </c>
      <c r="J54" s="1">
        <v>20</v>
      </c>
      <c r="K54" s="1">
        <v>2390065</v>
      </c>
      <c r="L54" s="4">
        <v>43258</v>
      </c>
      <c r="M54" s="4">
        <v>43623</v>
      </c>
      <c r="N54" s="1" t="s">
        <v>18</v>
      </c>
      <c r="O54" s="1" t="s">
        <v>19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2:36" s="6" customFormat="1">
      <c r="B55" s="1" t="s">
        <v>253</v>
      </c>
      <c r="C55" s="1" t="s">
        <v>16</v>
      </c>
      <c r="D55" s="1" t="s">
        <v>167</v>
      </c>
      <c r="E55" s="1" t="s">
        <v>254</v>
      </c>
      <c r="F55" s="1" t="s">
        <v>255</v>
      </c>
      <c r="G55" s="1" t="s">
        <v>252</v>
      </c>
      <c r="H55" s="1">
        <v>9975334179</v>
      </c>
      <c r="I55" s="4">
        <v>37174</v>
      </c>
      <c r="J55" s="1">
        <v>16</v>
      </c>
      <c r="K55" s="1">
        <v>2390065</v>
      </c>
      <c r="L55" s="4">
        <v>43258</v>
      </c>
      <c r="M55" s="4">
        <v>43623</v>
      </c>
      <c r="N55" s="1" t="s">
        <v>17</v>
      </c>
      <c r="O55" s="1" t="s">
        <v>19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2:36" s="6" customFormat="1">
      <c r="B56" s="1" t="s">
        <v>256</v>
      </c>
      <c r="C56" s="1" t="s">
        <v>16</v>
      </c>
      <c r="D56" s="1" t="s">
        <v>257</v>
      </c>
      <c r="E56" s="1" t="s">
        <v>258</v>
      </c>
      <c r="F56" s="1" t="s">
        <v>259</v>
      </c>
      <c r="G56" s="1" t="s">
        <v>260</v>
      </c>
      <c r="H56" s="1">
        <v>9175903424</v>
      </c>
      <c r="I56" s="4">
        <v>32549</v>
      </c>
      <c r="J56" s="1">
        <v>29</v>
      </c>
      <c r="K56" s="1">
        <v>2390064</v>
      </c>
      <c r="L56" s="4">
        <v>43258</v>
      </c>
      <c r="M56" s="4">
        <v>43623</v>
      </c>
      <c r="N56" s="1" t="s">
        <v>18</v>
      </c>
      <c r="O56" s="1" t="s">
        <v>18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2:36" s="6" customFormat="1">
      <c r="B57" s="1">
        <v>5152739</v>
      </c>
      <c r="C57" s="1" t="s">
        <v>16</v>
      </c>
      <c r="D57" s="1" t="s">
        <v>261</v>
      </c>
      <c r="E57" s="1" t="s">
        <v>263</v>
      </c>
      <c r="F57" s="1" t="s">
        <v>265</v>
      </c>
      <c r="G57" s="1" t="s">
        <v>267</v>
      </c>
      <c r="H57" s="1">
        <v>9193259720</v>
      </c>
      <c r="I57" s="4">
        <v>36911</v>
      </c>
      <c r="J57" s="1">
        <v>17</v>
      </c>
      <c r="K57" s="1">
        <v>2390095</v>
      </c>
      <c r="L57" s="4">
        <v>43258</v>
      </c>
      <c r="M57" s="4">
        <v>43623</v>
      </c>
      <c r="N57" s="1" t="s">
        <v>18</v>
      </c>
      <c r="O57" s="1" t="s">
        <v>19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2:36" s="6" customFormat="1">
      <c r="B58" s="1">
        <v>5152740</v>
      </c>
      <c r="C58" s="1" t="s">
        <v>16</v>
      </c>
      <c r="D58" s="1" t="s">
        <v>262</v>
      </c>
      <c r="E58" s="1" t="s">
        <v>264</v>
      </c>
      <c r="F58" s="1" t="s">
        <v>266</v>
      </c>
      <c r="G58" s="1" t="s">
        <v>268</v>
      </c>
      <c r="H58" s="1">
        <v>927028344</v>
      </c>
      <c r="I58" s="4">
        <v>36719</v>
      </c>
      <c r="J58" s="1">
        <v>17</v>
      </c>
      <c r="K58" s="1">
        <v>2390095</v>
      </c>
      <c r="L58" s="4">
        <v>43258</v>
      </c>
      <c r="M58" s="4">
        <v>43623</v>
      </c>
      <c r="N58" s="1" t="s">
        <v>18</v>
      </c>
      <c r="O58" s="1" t="s">
        <v>19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2:36" s="6" customFormat="1">
      <c r="B59" s="1" t="s">
        <v>269</v>
      </c>
      <c r="C59" s="1" t="s">
        <v>16</v>
      </c>
      <c r="D59" s="1" t="s">
        <v>296</v>
      </c>
      <c r="E59" s="1" t="s">
        <v>314</v>
      </c>
      <c r="F59" s="1" t="s">
        <v>332</v>
      </c>
      <c r="G59" s="1" t="s">
        <v>350</v>
      </c>
      <c r="H59" s="1">
        <v>921819900</v>
      </c>
      <c r="I59" s="4">
        <v>31117</v>
      </c>
      <c r="J59" s="1">
        <v>33</v>
      </c>
      <c r="K59" s="1">
        <v>2390066</v>
      </c>
      <c r="L59" s="4">
        <v>43258</v>
      </c>
      <c r="M59" s="4">
        <v>43623</v>
      </c>
      <c r="N59" s="1" t="s">
        <v>17</v>
      </c>
      <c r="O59" s="1" t="s">
        <v>19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2:36" s="6" customFormat="1">
      <c r="B60" s="1" t="s">
        <v>270</v>
      </c>
      <c r="C60" s="1" t="s">
        <v>16</v>
      </c>
      <c r="D60" s="1" t="s">
        <v>297</v>
      </c>
      <c r="E60" s="1" t="s">
        <v>315</v>
      </c>
      <c r="F60" s="1" t="s">
        <v>333</v>
      </c>
      <c r="G60" s="1" t="s">
        <v>351</v>
      </c>
      <c r="H60" s="1">
        <v>9096639829</v>
      </c>
      <c r="I60" s="4" t="s">
        <v>374</v>
      </c>
      <c r="J60" s="1">
        <v>25</v>
      </c>
      <c r="K60" s="1">
        <v>2390067</v>
      </c>
      <c r="L60" s="4">
        <v>43258</v>
      </c>
      <c r="M60" s="4">
        <v>43623</v>
      </c>
      <c r="N60" s="1" t="s">
        <v>17</v>
      </c>
      <c r="O60" s="1" t="s">
        <v>19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2:36" s="6" customFormat="1">
      <c r="B61" s="1" t="s">
        <v>271</v>
      </c>
      <c r="C61" s="1" t="s">
        <v>16</v>
      </c>
      <c r="D61" s="1" t="s">
        <v>298</v>
      </c>
      <c r="E61" s="1" t="s">
        <v>316</v>
      </c>
      <c r="F61" s="1" t="s">
        <v>177</v>
      </c>
      <c r="G61" s="1" t="s">
        <v>352</v>
      </c>
      <c r="H61" s="1">
        <v>9065427610</v>
      </c>
      <c r="I61" s="4">
        <v>34600</v>
      </c>
      <c r="J61" s="1">
        <v>23</v>
      </c>
      <c r="K61" s="1">
        <v>2390068</v>
      </c>
      <c r="L61" s="4">
        <v>43258</v>
      </c>
      <c r="M61" s="4">
        <v>43623</v>
      </c>
      <c r="N61" s="1" t="s">
        <v>18</v>
      </c>
      <c r="O61" s="1" t="s">
        <v>19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2:36" s="6" customFormat="1">
      <c r="B62" s="1" t="s">
        <v>272</v>
      </c>
      <c r="C62" s="1" t="s">
        <v>366</v>
      </c>
      <c r="D62" s="1" t="s">
        <v>299</v>
      </c>
      <c r="E62" s="1" t="s">
        <v>317</v>
      </c>
      <c r="F62" s="1" t="s">
        <v>334</v>
      </c>
      <c r="G62" s="1" t="s">
        <v>353</v>
      </c>
      <c r="H62" s="1">
        <v>9565595928</v>
      </c>
      <c r="I62" s="4">
        <v>34619</v>
      </c>
      <c r="J62" s="1">
        <v>23</v>
      </c>
      <c r="K62" s="1">
        <v>2390069</v>
      </c>
      <c r="L62" s="4">
        <v>43258</v>
      </c>
      <c r="M62" s="4">
        <v>43623</v>
      </c>
      <c r="N62" s="1" t="s">
        <v>17</v>
      </c>
      <c r="O62" s="1" t="s">
        <v>19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2:36" s="6" customFormat="1">
      <c r="B63" s="1" t="s">
        <v>273</v>
      </c>
      <c r="C63" s="1" t="s">
        <v>16</v>
      </c>
      <c r="D63" s="1" t="s">
        <v>300</v>
      </c>
      <c r="E63" s="1" t="s">
        <v>318</v>
      </c>
      <c r="F63" s="1" t="s">
        <v>335</v>
      </c>
      <c r="G63" s="1" t="s">
        <v>16</v>
      </c>
      <c r="H63" s="1">
        <v>9068601510</v>
      </c>
      <c r="I63" s="4">
        <v>34770</v>
      </c>
      <c r="J63" s="1">
        <v>23</v>
      </c>
      <c r="K63" s="1">
        <v>2390070</v>
      </c>
      <c r="L63" s="4">
        <v>43258</v>
      </c>
      <c r="M63" s="4">
        <v>43623</v>
      </c>
      <c r="N63" s="1" t="s">
        <v>17</v>
      </c>
      <c r="O63" s="1" t="s">
        <v>19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2:36" s="6" customFormat="1">
      <c r="B64" s="1" t="s">
        <v>274</v>
      </c>
      <c r="C64" s="1" t="s">
        <v>367</v>
      </c>
      <c r="D64" s="1" t="s">
        <v>301</v>
      </c>
      <c r="E64" s="1" t="s">
        <v>319</v>
      </c>
      <c r="F64" s="1" t="s">
        <v>336</v>
      </c>
      <c r="G64" s="1" t="s">
        <v>354</v>
      </c>
      <c r="H64" s="1">
        <v>9362089471</v>
      </c>
      <c r="I64" s="4">
        <v>34914</v>
      </c>
      <c r="J64" s="1">
        <v>22</v>
      </c>
      <c r="K64" s="1">
        <v>2390071</v>
      </c>
      <c r="L64" s="4">
        <v>43258</v>
      </c>
      <c r="M64" s="4">
        <v>43623</v>
      </c>
      <c r="N64" s="1" t="s">
        <v>17</v>
      </c>
      <c r="O64" s="1" t="s">
        <v>19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s="6" customFormat="1">
      <c r="B65" s="1" t="s">
        <v>275</v>
      </c>
      <c r="C65" s="1" t="s">
        <v>368</v>
      </c>
      <c r="D65" s="1" t="s">
        <v>302</v>
      </c>
      <c r="E65" s="1" t="s">
        <v>320</v>
      </c>
      <c r="F65" s="1" t="s">
        <v>337</v>
      </c>
      <c r="G65" s="1" t="s">
        <v>355</v>
      </c>
      <c r="H65" s="1">
        <v>9286005921</v>
      </c>
      <c r="I65" s="4">
        <v>31664</v>
      </c>
      <c r="J65" s="1">
        <v>31</v>
      </c>
      <c r="K65" s="1">
        <v>2390083</v>
      </c>
      <c r="L65" s="4">
        <v>43258</v>
      </c>
      <c r="M65" s="4">
        <v>43623</v>
      </c>
      <c r="N65" s="1" t="s">
        <v>17</v>
      </c>
      <c r="O65" s="1" t="s">
        <v>19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s="6" customFormat="1">
      <c r="B66" s="1" t="s">
        <v>276</v>
      </c>
      <c r="C66" s="1" t="s">
        <v>356</v>
      </c>
      <c r="D66" s="1" t="s">
        <v>303</v>
      </c>
      <c r="E66" s="1" t="s">
        <v>321</v>
      </c>
      <c r="F66" s="1" t="s">
        <v>338</v>
      </c>
      <c r="G66" s="1" t="s">
        <v>356</v>
      </c>
      <c r="H66" s="1">
        <v>9369675561</v>
      </c>
      <c r="I66" s="4">
        <v>33968</v>
      </c>
      <c r="J66" s="1">
        <v>25</v>
      </c>
      <c r="K66" s="1">
        <v>2390072</v>
      </c>
      <c r="L66" s="4">
        <v>43258</v>
      </c>
      <c r="M66" s="4">
        <v>43623</v>
      </c>
      <c r="N66" s="1" t="s">
        <v>17</v>
      </c>
      <c r="O66" s="1" t="s">
        <v>19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s="6" customFormat="1">
      <c r="B67" s="1" t="s">
        <v>277</v>
      </c>
      <c r="C67" s="1" t="s">
        <v>365</v>
      </c>
      <c r="D67" s="1" t="s">
        <v>304</v>
      </c>
      <c r="E67" s="1" t="s">
        <v>322</v>
      </c>
      <c r="F67" s="1" t="s">
        <v>339</v>
      </c>
      <c r="G67" s="1" t="s">
        <v>365</v>
      </c>
      <c r="H67" s="1">
        <v>9275549139</v>
      </c>
      <c r="I67" s="4">
        <v>31792</v>
      </c>
      <c r="J67" s="1">
        <v>31</v>
      </c>
      <c r="K67" s="1">
        <v>2390074</v>
      </c>
      <c r="L67" s="4">
        <v>43258</v>
      </c>
      <c r="M67" s="4">
        <v>43623</v>
      </c>
      <c r="N67" s="1" t="s">
        <v>17</v>
      </c>
      <c r="O67" s="1" t="s">
        <v>19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s="6" customFormat="1">
      <c r="B68" s="1" t="s">
        <v>278</v>
      </c>
      <c r="C68" s="1" t="s">
        <v>369</v>
      </c>
      <c r="D68" s="1" t="s">
        <v>305</v>
      </c>
      <c r="E68" s="1" t="s">
        <v>323</v>
      </c>
      <c r="F68" s="1" t="s">
        <v>364</v>
      </c>
      <c r="G68" s="1" t="s">
        <v>357</v>
      </c>
      <c r="H68" s="1">
        <v>94799889209</v>
      </c>
      <c r="I68" s="4">
        <v>34642</v>
      </c>
      <c r="J68" s="1">
        <v>23</v>
      </c>
      <c r="K68" s="1">
        <v>2390075</v>
      </c>
      <c r="L68" s="4">
        <v>43258</v>
      </c>
      <c r="M68" s="4">
        <v>43623</v>
      </c>
      <c r="N68" s="1" t="s">
        <v>17</v>
      </c>
      <c r="O68" s="1" t="s">
        <v>19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s="6" customFormat="1">
      <c r="B69" s="1" t="s">
        <v>279</v>
      </c>
      <c r="C69" s="1" t="s">
        <v>366</v>
      </c>
      <c r="D69" s="1" t="s">
        <v>306</v>
      </c>
      <c r="E69" s="1" t="s">
        <v>324</v>
      </c>
      <c r="F69" s="1" t="s">
        <v>340</v>
      </c>
      <c r="G69" s="1" t="s">
        <v>358</v>
      </c>
      <c r="H69" s="1">
        <v>9086470039</v>
      </c>
      <c r="I69" s="4">
        <v>34376</v>
      </c>
      <c r="J69" s="1">
        <v>24</v>
      </c>
      <c r="K69" s="1">
        <v>2390076</v>
      </c>
      <c r="L69" s="4">
        <v>43258</v>
      </c>
      <c r="M69" s="4">
        <v>43623</v>
      </c>
      <c r="N69" s="1" t="s">
        <v>17</v>
      </c>
      <c r="O69" s="1" t="s">
        <v>19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s="6" customFormat="1">
      <c r="B70" s="1" t="s">
        <v>280</v>
      </c>
      <c r="C70" s="1" t="s">
        <v>16</v>
      </c>
      <c r="D70" s="1" t="s">
        <v>307</v>
      </c>
      <c r="E70" s="1" t="s">
        <v>325</v>
      </c>
      <c r="F70" s="1" t="s">
        <v>341</v>
      </c>
      <c r="G70" s="1" t="s">
        <v>16</v>
      </c>
      <c r="H70" s="1">
        <v>9568515622</v>
      </c>
      <c r="I70" s="4">
        <v>28662</v>
      </c>
      <c r="J70" s="1">
        <v>39</v>
      </c>
      <c r="K70" s="1">
        <v>2390077</v>
      </c>
      <c r="L70" s="4">
        <v>43258</v>
      </c>
      <c r="M70" s="4">
        <v>43623</v>
      </c>
      <c r="N70" s="1" t="s">
        <v>17</v>
      </c>
      <c r="O70" s="1" t="s">
        <v>19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>
      <c r="A71" s="6"/>
      <c r="B71" s="1" t="s">
        <v>281</v>
      </c>
      <c r="C71" s="1" t="s">
        <v>370</v>
      </c>
      <c r="D71" s="1" t="s">
        <v>308</v>
      </c>
      <c r="E71" s="1" t="s">
        <v>326</v>
      </c>
      <c r="F71" s="1" t="s">
        <v>342</v>
      </c>
      <c r="G71" s="1" t="s">
        <v>359</v>
      </c>
      <c r="H71" s="1">
        <v>9478637966</v>
      </c>
      <c r="I71" s="4">
        <v>35750</v>
      </c>
      <c r="J71" s="1">
        <v>21</v>
      </c>
      <c r="K71" s="1">
        <v>2390078</v>
      </c>
      <c r="L71" s="4">
        <v>43258</v>
      </c>
      <c r="M71" s="4">
        <v>43623</v>
      </c>
      <c r="N71" s="1" t="s">
        <v>17</v>
      </c>
      <c r="O71" s="1" t="s">
        <v>19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>
      <c r="A72" s="6"/>
      <c r="B72" s="1" t="s">
        <v>282</v>
      </c>
      <c r="C72" s="1" t="s">
        <v>371</v>
      </c>
      <c r="D72" s="1" t="s">
        <v>309</v>
      </c>
      <c r="E72" s="1" t="s">
        <v>327</v>
      </c>
      <c r="F72" s="1" t="s">
        <v>343</v>
      </c>
      <c r="G72" s="1" t="s">
        <v>360</v>
      </c>
      <c r="H72" s="1">
        <v>90558101777</v>
      </c>
      <c r="I72" s="4">
        <v>35071</v>
      </c>
      <c r="J72" s="1">
        <v>22</v>
      </c>
      <c r="K72" s="1">
        <v>2390079</v>
      </c>
      <c r="L72" s="4">
        <v>43258</v>
      </c>
      <c r="M72" s="4">
        <v>43623</v>
      </c>
      <c r="N72" s="1" t="s">
        <v>17</v>
      </c>
      <c r="O72" s="1" t="s">
        <v>19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s="6" customFormat="1">
      <c r="B73" s="1" t="s">
        <v>283</v>
      </c>
      <c r="C73" s="1" t="s">
        <v>375</v>
      </c>
      <c r="D73" s="1" t="s">
        <v>310</v>
      </c>
      <c r="E73" s="1" t="s">
        <v>328</v>
      </c>
      <c r="F73" s="1" t="s">
        <v>344</v>
      </c>
      <c r="G73" s="1" t="s">
        <v>361</v>
      </c>
      <c r="H73" s="1">
        <v>9268140526</v>
      </c>
      <c r="I73" s="4">
        <v>35167</v>
      </c>
      <c r="J73" s="1">
        <v>22</v>
      </c>
      <c r="K73" s="1">
        <v>2390080</v>
      </c>
      <c r="L73" s="4">
        <v>43258</v>
      </c>
      <c r="M73" s="4">
        <v>43623</v>
      </c>
      <c r="N73" s="1" t="s">
        <v>17</v>
      </c>
      <c r="O73" s="1" t="s">
        <v>19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s="6" customFormat="1">
      <c r="B74" s="1" t="s">
        <v>284</v>
      </c>
      <c r="C74" s="1" t="s">
        <v>372</v>
      </c>
      <c r="D74" s="1" t="s">
        <v>311</v>
      </c>
      <c r="E74" s="1" t="s">
        <v>329</v>
      </c>
      <c r="F74" s="1" t="s">
        <v>345</v>
      </c>
      <c r="G74" s="1" t="s">
        <v>362</v>
      </c>
      <c r="H74" s="1">
        <v>9507687267</v>
      </c>
      <c r="I74" s="4">
        <v>34123</v>
      </c>
      <c r="J74" s="1">
        <v>25</v>
      </c>
      <c r="K74" s="1">
        <v>2390081</v>
      </c>
      <c r="L74" s="4">
        <v>43258</v>
      </c>
      <c r="M74" s="4">
        <v>43623</v>
      </c>
      <c r="N74" s="1" t="s">
        <v>17</v>
      </c>
      <c r="O74" s="1" t="s">
        <v>19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s="6" customFormat="1">
      <c r="B75" s="1" t="s">
        <v>285</v>
      </c>
      <c r="C75" s="1" t="s">
        <v>373</v>
      </c>
      <c r="D75" s="1" t="s">
        <v>177</v>
      </c>
      <c r="E75" s="1" t="s">
        <v>330</v>
      </c>
      <c r="F75" s="1" t="s">
        <v>346</v>
      </c>
      <c r="G75" s="1" t="s">
        <v>363</v>
      </c>
      <c r="H75" s="7"/>
      <c r="I75" s="4">
        <v>36107</v>
      </c>
      <c r="J75" s="1">
        <v>20</v>
      </c>
      <c r="K75" s="1">
        <v>2390082</v>
      </c>
      <c r="L75" s="4">
        <v>43258</v>
      </c>
      <c r="M75" s="4">
        <v>43623</v>
      </c>
      <c r="N75" s="1" t="s">
        <v>17</v>
      </c>
      <c r="O75" s="1" t="s">
        <v>19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s="6" customFormat="1">
      <c r="B76" s="1" t="s">
        <v>286</v>
      </c>
      <c r="C76" s="1" t="s">
        <v>368</v>
      </c>
      <c r="D76" s="1" t="s">
        <v>302</v>
      </c>
      <c r="E76" s="1" t="s">
        <v>148</v>
      </c>
      <c r="F76" s="1" t="s">
        <v>347</v>
      </c>
      <c r="G76" s="1" t="s">
        <v>355</v>
      </c>
      <c r="H76" s="1">
        <v>9104260639</v>
      </c>
      <c r="I76" s="4">
        <v>32611</v>
      </c>
      <c r="J76" s="1">
        <v>21</v>
      </c>
      <c r="K76" s="1">
        <v>2390083</v>
      </c>
      <c r="L76" s="4">
        <v>43258</v>
      </c>
      <c r="M76" s="4">
        <v>43623</v>
      </c>
      <c r="N76" s="1" t="s">
        <v>17</v>
      </c>
      <c r="O76" s="1" t="s">
        <v>19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>
      <c r="A77" s="6"/>
      <c r="B77" s="1" t="s">
        <v>287</v>
      </c>
      <c r="C77" s="1" t="s">
        <v>368</v>
      </c>
      <c r="D77" s="1" t="s">
        <v>312</v>
      </c>
      <c r="E77" s="1" t="s">
        <v>324</v>
      </c>
      <c r="F77" s="1" t="s">
        <v>348</v>
      </c>
      <c r="G77" s="1" t="s">
        <v>355</v>
      </c>
      <c r="H77" s="1">
        <v>9179366721</v>
      </c>
      <c r="I77" s="4">
        <v>34727</v>
      </c>
      <c r="J77" s="1">
        <v>23</v>
      </c>
      <c r="K77" s="1">
        <v>2390084</v>
      </c>
      <c r="L77" s="4">
        <v>43258</v>
      </c>
      <c r="M77" s="4">
        <v>43623</v>
      </c>
      <c r="N77" s="1" t="s">
        <v>17</v>
      </c>
      <c r="O77" s="1" t="s">
        <v>19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>
      <c r="A78" s="6"/>
      <c r="B78" s="1" t="s">
        <v>288</v>
      </c>
      <c r="C78" s="1" t="s">
        <v>366</v>
      </c>
      <c r="D78" s="1" t="s">
        <v>313</v>
      </c>
      <c r="E78" s="1" t="s">
        <v>331</v>
      </c>
      <c r="F78" s="1" t="s">
        <v>349</v>
      </c>
      <c r="G78" s="1" t="s">
        <v>358</v>
      </c>
      <c r="H78" s="1">
        <v>9391719241</v>
      </c>
      <c r="I78" s="4">
        <v>33518</v>
      </c>
      <c r="J78" s="1">
        <v>26</v>
      </c>
      <c r="K78" s="1">
        <v>2390085</v>
      </c>
      <c r="L78" s="4">
        <v>43258</v>
      </c>
      <c r="M78" s="4">
        <v>43623</v>
      </c>
      <c r="N78" s="1" t="s">
        <v>17</v>
      </c>
      <c r="O78" s="1" t="s">
        <v>19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>
      <c r="A79" s="6"/>
      <c r="B79" s="1" t="s">
        <v>289</v>
      </c>
      <c r="C79" s="1" t="s">
        <v>16</v>
      </c>
      <c r="D79" s="1" t="s">
        <v>376</v>
      </c>
      <c r="E79" s="1" t="s">
        <v>383</v>
      </c>
      <c r="F79" s="1" t="s">
        <v>388</v>
      </c>
      <c r="G79" s="1" t="s">
        <v>395</v>
      </c>
      <c r="H79" s="1">
        <v>921658332</v>
      </c>
      <c r="I79" s="4">
        <v>29868</v>
      </c>
      <c r="J79" s="1">
        <v>36</v>
      </c>
      <c r="K79" s="1">
        <v>2390086</v>
      </c>
      <c r="L79" s="4">
        <v>43258</v>
      </c>
      <c r="M79" s="4">
        <v>43623</v>
      </c>
      <c r="N79" s="1" t="s">
        <v>17</v>
      </c>
      <c r="O79" s="1" t="s">
        <v>18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>
      <c r="A80" s="6"/>
      <c r="B80" s="1" t="s">
        <v>290</v>
      </c>
      <c r="C80" s="1" t="s">
        <v>16</v>
      </c>
      <c r="D80" s="1" t="s">
        <v>377</v>
      </c>
      <c r="E80" s="1" t="s">
        <v>384</v>
      </c>
      <c r="F80" s="1" t="s">
        <v>244</v>
      </c>
      <c r="G80" s="1" t="s">
        <v>396</v>
      </c>
      <c r="H80" s="1">
        <v>9177099819</v>
      </c>
      <c r="I80" s="4">
        <v>34178</v>
      </c>
      <c r="J80" s="1">
        <v>24</v>
      </c>
      <c r="K80" s="1">
        <v>2390087</v>
      </c>
      <c r="L80" s="4">
        <v>43258</v>
      </c>
      <c r="M80" s="4">
        <v>43623</v>
      </c>
      <c r="N80" s="1" t="s">
        <v>17</v>
      </c>
      <c r="O80" s="1" t="s">
        <v>19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>
      <c r="A81" s="6"/>
      <c r="B81" s="1" t="s">
        <v>291</v>
      </c>
      <c r="C81" s="1" t="s">
        <v>16</v>
      </c>
      <c r="D81" s="1" t="s">
        <v>378</v>
      </c>
      <c r="E81" s="1" t="s">
        <v>385</v>
      </c>
      <c r="F81" s="1" t="s">
        <v>389</v>
      </c>
      <c r="G81" s="1" t="s">
        <v>397</v>
      </c>
      <c r="H81" s="1">
        <v>9565406062</v>
      </c>
      <c r="I81" s="4">
        <v>27898</v>
      </c>
      <c r="J81" s="1">
        <v>42</v>
      </c>
      <c r="K81" s="1">
        <v>2390088</v>
      </c>
      <c r="L81" s="4">
        <v>43258</v>
      </c>
      <c r="M81" s="4">
        <v>43623</v>
      </c>
      <c r="N81" s="1" t="s">
        <v>17</v>
      </c>
      <c r="O81" s="1" t="s">
        <v>19</v>
      </c>
      <c r="P81" s="1"/>
      <c r="Q81" s="1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>
      <c r="A82" s="6"/>
      <c r="B82" s="1" t="s">
        <v>292</v>
      </c>
      <c r="C82" s="1" t="s">
        <v>16</v>
      </c>
      <c r="D82" s="1" t="s">
        <v>379</v>
      </c>
      <c r="E82" s="1" t="s">
        <v>386</v>
      </c>
      <c r="F82" s="1" t="s">
        <v>390</v>
      </c>
      <c r="G82" s="1" t="s">
        <v>398</v>
      </c>
      <c r="H82" s="1">
        <v>9165135655</v>
      </c>
      <c r="I82" s="4">
        <v>35530</v>
      </c>
      <c r="J82" s="1">
        <v>21</v>
      </c>
      <c r="K82" s="1">
        <v>2390089</v>
      </c>
      <c r="L82" s="4">
        <v>43258</v>
      </c>
      <c r="M82" s="4">
        <v>43623</v>
      </c>
      <c r="N82" s="1" t="s">
        <v>18</v>
      </c>
      <c r="O82" s="1" t="s">
        <v>19</v>
      </c>
      <c r="P82" s="1"/>
      <c r="Q82" s="1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>
      <c r="A83" s="6"/>
      <c r="B83" s="1" t="s">
        <v>293</v>
      </c>
      <c r="C83" s="1" t="s">
        <v>16</v>
      </c>
      <c r="D83" s="1" t="s">
        <v>380</v>
      </c>
      <c r="E83" s="1" t="s">
        <v>393</v>
      </c>
      <c r="F83" s="1" t="s">
        <v>391</v>
      </c>
      <c r="G83" s="1" t="s">
        <v>399</v>
      </c>
      <c r="H83" s="1">
        <v>9201311592</v>
      </c>
      <c r="I83" s="4">
        <v>34315</v>
      </c>
      <c r="J83" s="1">
        <v>24</v>
      </c>
      <c r="K83" s="1">
        <v>2390090</v>
      </c>
      <c r="L83" s="4">
        <v>43258</v>
      </c>
      <c r="M83" s="4">
        <v>43623</v>
      </c>
      <c r="N83" s="1" t="s">
        <v>17</v>
      </c>
      <c r="O83" s="1" t="s">
        <v>19</v>
      </c>
      <c r="P83" s="1"/>
      <c r="Q83" s="1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>
      <c r="A84" s="6"/>
      <c r="B84" s="1" t="s">
        <v>294</v>
      </c>
      <c r="C84" s="1" t="s">
        <v>16</v>
      </c>
      <c r="D84" s="1" t="s">
        <v>381</v>
      </c>
      <c r="E84" s="1" t="s">
        <v>394</v>
      </c>
      <c r="F84" s="1" t="s">
        <v>392</v>
      </c>
      <c r="G84" s="1" t="s">
        <v>16</v>
      </c>
      <c r="H84" s="1">
        <v>9175593595</v>
      </c>
      <c r="I84" s="4">
        <v>33316</v>
      </c>
      <c r="J84" s="1">
        <v>27</v>
      </c>
      <c r="K84" s="1">
        <v>2090076</v>
      </c>
      <c r="L84" s="4">
        <v>43258</v>
      </c>
      <c r="M84" s="4">
        <v>43623</v>
      </c>
      <c r="N84" s="1" t="s">
        <v>18</v>
      </c>
      <c r="O84" s="1" t="s">
        <v>19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>
      <c r="A85" s="6"/>
      <c r="B85" s="1" t="s">
        <v>295</v>
      </c>
      <c r="C85" s="1" t="s">
        <v>16</v>
      </c>
      <c r="D85" s="1" t="s">
        <v>382</v>
      </c>
      <c r="E85" s="1" t="s">
        <v>387</v>
      </c>
      <c r="F85" s="1" t="s">
        <v>382</v>
      </c>
      <c r="G85" s="1" t="s">
        <v>16</v>
      </c>
      <c r="H85" s="1">
        <v>9063437230</v>
      </c>
      <c r="I85" s="4">
        <v>33016</v>
      </c>
      <c r="J85" s="1">
        <v>28</v>
      </c>
      <c r="K85" s="1">
        <v>2390069</v>
      </c>
      <c r="L85" s="4">
        <v>43258</v>
      </c>
      <c r="M85" s="4">
        <v>43623</v>
      </c>
      <c r="N85" s="1" t="s">
        <v>18</v>
      </c>
      <c r="O85" s="1" t="s">
        <v>19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>
      <c r="A86" s="6"/>
      <c r="B86" s="1" t="s">
        <v>400</v>
      </c>
      <c r="C86" s="1" t="s">
        <v>16</v>
      </c>
      <c r="D86" s="1" t="s">
        <v>401</v>
      </c>
      <c r="E86" s="1" t="s">
        <v>402</v>
      </c>
      <c r="F86" s="1" t="s">
        <v>403</v>
      </c>
      <c r="G86" s="1" t="s">
        <v>404</v>
      </c>
      <c r="H86" s="1">
        <v>9175062375</v>
      </c>
      <c r="I86" s="4">
        <v>19387</v>
      </c>
      <c r="J86" s="1">
        <v>65</v>
      </c>
      <c r="K86" s="1">
        <v>2390109</v>
      </c>
      <c r="L86" s="4">
        <v>43259</v>
      </c>
      <c r="M86" s="4">
        <v>43624</v>
      </c>
      <c r="N86" s="1" t="s">
        <v>18</v>
      </c>
      <c r="O86" s="1" t="s">
        <v>18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s="6" customFormat="1">
      <c r="B87" s="1" t="s">
        <v>405</v>
      </c>
      <c r="C87" s="1" t="s">
        <v>16</v>
      </c>
      <c r="D87" s="1" t="s">
        <v>406</v>
      </c>
      <c r="E87" s="1" t="s">
        <v>407</v>
      </c>
      <c r="F87" s="1" t="s">
        <v>244</v>
      </c>
      <c r="G87" s="1" t="s">
        <v>408</v>
      </c>
      <c r="H87" s="1">
        <v>9077018631</v>
      </c>
      <c r="I87" s="4">
        <v>29674</v>
      </c>
      <c r="J87" s="1">
        <v>37</v>
      </c>
      <c r="K87" s="1">
        <v>2390116</v>
      </c>
      <c r="L87" s="4">
        <v>43260</v>
      </c>
      <c r="M87" s="4">
        <v>43625</v>
      </c>
      <c r="N87" s="1" t="s">
        <v>17</v>
      </c>
      <c r="O87" s="1" t="s">
        <v>18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>
      <c r="A88" s="6"/>
      <c r="B88" s="1" t="s">
        <v>409</v>
      </c>
      <c r="C88" s="1" t="s">
        <v>16</v>
      </c>
      <c r="D88" s="1" t="s">
        <v>412</v>
      </c>
      <c r="E88" s="1" t="s">
        <v>413</v>
      </c>
      <c r="F88" s="1" t="s">
        <v>414</v>
      </c>
      <c r="G88" s="1" t="s">
        <v>415</v>
      </c>
      <c r="H88" s="1">
        <v>9771443447</v>
      </c>
      <c r="I88" s="4">
        <v>32548</v>
      </c>
      <c r="J88" s="1">
        <v>29</v>
      </c>
      <c r="K88" s="1">
        <v>2390144</v>
      </c>
      <c r="L88" s="4">
        <v>43262</v>
      </c>
      <c r="M88" s="4">
        <v>43627</v>
      </c>
      <c r="N88" s="1" t="s">
        <v>17</v>
      </c>
      <c r="O88" s="1" t="s">
        <v>18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>
      <c r="A89" s="6"/>
      <c r="B89" s="1" t="s">
        <v>410</v>
      </c>
      <c r="C89" s="1" t="s">
        <v>16</v>
      </c>
      <c r="D89" s="1" t="s">
        <v>412</v>
      </c>
      <c r="E89" s="1" t="s">
        <v>416</v>
      </c>
      <c r="F89" s="1" t="s">
        <v>414</v>
      </c>
      <c r="G89" s="1" t="s">
        <v>415</v>
      </c>
      <c r="H89" s="1">
        <v>9771443447</v>
      </c>
      <c r="I89" s="4">
        <v>40795</v>
      </c>
      <c r="J89" s="1">
        <v>6</v>
      </c>
      <c r="K89" s="1">
        <v>2390145</v>
      </c>
      <c r="L89" s="4">
        <v>43262</v>
      </c>
      <c r="M89" s="4">
        <v>43627</v>
      </c>
      <c r="N89" s="1" t="s">
        <v>17</v>
      </c>
      <c r="O89" s="1" t="s">
        <v>19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>
      <c r="A90" s="6"/>
      <c r="B90" s="1" t="s">
        <v>411</v>
      </c>
      <c r="C90" s="1" t="s">
        <v>16</v>
      </c>
      <c r="D90" s="1" t="s">
        <v>414</v>
      </c>
      <c r="E90" s="1" t="s">
        <v>417</v>
      </c>
      <c r="F90" s="1" t="s">
        <v>418</v>
      </c>
      <c r="G90" s="1" t="s">
        <v>415</v>
      </c>
      <c r="H90" s="1">
        <v>9467668870</v>
      </c>
      <c r="I90" s="4">
        <v>25524</v>
      </c>
      <c r="J90" s="1">
        <v>48</v>
      </c>
      <c r="K90" s="1">
        <v>2390146</v>
      </c>
      <c r="L90" s="4">
        <v>43262</v>
      </c>
      <c r="M90" s="4">
        <v>43627</v>
      </c>
      <c r="N90" s="1" t="s">
        <v>17</v>
      </c>
      <c r="O90" s="1" t="s">
        <v>18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>
      <c r="A91" s="6"/>
      <c r="B91" s="1" t="s">
        <v>419</v>
      </c>
      <c r="C91" s="1" t="s">
        <v>16</v>
      </c>
      <c r="D91" s="1" t="s">
        <v>420</v>
      </c>
      <c r="E91" s="1" t="s">
        <v>421</v>
      </c>
      <c r="F91" s="1" t="s">
        <v>422</v>
      </c>
      <c r="G91" s="1" t="s">
        <v>423</v>
      </c>
      <c r="H91" s="1">
        <v>988698992</v>
      </c>
      <c r="I91" s="4">
        <v>35366</v>
      </c>
      <c r="J91" s="1">
        <v>21</v>
      </c>
      <c r="K91" s="1">
        <v>2390153</v>
      </c>
      <c r="L91" s="4">
        <v>43262</v>
      </c>
      <c r="M91" s="4">
        <v>43627</v>
      </c>
      <c r="N91" s="1" t="s">
        <v>17</v>
      </c>
      <c r="O91" s="1" t="s">
        <v>19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>
      <c r="A92" s="6"/>
      <c r="B92" s="1" t="s">
        <v>424</v>
      </c>
      <c r="C92" s="1" t="s">
        <v>16</v>
      </c>
      <c r="D92" s="1" t="s">
        <v>425</v>
      </c>
      <c r="E92" s="1" t="s">
        <v>426</v>
      </c>
      <c r="F92" s="1" t="s">
        <v>427</v>
      </c>
      <c r="G92" s="1" t="s">
        <v>428</v>
      </c>
      <c r="H92" s="1">
        <v>9497164043</v>
      </c>
      <c r="I92" s="4">
        <v>20877</v>
      </c>
      <c r="J92" s="1">
        <v>60</v>
      </c>
      <c r="K92" s="1">
        <v>2390181</v>
      </c>
      <c r="L92" s="4">
        <v>43264</v>
      </c>
      <c r="M92" s="4">
        <v>43629</v>
      </c>
      <c r="N92" s="1" t="s">
        <v>17</v>
      </c>
      <c r="O92" s="1" t="s">
        <v>19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>
      <c r="A93" s="6"/>
      <c r="B93" s="1">
        <v>5152741</v>
      </c>
      <c r="C93" s="1" t="s">
        <v>16</v>
      </c>
      <c r="D93" s="1" t="s">
        <v>429</v>
      </c>
      <c r="E93" s="1" t="s">
        <v>430</v>
      </c>
      <c r="F93" s="1" t="s">
        <v>431</v>
      </c>
      <c r="G93" s="1" t="s">
        <v>432</v>
      </c>
      <c r="H93" s="1">
        <v>9123508654</v>
      </c>
      <c r="I93" s="4">
        <v>36099</v>
      </c>
      <c r="J93" s="1">
        <v>19</v>
      </c>
      <c r="K93" s="1">
        <v>2390186</v>
      </c>
      <c r="L93" s="4">
        <v>43264</v>
      </c>
      <c r="M93" s="4">
        <v>43629</v>
      </c>
      <c r="N93" s="1" t="s">
        <v>18</v>
      </c>
      <c r="O93" s="1" t="s">
        <v>19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>
      <c r="A94" s="6"/>
      <c r="B94" s="1" t="s">
        <v>433</v>
      </c>
      <c r="C94" s="1" t="s">
        <v>16</v>
      </c>
      <c r="D94" s="1" t="s">
        <v>434</v>
      </c>
      <c r="E94" s="1" t="s">
        <v>435</v>
      </c>
      <c r="F94" s="1" t="s">
        <v>436</v>
      </c>
      <c r="G94" s="1" t="s">
        <v>437</v>
      </c>
      <c r="H94" s="1">
        <v>95023410022</v>
      </c>
      <c r="I94" s="4">
        <v>21707</v>
      </c>
      <c r="J94" s="1">
        <v>60</v>
      </c>
      <c r="K94" s="1">
        <v>2390187</v>
      </c>
      <c r="L94" s="4">
        <v>43264</v>
      </c>
      <c r="M94" s="4">
        <v>43629</v>
      </c>
      <c r="N94" s="1" t="s">
        <v>17</v>
      </c>
      <c r="O94" s="1" t="s">
        <v>18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>
      <c r="A95" s="6"/>
      <c r="B95" s="1" t="s">
        <v>438</v>
      </c>
      <c r="C95" s="1" t="s">
        <v>16</v>
      </c>
      <c r="D95" s="1" t="s">
        <v>439</v>
      </c>
      <c r="E95" s="1" t="s">
        <v>440</v>
      </c>
      <c r="F95" s="1" t="s">
        <v>441</v>
      </c>
      <c r="G95" s="1" t="s">
        <v>442</v>
      </c>
      <c r="H95" s="1" t="s">
        <v>443</v>
      </c>
      <c r="I95" s="4">
        <v>16927</v>
      </c>
      <c r="J95" s="1">
        <v>72</v>
      </c>
      <c r="K95" s="1">
        <v>2390196</v>
      </c>
      <c r="L95" s="4">
        <v>43264</v>
      </c>
      <c r="M95" s="4">
        <v>43629</v>
      </c>
      <c r="N95" s="1" t="s">
        <v>17</v>
      </c>
      <c r="O95" s="1" t="s">
        <v>18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>
      <c r="A96" s="6"/>
      <c r="B96" s="1" t="s">
        <v>444</v>
      </c>
      <c r="C96" s="1" t="s">
        <v>16</v>
      </c>
      <c r="D96" s="1" t="s">
        <v>445</v>
      </c>
      <c r="E96" s="1" t="s">
        <v>446</v>
      </c>
      <c r="F96" s="1" t="s">
        <v>447</v>
      </c>
      <c r="G96" s="1" t="s">
        <v>448</v>
      </c>
      <c r="H96" s="1">
        <v>9058800026</v>
      </c>
      <c r="I96" s="4">
        <v>35101</v>
      </c>
      <c r="J96" s="1">
        <v>22</v>
      </c>
      <c r="K96" s="1">
        <v>2390199</v>
      </c>
      <c r="L96" s="4">
        <v>43264</v>
      </c>
      <c r="M96" s="4">
        <v>43629</v>
      </c>
      <c r="N96" s="1" t="s">
        <v>18</v>
      </c>
      <c r="O96" s="1" t="s">
        <v>19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>
      <c r="A97" s="6"/>
      <c r="B97" s="1" t="s">
        <v>449</v>
      </c>
      <c r="C97" s="1" t="s">
        <v>16</v>
      </c>
      <c r="D97" s="1" t="s">
        <v>450</v>
      </c>
      <c r="E97" s="1" t="s">
        <v>451</v>
      </c>
      <c r="F97" s="1" t="s">
        <v>452</v>
      </c>
      <c r="G97" s="1" t="s">
        <v>453</v>
      </c>
      <c r="H97" s="1">
        <v>9077380505</v>
      </c>
      <c r="I97" s="4">
        <v>35668</v>
      </c>
      <c r="J97" s="1">
        <v>20</v>
      </c>
      <c r="K97" s="1">
        <v>2390207</v>
      </c>
      <c r="L97" s="4">
        <v>43264</v>
      </c>
      <c r="M97" s="4">
        <v>43629</v>
      </c>
      <c r="N97" s="1" t="s">
        <v>17</v>
      </c>
      <c r="O97" s="1" t="s">
        <v>19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>
      <c r="A98" s="6"/>
      <c r="B98" s="1" t="s">
        <v>454</v>
      </c>
      <c r="C98" s="1" t="s">
        <v>16</v>
      </c>
      <c r="D98" s="1" t="s">
        <v>455</v>
      </c>
      <c r="E98" s="1" t="s">
        <v>456</v>
      </c>
      <c r="F98" s="1" t="s">
        <v>457</v>
      </c>
      <c r="G98" s="1" t="s">
        <v>458</v>
      </c>
      <c r="H98" s="1">
        <v>9077380505</v>
      </c>
      <c r="I98" s="8"/>
      <c r="J98" s="7"/>
      <c r="K98" s="1">
        <v>2390216</v>
      </c>
      <c r="L98" s="8"/>
      <c r="M98" s="8"/>
      <c r="N98" s="1" t="s">
        <v>17</v>
      </c>
      <c r="O98" s="7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s="6" customFormat="1">
      <c r="B99" s="1"/>
      <c r="C99" s="1"/>
      <c r="D99" s="1"/>
      <c r="E99" s="1"/>
      <c r="F99" s="1"/>
      <c r="G99" s="1"/>
      <c r="H99" s="1"/>
      <c r="I99" s="4"/>
      <c r="J99" s="1"/>
      <c r="K99" s="1"/>
      <c r="L99" s="4"/>
      <c r="M99" s="4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s="6" customFormat="1">
      <c r="B100" s="1"/>
      <c r="C100" s="1"/>
      <c r="D100" s="1"/>
      <c r="E100" s="1"/>
      <c r="F100" s="1"/>
      <c r="G100" s="1"/>
      <c r="H100" s="1"/>
      <c r="I100" s="4"/>
      <c r="J100" s="1"/>
      <c r="K100" s="1"/>
      <c r="L100" s="4"/>
      <c r="M100" s="4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s="6" customFormat="1">
      <c r="B101" s="1"/>
      <c r="C101" s="1"/>
      <c r="D101" s="1"/>
      <c r="E101" s="1"/>
      <c r="F101" s="1"/>
      <c r="G101" s="1"/>
      <c r="H101" s="1"/>
      <c r="I101" s="4"/>
      <c r="J101" s="1"/>
      <c r="K101" s="1"/>
      <c r="L101" s="4"/>
      <c r="M101" s="4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s="6" customFormat="1">
      <c r="B102" s="1"/>
      <c r="C102" s="1"/>
      <c r="D102" s="1"/>
      <c r="E102" s="1"/>
      <c r="F102" s="1"/>
      <c r="G102" s="1"/>
      <c r="H102" s="1"/>
      <c r="I102" s="4"/>
      <c r="J102" s="1"/>
      <c r="K102" s="1"/>
      <c r="L102" s="4"/>
      <c r="M102" s="4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s="6" customFormat="1">
      <c r="B103" s="1"/>
      <c r="C103" s="1"/>
      <c r="D103" s="1"/>
      <c r="E103" s="1"/>
      <c r="F103" s="1"/>
      <c r="G103" s="1"/>
      <c r="H103" s="1"/>
      <c r="I103" s="4"/>
      <c r="J103" s="1"/>
      <c r="K103" s="1"/>
      <c r="L103" s="4"/>
      <c r="M103" s="4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s="6" customFormat="1">
      <c r="B104" s="1"/>
      <c r="C104" s="1"/>
      <c r="D104" s="1"/>
      <c r="E104" s="1"/>
      <c r="F104" s="1"/>
      <c r="G104" s="1"/>
      <c r="H104" s="1"/>
      <c r="I104" s="4"/>
      <c r="J104" s="1"/>
      <c r="K104" s="1"/>
      <c r="L104" s="4"/>
      <c r="M104" s="4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s="6" customFormat="1">
      <c r="B105" s="1"/>
      <c r="C105" s="1"/>
      <c r="D105" s="1"/>
      <c r="E105" s="1"/>
      <c r="F105" s="1"/>
      <c r="G105" s="1"/>
      <c r="H105" s="1"/>
      <c r="I105" s="4"/>
      <c r="J105" s="1"/>
      <c r="K105" s="1"/>
      <c r="L105" s="4"/>
      <c r="M105" s="4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s="6" customFormat="1">
      <c r="B106" s="1"/>
      <c r="C106" s="1"/>
      <c r="D106" s="1"/>
      <c r="E106" s="1"/>
      <c r="F106" s="1"/>
      <c r="G106" s="1"/>
      <c r="H106" s="1"/>
      <c r="I106" s="4"/>
      <c r="J106" s="1"/>
      <c r="K106" s="1"/>
      <c r="L106" s="4"/>
      <c r="M106" s="4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s="6" customFormat="1">
      <c r="B107" s="1"/>
      <c r="C107" s="1"/>
      <c r="D107" s="1"/>
      <c r="E107" s="1"/>
      <c r="F107" s="1"/>
      <c r="G107" s="1"/>
      <c r="H107" s="1"/>
      <c r="I107" s="4"/>
      <c r="J107" s="1"/>
      <c r="K107" s="1"/>
      <c r="L107" s="4"/>
      <c r="M107" s="4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s="6" customFormat="1">
      <c r="B108" s="1"/>
      <c r="C108" s="1"/>
      <c r="D108" s="1"/>
      <c r="E108" s="1"/>
      <c r="F108" s="1"/>
      <c r="G108" s="1"/>
      <c r="H108" s="1"/>
      <c r="I108" s="4"/>
      <c r="J108" s="1"/>
      <c r="K108" s="1"/>
      <c r="L108" s="4"/>
      <c r="M108" s="4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s="6" customFormat="1">
      <c r="B109" s="1"/>
      <c r="C109" s="1"/>
      <c r="D109" s="1"/>
      <c r="E109" s="1"/>
      <c r="F109" s="1"/>
      <c r="G109" s="1"/>
      <c r="H109" s="1"/>
      <c r="I109" s="4"/>
      <c r="J109" s="1"/>
      <c r="K109" s="1"/>
      <c r="L109" s="4"/>
      <c r="M109" s="4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s="6" customFormat="1">
      <c r="B110" s="1"/>
      <c r="C110" s="1"/>
      <c r="D110" s="1"/>
      <c r="E110" s="1"/>
      <c r="F110" s="1"/>
      <c r="G110" s="1"/>
      <c r="H110" s="1"/>
      <c r="I110" s="4"/>
      <c r="J110" s="1"/>
      <c r="K110" s="1"/>
      <c r="L110" s="4"/>
      <c r="M110" s="4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s="6" customFormat="1">
      <c r="B111" s="1"/>
      <c r="C111" s="1"/>
      <c r="D111" s="1"/>
      <c r="E111" s="1"/>
      <c r="F111" s="1"/>
      <c r="G111" s="1"/>
      <c r="H111" s="1"/>
      <c r="I111" s="4"/>
      <c r="J111" s="1"/>
      <c r="K111" s="1"/>
      <c r="L111" s="4"/>
      <c r="M111" s="4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s="6" customFormat="1">
      <c r="B112" s="1"/>
      <c r="C112" s="1"/>
      <c r="D112" s="1"/>
      <c r="E112" s="1"/>
      <c r="F112" s="1"/>
      <c r="G112" s="1"/>
      <c r="H112" s="1"/>
      <c r="I112" s="4"/>
      <c r="J112" s="1"/>
      <c r="K112" s="1"/>
      <c r="L112" s="4"/>
      <c r="M112" s="4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s="6" customFormat="1">
      <c r="B113" s="1"/>
      <c r="C113" s="1"/>
      <c r="D113" s="1"/>
      <c r="E113" s="1"/>
      <c r="F113" s="1"/>
      <c r="G113" s="1"/>
      <c r="H113" s="1"/>
      <c r="I113" s="4"/>
      <c r="J113" s="1"/>
      <c r="K113" s="1"/>
      <c r="L113" s="4"/>
      <c r="M113" s="4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s="6" customFormat="1">
      <c r="B114" s="1"/>
      <c r="C114" s="1"/>
      <c r="D114" s="1"/>
      <c r="E114" s="1"/>
      <c r="F114" s="1"/>
      <c r="G114" s="1"/>
      <c r="H114" s="1"/>
      <c r="I114" s="4"/>
      <c r="J114" s="1"/>
      <c r="K114" s="1"/>
      <c r="L114" s="4"/>
      <c r="M114" s="4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s="6" customFormat="1">
      <c r="A115"/>
      <c r="B115" s="1"/>
      <c r="C115" s="1"/>
      <c r="D115" s="1"/>
      <c r="E115" s="1"/>
      <c r="F115" s="1"/>
      <c r="G115" s="1"/>
      <c r="I115" s="4"/>
      <c r="J115" s="1"/>
      <c r="K115" s="1"/>
      <c r="L115" s="4"/>
      <c r="M115" s="4"/>
      <c r="N115"/>
      <c r="O115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s="6" customFormat="1">
      <c r="B116" s="1"/>
      <c r="C116" s="1"/>
      <c r="D116" s="1"/>
      <c r="E116" s="1"/>
      <c r="F116" s="1"/>
      <c r="G116" s="1"/>
      <c r="H116" s="1"/>
      <c r="I116" s="4"/>
      <c r="J116" s="1"/>
      <c r="K116" s="1"/>
      <c r="L116" s="4"/>
      <c r="M116" s="4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s="6" customFormat="1">
      <c r="B117" s="1"/>
      <c r="C117" s="1"/>
      <c r="D117" s="1"/>
      <c r="E117" s="1"/>
      <c r="F117" s="1"/>
      <c r="G117" s="1"/>
      <c r="H117" s="1"/>
      <c r="I117" s="4"/>
      <c r="J117" s="1"/>
      <c r="K117" s="1"/>
      <c r="L117" s="4"/>
      <c r="M117" s="4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s="6" customFormat="1">
      <c r="B118" s="1"/>
      <c r="C118" s="1"/>
      <c r="D118" s="1"/>
      <c r="E118" s="1"/>
      <c r="F118" s="1"/>
      <c r="G118" s="1"/>
      <c r="H118" s="1"/>
      <c r="I118" s="4"/>
      <c r="J118" s="1"/>
      <c r="K118" s="1"/>
      <c r="L118" s="4"/>
      <c r="M118" s="4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s="6" customFormat="1">
      <c r="B119" s="1"/>
      <c r="C119" s="1"/>
      <c r="D119" s="1"/>
      <c r="E119" s="1"/>
      <c r="F119" s="1"/>
      <c r="G119" s="1"/>
      <c r="H119" s="1"/>
      <c r="I119" s="4"/>
      <c r="J119" s="1"/>
      <c r="K119" s="1"/>
      <c r="L119" s="4"/>
      <c r="M119" s="4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s="6" customFormat="1">
      <c r="B120" s="1"/>
      <c r="C120" s="1"/>
      <c r="D120" s="1"/>
      <c r="E120" s="1"/>
      <c r="F120" s="1"/>
      <c r="G120" s="1"/>
      <c r="H120" s="1"/>
      <c r="I120" s="4"/>
      <c r="J120" s="1"/>
      <c r="K120" s="1"/>
      <c r="L120" s="4"/>
      <c r="M120" s="4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>
      <c r="A121" s="6"/>
      <c r="B121" s="1"/>
      <c r="C121" s="1"/>
      <c r="D121" s="1"/>
      <c r="E121" s="1"/>
      <c r="F121" s="1"/>
      <c r="G121" s="1"/>
      <c r="H121" s="1"/>
      <c r="I121" s="4"/>
      <c r="J121" s="1"/>
      <c r="K121" s="1"/>
      <c r="L121" s="4"/>
      <c r="M121" s="4"/>
      <c r="N121" s="1"/>
      <c r="O121" s="1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>
      <c r="A122" s="6"/>
      <c r="B122" s="1"/>
      <c r="C122" s="1"/>
      <c r="D122" s="1"/>
      <c r="E122" s="1"/>
      <c r="F122" s="1"/>
      <c r="G122" s="1"/>
      <c r="H122" s="1"/>
      <c r="I122" s="4"/>
      <c r="J122" s="1"/>
      <c r="K122" s="1"/>
      <c r="L122" s="4"/>
      <c r="M122" s="4"/>
      <c r="N122" s="1"/>
      <c r="O122" s="1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>
      <c r="A123" s="6"/>
      <c r="B123" s="1"/>
      <c r="C123" s="1"/>
      <c r="D123" s="1"/>
      <c r="E123" s="1"/>
      <c r="F123" s="1"/>
      <c r="G123" s="1"/>
      <c r="H123" s="1"/>
      <c r="I123" s="4"/>
      <c r="J123" s="1"/>
      <c r="K123" s="1"/>
      <c r="L123" s="4"/>
      <c r="M123" s="4"/>
      <c r="N123" s="1"/>
      <c r="O123" s="1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>
      <c r="A124" s="6"/>
      <c r="B124" s="1"/>
      <c r="C124" s="1"/>
      <c r="D124" s="1"/>
      <c r="E124" s="1"/>
      <c r="F124" s="1"/>
      <c r="G124" s="1"/>
      <c r="H124" s="1"/>
      <c r="I124" s="4"/>
      <c r="J124" s="1"/>
      <c r="K124" s="1"/>
      <c r="L124" s="4"/>
      <c r="M124" s="4"/>
      <c r="N124" s="1"/>
      <c r="O124" s="1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>
      <c r="A125" s="6"/>
      <c r="B125" s="1"/>
      <c r="C125" s="1"/>
      <c r="D125" s="1"/>
      <c r="E125" s="1"/>
      <c r="F125" s="1"/>
      <c r="G125" s="1"/>
      <c r="H125" s="1"/>
      <c r="I125" s="4"/>
      <c r="J125" s="1"/>
      <c r="K125" s="1"/>
      <c r="L125" s="4"/>
      <c r="M125" s="4"/>
      <c r="N125" s="1"/>
      <c r="O125" s="1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>
      <c r="A126" s="6"/>
      <c r="B126" s="1"/>
      <c r="C126" s="1"/>
      <c r="D126" s="1"/>
      <c r="E126" s="1"/>
      <c r="F126" s="1"/>
      <c r="G126" s="1"/>
      <c r="H126" s="1"/>
      <c r="I126" s="4"/>
      <c r="J126" s="1"/>
      <c r="K126" s="1"/>
      <c r="L126" s="4"/>
      <c r="M126" s="4"/>
      <c r="N126" s="1"/>
      <c r="O126" s="1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>
      <c r="A127" s="6"/>
      <c r="B127" s="1"/>
      <c r="C127" s="1"/>
      <c r="D127" s="1"/>
      <c r="E127" s="1"/>
      <c r="F127" s="1"/>
      <c r="G127" s="1"/>
      <c r="H127" s="1"/>
      <c r="I127" s="4"/>
      <c r="J127" s="1"/>
      <c r="K127" s="1"/>
      <c r="L127" s="4"/>
      <c r="M127" s="4"/>
      <c r="N127" s="1"/>
      <c r="O127" s="1"/>
      <c r="P127" s="1"/>
      <c r="Q127" s="1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>
      <c r="A128" s="6"/>
      <c r="B128" s="1"/>
      <c r="C128" s="1"/>
      <c r="D128" s="1"/>
      <c r="E128" s="1"/>
      <c r="F128" s="1"/>
      <c r="G128" s="1"/>
      <c r="H128" s="1"/>
      <c r="I128" s="4"/>
      <c r="J128" s="1"/>
      <c r="K128" s="1"/>
      <c r="L128" s="4"/>
      <c r="M128" s="4"/>
      <c r="N128" s="1"/>
      <c r="O128" s="1"/>
      <c r="P128" s="1"/>
      <c r="Q128" s="1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>
      <c r="A129" s="6"/>
      <c r="B129" s="1"/>
      <c r="C129" s="1"/>
      <c r="D129" s="1"/>
      <c r="E129" s="1"/>
      <c r="F129" s="1"/>
      <c r="G129" s="1"/>
      <c r="H129" s="1"/>
      <c r="I129" s="4"/>
      <c r="J129" s="1"/>
      <c r="K129" s="1"/>
      <c r="L129" s="4"/>
      <c r="M129" s="4"/>
      <c r="N129" s="1"/>
      <c r="O129" s="1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>
      <c r="A130" s="6"/>
      <c r="B130" s="1"/>
      <c r="C130" s="1"/>
      <c r="D130" s="1"/>
      <c r="E130" s="1"/>
      <c r="F130" s="1"/>
      <c r="G130" s="1"/>
      <c r="H130" s="1"/>
      <c r="I130" s="4"/>
      <c r="J130" s="1"/>
      <c r="K130" s="1"/>
      <c r="L130" s="4"/>
      <c r="M130" s="4"/>
      <c r="N130" s="1"/>
      <c r="O130" s="1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>
      <c r="A131" s="6"/>
      <c r="B131" s="1"/>
      <c r="C131" s="1"/>
      <c r="D131" s="1"/>
      <c r="E131" s="1"/>
      <c r="F131" s="1"/>
      <c r="G131" s="1"/>
      <c r="H131" s="1"/>
      <c r="I131" s="4"/>
      <c r="J131" s="1"/>
      <c r="K131" s="1"/>
      <c r="L131" s="4"/>
      <c r="M131" s="4"/>
      <c r="N131" s="1"/>
      <c r="O131" s="1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>
      <c r="A132" s="6"/>
      <c r="B132" s="1"/>
      <c r="C132" s="1"/>
      <c r="D132" s="1"/>
      <c r="E132" s="1"/>
      <c r="F132" s="1"/>
      <c r="G132" s="1"/>
      <c r="H132" s="1"/>
      <c r="I132" s="4"/>
      <c r="J132" s="1"/>
      <c r="K132" s="1"/>
      <c r="L132" s="4"/>
      <c r="M132" s="4"/>
      <c r="N132" s="1"/>
      <c r="O132" s="1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>
      <c r="A133" s="6"/>
      <c r="B133" s="1"/>
      <c r="C133" s="1"/>
      <c r="D133" s="1"/>
      <c r="E133" s="1"/>
      <c r="F133" s="1"/>
      <c r="G133" s="1"/>
      <c r="H133" s="1"/>
      <c r="I133" s="4"/>
      <c r="J133" s="1"/>
      <c r="K133" s="1"/>
      <c r="L133" s="4"/>
      <c r="M133" s="4"/>
      <c r="N133" s="1"/>
      <c r="O133" s="1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>
      <c r="A134" s="6"/>
      <c r="B134" s="1"/>
      <c r="C134" s="1"/>
      <c r="D134" s="1"/>
      <c r="E134" s="1"/>
      <c r="F134" s="1"/>
      <c r="G134" s="1"/>
      <c r="H134" s="1"/>
      <c r="I134" s="4"/>
      <c r="J134" s="1"/>
      <c r="K134" s="1"/>
      <c r="L134" s="4"/>
      <c r="M134" s="4"/>
      <c r="N134" s="1"/>
      <c r="O134" s="1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>
      <c r="A135" s="6"/>
      <c r="B135" s="1"/>
      <c r="C135" s="1"/>
      <c r="D135" s="1"/>
      <c r="E135" s="1"/>
      <c r="F135" s="1"/>
      <c r="G135" s="1"/>
      <c r="H135" s="1"/>
      <c r="I135" s="4"/>
      <c r="J135" s="1"/>
      <c r="K135" s="1"/>
      <c r="L135" s="4"/>
      <c r="M135" s="4"/>
      <c r="N135" s="1"/>
      <c r="O135" s="1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>
      <c r="A136" s="6"/>
      <c r="B136" s="1"/>
      <c r="C136" s="1"/>
      <c r="D136" s="1"/>
      <c r="E136" s="1"/>
      <c r="F136" s="1"/>
      <c r="G136" s="1"/>
      <c r="H136" s="1"/>
      <c r="I136" s="4"/>
      <c r="J136" s="1"/>
      <c r="K136" s="1"/>
      <c r="L136" s="4"/>
      <c r="M136" s="4"/>
      <c r="N136" s="1"/>
      <c r="O136" s="1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>
      <c r="A137" s="6"/>
      <c r="B137" s="1"/>
      <c r="C137" s="1"/>
      <c r="D137" s="1"/>
      <c r="E137" s="1"/>
      <c r="F137" s="1"/>
      <c r="G137" s="1"/>
      <c r="H137" s="1"/>
      <c r="I137" s="4"/>
      <c r="J137" s="1"/>
      <c r="K137" s="1"/>
      <c r="L137" s="4"/>
      <c r="M137" s="4"/>
      <c r="N137" s="1"/>
      <c r="O137" s="1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>
      <c r="A138" s="6"/>
      <c r="B138" s="1"/>
      <c r="C138" s="1"/>
      <c r="D138" s="1"/>
      <c r="E138" s="1"/>
      <c r="F138" s="1"/>
      <c r="G138" s="1"/>
      <c r="H138" s="1"/>
      <c r="I138" s="4"/>
      <c r="J138" s="1"/>
      <c r="K138" s="1"/>
      <c r="L138" s="4"/>
      <c r="M138" s="4"/>
      <c r="N138" s="1"/>
      <c r="O138" s="1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s="6" customFormat="1">
      <c r="B139" s="1"/>
      <c r="C139" s="1"/>
      <c r="D139" s="1"/>
      <c r="E139" s="1"/>
      <c r="F139" s="1"/>
      <c r="G139" s="1"/>
      <c r="H139" s="1"/>
      <c r="I139" s="4"/>
      <c r="J139" s="1"/>
      <c r="K139" s="1"/>
      <c r="L139" s="4"/>
      <c r="M139" s="4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s="6" customFormat="1">
      <c r="B140" s="1"/>
      <c r="C140" s="1"/>
      <c r="D140" s="1"/>
      <c r="E140" s="1"/>
      <c r="F140" s="1"/>
      <c r="G140" s="1"/>
      <c r="H140" s="1"/>
      <c r="I140" s="4"/>
      <c r="J140" s="1"/>
      <c r="K140" s="1"/>
      <c r="L140" s="4"/>
      <c r="M140" s="4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s="6" customFormat="1">
      <c r="B141" s="1"/>
      <c r="C141" s="1"/>
      <c r="D141" s="1"/>
      <c r="E141" s="1"/>
      <c r="F141" s="1"/>
      <c r="G141" s="1"/>
      <c r="H141" s="1"/>
      <c r="I141" s="4"/>
      <c r="J141" s="1"/>
      <c r="K141" s="1"/>
      <c r="L141" s="4"/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s="6" customFormat="1">
      <c r="B142" s="1"/>
      <c r="C142" s="1"/>
      <c r="D142" s="1"/>
      <c r="E142" s="1"/>
      <c r="F142" s="1"/>
      <c r="G142" s="1"/>
      <c r="H142" s="1"/>
      <c r="I142" s="4"/>
      <c r="J142" s="1"/>
      <c r="K142" s="1"/>
      <c r="L142" s="4"/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s="6" customFormat="1">
      <c r="B143" s="1"/>
      <c r="C143" s="1"/>
      <c r="D143" s="1"/>
      <c r="E143" s="1"/>
      <c r="F143" s="1"/>
      <c r="G143" s="1"/>
      <c r="H143" s="1"/>
      <c r="I143" s="4"/>
      <c r="J143" s="1"/>
      <c r="K143" s="1"/>
      <c r="L143" s="4"/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s="6" customFormat="1">
      <c r="B144" s="1"/>
      <c r="C144" s="1"/>
      <c r="D144" s="1"/>
      <c r="E144" s="1"/>
      <c r="F144" s="1"/>
      <c r="G144" s="1"/>
      <c r="H144" s="1"/>
      <c r="I144" s="4"/>
      <c r="J144" s="1"/>
      <c r="K144" s="1"/>
      <c r="L144" s="4"/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2:36" s="6" customFormat="1">
      <c r="B145" s="1"/>
      <c r="C145" s="1"/>
      <c r="D145" s="1"/>
      <c r="E145" s="1"/>
      <c r="F145" s="1"/>
      <c r="G145" s="1"/>
      <c r="H145" s="1"/>
      <c r="I145" s="4"/>
      <c r="J145" s="1"/>
      <c r="K145" s="1"/>
      <c r="L145" s="4"/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2:36" s="6" customFormat="1">
      <c r="B146" s="1"/>
      <c r="C146" s="1"/>
      <c r="D146" s="1"/>
      <c r="E146" s="1"/>
      <c r="F146" s="1"/>
      <c r="G146" s="1"/>
      <c r="H146" s="1"/>
      <c r="I146" s="4"/>
      <c r="J146" s="1"/>
      <c r="K146" s="1"/>
      <c r="L146" s="4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2:36" s="6" customFormat="1">
      <c r="B147" s="1"/>
      <c r="C147" s="1"/>
      <c r="D147" s="1"/>
      <c r="E147" s="1"/>
      <c r="F147" s="1"/>
      <c r="G147" s="1"/>
      <c r="H147" s="1"/>
      <c r="I147" s="4"/>
      <c r="J147" s="1"/>
      <c r="K147" s="1"/>
      <c r="L147" s="4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2:36" s="6" customFormat="1">
      <c r="B148" s="1"/>
      <c r="C148" s="1"/>
      <c r="D148" s="1"/>
      <c r="E148" s="1"/>
      <c r="F148" s="1"/>
      <c r="G148" s="1"/>
      <c r="H148" s="1"/>
      <c r="I148" s="4"/>
      <c r="J148" s="1"/>
      <c r="K148" s="1"/>
      <c r="L148" s="4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2:36" s="6" customFormat="1">
      <c r="B149" s="1"/>
      <c r="C149" s="1"/>
      <c r="D149" s="1"/>
      <c r="E149" s="1"/>
      <c r="F149" s="1"/>
      <c r="G149" s="1"/>
      <c r="H149" s="1"/>
      <c r="I149" s="4"/>
      <c r="J149" s="1"/>
      <c r="K149" s="1"/>
      <c r="L149" s="4"/>
      <c r="M149" s="4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2:36" s="6" customFormat="1">
      <c r="B150" s="1"/>
      <c r="C150" s="1"/>
      <c r="D150" s="1"/>
      <c r="E150" s="1"/>
      <c r="F150" s="1"/>
      <c r="G150" s="1"/>
      <c r="H150" s="1"/>
      <c r="I150" s="4"/>
      <c r="J150" s="1"/>
      <c r="K150" s="1"/>
      <c r="L150" s="4"/>
      <c r="M150" s="4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2:36" s="6" customFormat="1">
      <c r="B151" s="1"/>
      <c r="C151" s="1"/>
      <c r="D151" s="1"/>
      <c r="E151" s="1"/>
      <c r="F151" s="1"/>
      <c r="G151" s="1"/>
      <c r="H151" s="1"/>
      <c r="I151" s="4"/>
      <c r="J151" s="1"/>
      <c r="K151" s="1"/>
      <c r="L151" s="4"/>
      <c r="M151" s="4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2:36" s="6" customFormat="1">
      <c r="B152" s="1"/>
      <c r="C152" s="1"/>
      <c r="D152" s="1"/>
      <c r="E152" s="1"/>
      <c r="F152" s="1"/>
      <c r="G152" s="1"/>
      <c r="H152" s="1"/>
      <c r="I152" s="4"/>
      <c r="J152" s="1"/>
      <c r="K152" s="1"/>
      <c r="L152" s="4"/>
      <c r="M152" s="4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2:36" s="6" customFormat="1">
      <c r="B153" s="1"/>
      <c r="C153" s="1"/>
      <c r="D153" s="1"/>
      <c r="E153" s="1"/>
      <c r="F153" s="1"/>
      <c r="G153" s="1"/>
      <c r="H153" s="1"/>
      <c r="I153" s="4"/>
      <c r="J153" s="1"/>
      <c r="K153" s="1"/>
      <c r="L153" s="4"/>
      <c r="M153" s="4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2:36" s="6" customFormat="1">
      <c r="B154" s="1"/>
      <c r="C154" s="1"/>
      <c r="D154" s="1"/>
      <c r="E154" s="1"/>
      <c r="F154" s="1"/>
      <c r="G154" s="1"/>
      <c r="H154" s="1"/>
      <c r="I154" s="4"/>
      <c r="J154" s="1"/>
      <c r="K154" s="1"/>
      <c r="L154" s="4"/>
      <c r="M154" s="4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2:36" s="6" customFormat="1">
      <c r="B155" s="1"/>
      <c r="C155" s="1"/>
      <c r="D155" s="1"/>
      <c r="E155" s="1"/>
      <c r="F155" s="1"/>
      <c r="G155" s="1"/>
      <c r="H155" s="1"/>
      <c r="I155" s="4"/>
      <c r="J155" s="1"/>
      <c r="K155" s="1"/>
      <c r="L155" s="4"/>
      <c r="M155" s="4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2:36" s="6" customFormat="1">
      <c r="B156" s="1"/>
      <c r="C156" s="1"/>
      <c r="D156" s="1"/>
      <c r="E156" s="1"/>
      <c r="F156" s="1"/>
      <c r="G156" s="1"/>
      <c r="H156" s="1"/>
      <c r="I156" s="4"/>
      <c r="J156" s="1"/>
      <c r="K156" s="1"/>
      <c r="L156" s="4"/>
      <c r="M156" s="4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2:36" s="6" customFormat="1">
      <c r="B157" s="1"/>
      <c r="C157" s="1"/>
      <c r="D157" s="1"/>
      <c r="E157" s="1"/>
      <c r="F157" s="1"/>
      <c r="G157" s="1"/>
      <c r="H157" s="1"/>
      <c r="I157" s="4"/>
      <c r="J157" s="1"/>
      <c r="K157" s="1"/>
      <c r="L157" s="4"/>
      <c r="M157" s="4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2:36" s="6" customFormat="1">
      <c r="B158" s="1"/>
      <c r="C158" s="1"/>
      <c r="D158" s="1"/>
      <c r="E158" s="1"/>
      <c r="F158" s="1"/>
      <c r="G158" s="1"/>
      <c r="H158" s="1"/>
      <c r="I158" s="4"/>
      <c r="J158" s="1"/>
      <c r="K158" s="1"/>
      <c r="L158" s="4"/>
      <c r="M158" s="4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2:36" s="6" customFormat="1">
      <c r="B159" s="1"/>
      <c r="C159" s="1"/>
      <c r="D159" s="1"/>
      <c r="E159" s="1"/>
      <c r="F159" s="1"/>
      <c r="G159" s="1"/>
      <c r="H159" s="1"/>
      <c r="I159" s="4"/>
      <c r="J159" s="1"/>
      <c r="K159" s="1"/>
      <c r="L159" s="4"/>
      <c r="M159" s="4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2:36" s="6" customFormat="1">
      <c r="B160" s="1"/>
      <c r="C160" s="1"/>
      <c r="D160" s="1"/>
      <c r="E160" s="1"/>
      <c r="F160" s="1"/>
      <c r="G160" s="1"/>
      <c r="H160" s="1"/>
      <c r="I160" s="4"/>
      <c r="J160" s="1"/>
      <c r="K160" s="1"/>
      <c r="L160" s="4"/>
      <c r="M160" s="4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2:36" s="6" customFormat="1">
      <c r="B161" s="1"/>
      <c r="C161" s="1"/>
      <c r="D161" s="1"/>
      <c r="E161" s="1"/>
      <c r="F161" s="1"/>
      <c r="G161" s="1"/>
      <c r="H161" s="1"/>
      <c r="I161" s="4"/>
      <c r="J161" s="1"/>
      <c r="K161" s="1"/>
      <c r="L161" s="4"/>
      <c r="M161" s="4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2:36" s="6" customFormat="1">
      <c r="B162" s="1"/>
      <c r="C162" s="1"/>
      <c r="D162" s="1"/>
      <c r="E162" s="1"/>
      <c r="F162" s="1"/>
      <c r="G162" s="1"/>
      <c r="H162" s="1"/>
      <c r="I162" s="4"/>
      <c r="J162" s="1"/>
      <c r="K162" s="1"/>
      <c r="L162" s="4"/>
      <c r="M162" s="4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2:36" s="6" customFormat="1">
      <c r="B163" s="1"/>
      <c r="C163" s="1"/>
      <c r="D163" s="1"/>
      <c r="E163" s="1"/>
      <c r="F163" s="1"/>
      <c r="G163" s="1"/>
      <c r="H163" s="1"/>
      <c r="I163" s="4"/>
      <c r="J163" s="1"/>
      <c r="K163" s="1"/>
      <c r="L163" s="4"/>
      <c r="M163" s="4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2:36" s="6" customFormat="1">
      <c r="B164" s="1"/>
      <c r="C164" s="1"/>
      <c r="D164" s="1"/>
      <c r="E164" s="1"/>
      <c r="F164" s="1"/>
      <c r="G164" s="1"/>
      <c r="H164" s="1"/>
      <c r="I164" s="4"/>
      <c r="J164" s="1"/>
      <c r="K164" s="1"/>
      <c r="L164" s="4"/>
      <c r="M164" s="4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2:36" s="6" customFormat="1">
      <c r="B165" s="1"/>
      <c r="C165" s="1"/>
      <c r="D165" s="1"/>
      <c r="E165" s="1"/>
      <c r="F165" s="1"/>
      <c r="G165" s="1"/>
      <c r="H165" s="1"/>
      <c r="I165" s="4"/>
      <c r="J165" s="1"/>
      <c r="K165" s="1"/>
      <c r="L165" s="4"/>
      <c r="M165" s="4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2:36" s="6" customFormat="1">
      <c r="B166" s="1"/>
      <c r="C166" s="1"/>
      <c r="D166" s="1"/>
      <c r="E166" s="1"/>
      <c r="F166" s="1"/>
      <c r="G166" s="1"/>
      <c r="H166" s="1"/>
      <c r="I166" s="4"/>
      <c r="J166" s="1"/>
      <c r="K166" s="1"/>
      <c r="L166" s="4"/>
      <c r="M166" s="4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2:36" s="6" customFormat="1">
      <c r="B167" s="1"/>
      <c r="C167" s="1"/>
      <c r="D167" s="1"/>
      <c r="E167" s="1"/>
      <c r="F167" s="1"/>
      <c r="G167" s="1"/>
      <c r="H167" s="1"/>
      <c r="I167" s="4"/>
      <c r="J167" s="1"/>
      <c r="K167" s="1"/>
      <c r="L167" s="4"/>
      <c r="M167" s="4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2:36" s="6" customFormat="1">
      <c r="B168" s="1"/>
      <c r="C168" s="1"/>
      <c r="D168" s="1"/>
      <c r="E168" s="1"/>
      <c r="F168" s="1"/>
      <c r="G168" s="1"/>
      <c r="H168" s="1"/>
      <c r="I168" s="4"/>
      <c r="J168" s="1"/>
      <c r="K168" s="1"/>
      <c r="L168" s="4"/>
      <c r="M168" s="4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2:36" s="6" customFormat="1">
      <c r="B169" s="1"/>
      <c r="C169" s="1"/>
      <c r="D169" s="1"/>
      <c r="E169" s="1"/>
      <c r="F169" s="1"/>
      <c r="G169" s="1"/>
      <c r="H169" s="1"/>
      <c r="I169" s="4"/>
      <c r="J169" s="1"/>
      <c r="K169" s="1"/>
      <c r="L169" s="4"/>
      <c r="M169" s="4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2:36" s="6" customFormat="1">
      <c r="B170" s="1"/>
      <c r="C170" s="1"/>
      <c r="D170" s="1"/>
      <c r="E170" s="1"/>
      <c r="F170" s="1"/>
      <c r="G170" s="1"/>
      <c r="H170" s="1"/>
      <c r="I170" s="4"/>
      <c r="J170" s="1"/>
      <c r="K170" s="1"/>
      <c r="L170" s="4"/>
      <c r="M170" s="4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2:36" s="6" customFormat="1">
      <c r="B171" s="1"/>
      <c r="C171" s="1"/>
      <c r="D171" s="1"/>
      <c r="E171" s="1"/>
      <c r="F171" s="1"/>
      <c r="G171" s="1"/>
      <c r="H171" s="1"/>
      <c r="I171" s="4"/>
      <c r="J171" s="1"/>
      <c r="K171" s="1"/>
      <c r="L171" s="4"/>
      <c r="M171" s="4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2:36" s="6" customFormat="1">
      <c r="B172" s="1"/>
      <c r="C172" s="1"/>
      <c r="D172" s="1"/>
      <c r="E172" s="1"/>
      <c r="F172" s="1"/>
      <c r="G172" s="1"/>
      <c r="H172" s="1"/>
      <c r="I172" s="4"/>
      <c r="J172" s="1"/>
      <c r="K172" s="1"/>
      <c r="L172" s="4"/>
      <c r="M172" s="4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2:36" s="6" customFormat="1">
      <c r="B173" s="1"/>
      <c r="C173" s="1"/>
      <c r="D173" s="1"/>
      <c r="E173" s="1"/>
      <c r="F173" s="1"/>
      <c r="G173" s="1"/>
      <c r="H173" s="1"/>
      <c r="I173" s="4"/>
      <c r="J173" s="1"/>
      <c r="K173" s="1"/>
      <c r="L173" s="4"/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2:36" s="6" customFormat="1">
      <c r="B174" s="1"/>
      <c r="C174" s="1"/>
      <c r="D174" s="1"/>
      <c r="E174" s="1"/>
      <c r="F174" s="1"/>
      <c r="G174" s="1"/>
      <c r="H174" s="1"/>
      <c r="I174" s="4"/>
      <c r="J174" s="1"/>
      <c r="K174" s="1"/>
      <c r="L174" s="4"/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2:36" s="6" customFormat="1">
      <c r="B175" s="1"/>
      <c r="C175" s="1"/>
      <c r="D175" s="1"/>
      <c r="E175" s="1"/>
      <c r="F175" s="1"/>
      <c r="G175" s="1"/>
      <c r="H175" s="1"/>
      <c r="I175" s="4"/>
      <c r="J175" s="1"/>
      <c r="K175" s="1"/>
      <c r="L175" s="4"/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2:36" s="6" customFormat="1">
      <c r="B176" s="1"/>
      <c r="C176" s="1"/>
      <c r="D176" s="1"/>
      <c r="E176" s="1"/>
      <c r="F176" s="1"/>
      <c r="G176" s="1"/>
      <c r="H176" s="1"/>
      <c r="I176" s="4"/>
      <c r="J176" s="1"/>
      <c r="K176" s="1"/>
      <c r="L176" s="4"/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2:36" s="6" customFormat="1">
      <c r="B177" s="1"/>
      <c r="C177" s="1"/>
      <c r="D177" s="1"/>
      <c r="E177" s="1"/>
      <c r="F177" s="1"/>
      <c r="G177" s="1"/>
      <c r="H177" s="1"/>
      <c r="I177" s="4"/>
      <c r="J177" s="1"/>
      <c r="K177" s="1"/>
      <c r="L177" s="4"/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2:36" s="6" customFormat="1">
      <c r="B178" s="1"/>
      <c r="C178" s="1"/>
      <c r="D178" s="1"/>
      <c r="E178" s="1"/>
      <c r="F178" s="1"/>
      <c r="G178" s="1"/>
      <c r="H178" s="1"/>
      <c r="I178" s="4"/>
      <c r="J178" s="1"/>
      <c r="K178" s="1"/>
      <c r="L178" s="4"/>
      <c r="M178" s="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2:36" s="6" customFormat="1">
      <c r="B179" s="1"/>
      <c r="C179" s="1"/>
      <c r="D179" s="1"/>
      <c r="E179" s="1"/>
      <c r="F179" s="1"/>
      <c r="G179" s="1"/>
      <c r="H179" s="1"/>
      <c r="I179" s="4"/>
      <c r="J179" s="1"/>
      <c r="K179" s="1"/>
      <c r="L179" s="4"/>
      <c r="M179" s="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2:36" s="6" customFormat="1">
      <c r="B180" s="1"/>
      <c r="C180" s="1"/>
      <c r="D180" s="1"/>
      <c r="E180" s="1"/>
      <c r="F180" s="1"/>
      <c r="G180" s="1"/>
      <c r="H180" s="1"/>
      <c r="I180" s="4"/>
      <c r="J180" s="1"/>
      <c r="K180" s="1"/>
      <c r="L180" s="4"/>
      <c r="M180" s="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2:36" s="6" customFormat="1">
      <c r="B181" s="1"/>
      <c r="C181" s="1"/>
      <c r="D181" s="1"/>
      <c r="E181" s="1"/>
      <c r="F181" s="1"/>
      <c r="G181" s="1"/>
      <c r="H181" s="1"/>
      <c r="I181" s="4"/>
      <c r="J181" s="1"/>
      <c r="K181" s="1"/>
      <c r="L181" s="4"/>
      <c r="M181" s="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2:36" s="6" customFormat="1">
      <c r="B182" s="1"/>
      <c r="C182" s="1"/>
      <c r="D182" s="1"/>
      <c r="E182" s="1"/>
      <c r="F182" s="1"/>
      <c r="G182" s="1"/>
      <c r="H182" s="1"/>
      <c r="I182" s="4"/>
      <c r="J182" s="1"/>
      <c r="K182" s="1"/>
      <c r="L182" s="4"/>
      <c r="M182" s="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2:36" s="6" customFormat="1">
      <c r="B183" s="1"/>
      <c r="C183" s="1"/>
      <c r="D183" s="1"/>
      <c r="E183" s="1"/>
      <c r="F183" s="1"/>
      <c r="G183" s="1"/>
      <c r="H183" s="1"/>
      <c r="I183" s="4"/>
      <c r="J183" s="1"/>
      <c r="K183" s="1"/>
      <c r="L183" s="4"/>
      <c r="M183" s="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2:36" s="6" customFormat="1">
      <c r="B184" s="1"/>
      <c r="C184" s="1"/>
      <c r="D184" s="1"/>
      <c r="E184" s="1"/>
      <c r="F184" s="1"/>
      <c r="G184" s="1"/>
      <c r="H184" s="1"/>
      <c r="I184" s="4"/>
      <c r="J184" s="1"/>
      <c r="K184" s="1"/>
      <c r="L184" s="4"/>
      <c r="M184" s="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2:36" s="6" customFormat="1">
      <c r="B185" s="1"/>
      <c r="C185" s="1"/>
      <c r="D185" s="1"/>
      <c r="E185" s="1"/>
      <c r="F185" s="1"/>
      <c r="G185" s="1"/>
      <c r="H185" s="1"/>
      <c r="I185" s="4"/>
      <c r="J185" s="1"/>
      <c r="K185" s="1"/>
      <c r="L185" s="4"/>
      <c r="M185" s="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2:36" s="6" customFormat="1">
      <c r="B186" s="1"/>
      <c r="C186" s="1"/>
      <c r="D186" s="1"/>
      <c r="E186" s="1"/>
      <c r="F186" s="1"/>
      <c r="G186" s="1"/>
      <c r="H186" s="1"/>
      <c r="I186" s="4"/>
      <c r="J186" s="1"/>
      <c r="K186" s="1"/>
      <c r="L186" s="4"/>
      <c r="M186" s="4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2:36" s="6" customFormat="1">
      <c r="B187" s="1"/>
      <c r="C187" s="1"/>
      <c r="D187" s="1"/>
      <c r="E187" s="1"/>
      <c r="F187" s="1"/>
      <c r="G187" s="1"/>
      <c r="H187" s="1"/>
      <c r="I187" s="4"/>
      <c r="J187" s="1"/>
      <c r="K187" s="1"/>
      <c r="L187" s="4"/>
      <c r="M187" s="4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2:36" s="6" customFormat="1">
      <c r="B188" s="1"/>
      <c r="C188" s="1"/>
      <c r="D188" s="1"/>
      <c r="E188" s="1"/>
      <c r="F188" s="1"/>
      <c r="G188" s="1"/>
      <c r="H188" s="1"/>
      <c r="I188" s="4"/>
      <c r="J188" s="1"/>
      <c r="K188" s="1"/>
      <c r="L188" s="4"/>
      <c r="M188" s="4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2:36" s="6" customFormat="1">
      <c r="B189" s="1"/>
      <c r="C189" s="1"/>
      <c r="D189" s="1"/>
      <c r="E189" s="1"/>
      <c r="F189" s="1"/>
      <c r="G189" s="1"/>
      <c r="H189" s="1"/>
      <c r="I189" s="4"/>
      <c r="J189" s="1"/>
      <c r="K189" s="1"/>
      <c r="L189" s="4"/>
      <c r="M189" s="4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2:36" s="6" customFormat="1">
      <c r="B190" s="1"/>
      <c r="C190" s="1"/>
      <c r="D190" s="1"/>
      <c r="E190" s="1"/>
      <c r="F190" s="1"/>
      <c r="G190" s="1"/>
      <c r="H190" s="1"/>
      <c r="I190" s="4"/>
      <c r="J190" s="1"/>
      <c r="K190" s="1"/>
      <c r="L190" s="4"/>
      <c r="M190" s="4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2:36" s="6" customFormat="1">
      <c r="B191" s="1"/>
      <c r="C191" s="1"/>
      <c r="D191" s="1"/>
      <c r="E191" s="1"/>
      <c r="F191" s="1"/>
      <c r="G191" s="1"/>
      <c r="H191" s="1"/>
      <c r="I191" s="4"/>
      <c r="J191" s="1"/>
      <c r="K191" s="1"/>
      <c r="L191" s="4"/>
      <c r="M191" s="4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2:36" s="6" customFormat="1">
      <c r="B192" s="1"/>
      <c r="C192" s="1"/>
      <c r="D192" s="1"/>
      <c r="E192" s="1"/>
      <c r="F192" s="1"/>
      <c r="G192" s="1"/>
      <c r="H192" s="1"/>
      <c r="I192" s="4"/>
      <c r="J192" s="1"/>
      <c r="K192" s="1"/>
      <c r="L192" s="4"/>
      <c r="M192" s="4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2:36" s="6" customFormat="1">
      <c r="B193" s="1"/>
      <c r="C193" s="1"/>
      <c r="D193" s="1"/>
      <c r="E193" s="1"/>
      <c r="F193" s="1"/>
      <c r="G193" s="1"/>
      <c r="H193" s="1"/>
      <c r="I193" s="4"/>
      <c r="J193" s="1"/>
      <c r="K193" s="1"/>
      <c r="L193" s="4"/>
      <c r="M193" s="4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2:36" s="6" customFormat="1">
      <c r="B194" s="1"/>
      <c r="C194" s="1"/>
      <c r="D194" s="1"/>
      <c r="E194" s="1"/>
      <c r="F194" s="1"/>
      <c r="G194" s="1"/>
      <c r="H194" s="1"/>
      <c r="I194" s="4"/>
      <c r="J194" s="1"/>
      <c r="K194" s="1"/>
      <c r="L194" s="4"/>
      <c r="M194" s="4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2:36" s="6" customFormat="1">
      <c r="B195" s="1"/>
      <c r="C195" s="1"/>
      <c r="D195" s="1"/>
      <c r="E195" s="1"/>
      <c r="F195" s="1"/>
      <c r="G195" s="1"/>
      <c r="H195" s="1"/>
      <c r="I195" s="4"/>
      <c r="J195" s="1"/>
      <c r="K195" s="1"/>
      <c r="L195" s="4"/>
      <c r="M195" s="4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2:36" s="6" customFormat="1">
      <c r="B196" s="1"/>
      <c r="C196" s="1"/>
      <c r="D196" s="1"/>
      <c r="E196" s="1"/>
      <c r="F196" s="1"/>
      <c r="G196" s="1"/>
      <c r="H196" s="1"/>
      <c r="I196" s="4"/>
      <c r="J196" s="1"/>
      <c r="K196" s="1"/>
      <c r="L196" s="4"/>
      <c r="M196" s="4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2:36" s="6" customFormat="1">
      <c r="B197" s="1"/>
      <c r="C197" s="1"/>
      <c r="D197" s="1"/>
      <c r="E197" s="1"/>
      <c r="F197" s="1"/>
      <c r="G197" s="1"/>
      <c r="H197" s="1"/>
      <c r="I197" s="4"/>
      <c r="J197" s="1"/>
      <c r="K197" s="1"/>
      <c r="L197" s="4"/>
      <c r="M197" s="4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2:36" s="6" customFormat="1">
      <c r="B198" s="1"/>
      <c r="C198" s="1"/>
      <c r="D198" s="1"/>
      <c r="E198" s="1"/>
      <c r="F198" s="1"/>
      <c r="G198" s="1"/>
      <c r="H198" s="1"/>
      <c r="I198" s="4"/>
      <c r="J198" s="1"/>
      <c r="K198" s="1"/>
      <c r="L198" s="4"/>
      <c r="M198" s="4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2:36" s="6" customFormat="1">
      <c r="B199" s="1"/>
      <c r="C199" s="1"/>
      <c r="D199" s="1"/>
      <c r="E199" s="1"/>
      <c r="F199" s="1"/>
      <c r="G199" s="1"/>
      <c r="H199" s="1"/>
      <c r="I199" s="4"/>
      <c r="J199" s="1"/>
      <c r="K199" s="1"/>
      <c r="L199" s="4"/>
      <c r="M199" s="4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2:36" s="6" customFormat="1">
      <c r="B200" s="1"/>
      <c r="C200" s="1"/>
      <c r="D200" s="1"/>
      <c r="E200" s="1"/>
      <c r="F200" s="1"/>
      <c r="G200" s="1"/>
      <c r="H200" s="1"/>
      <c r="I200" s="4"/>
      <c r="J200" s="1"/>
      <c r="K200" s="1"/>
      <c r="L200" s="4"/>
      <c r="M200" s="4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2:36" s="6" customFormat="1">
      <c r="B201" s="1"/>
      <c r="C201" s="1"/>
      <c r="D201" s="1"/>
      <c r="E201" s="1"/>
      <c r="F201" s="1"/>
      <c r="G201" s="1"/>
      <c r="H201" s="1"/>
      <c r="I201" s="4"/>
      <c r="J201" s="1"/>
      <c r="K201" s="1"/>
      <c r="L201" s="4"/>
      <c r="M201" s="4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2:36" s="6" customFormat="1">
      <c r="B202" s="1"/>
      <c r="C202" s="1"/>
      <c r="D202" s="1"/>
      <c r="E202" s="1"/>
      <c r="F202" s="1"/>
      <c r="G202" s="1"/>
      <c r="H202" s="1"/>
      <c r="I202" s="4"/>
      <c r="J202" s="1"/>
      <c r="K202" s="1"/>
      <c r="L202" s="4"/>
      <c r="M202" s="4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2:36" s="6" customFormat="1">
      <c r="B203" s="1"/>
      <c r="C203" s="1"/>
      <c r="D203" s="1"/>
      <c r="E203" s="1"/>
      <c r="F203" s="1"/>
      <c r="G203" s="1"/>
      <c r="H203" s="1"/>
      <c r="I203" s="4"/>
      <c r="J203" s="1"/>
      <c r="K203" s="1"/>
      <c r="L203" s="4"/>
      <c r="M203" s="4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2:36" s="6" customFormat="1">
      <c r="B204" s="1"/>
      <c r="C204" s="1"/>
      <c r="D204" s="1"/>
      <c r="E204" s="1"/>
      <c r="F204" s="1"/>
      <c r="G204" s="1"/>
      <c r="H204" s="1"/>
      <c r="I204" s="4"/>
      <c r="J204" s="1"/>
      <c r="K204" s="1"/>
      <c r="L204" s="4"/>
      <c r="M204" s="4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2:36" s="6" customFormat="1">
      <c r="B205" s="1"/>
      <c r="C205" s="1"/>
      <c r="D205" s="1"/>
      <c r="E205" s="1"/>
      <c r="F205" s="1"/>
      <c r="G205" s="1"/>
      <c r="H205" s="1"/>
      <c r="I205" s="4"/>
      <c r="J205" s="1"/>
      <c r="K205" s="1"/>
      <c r="L205" s="4"/>
      <c r="M205" s="4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2:36" s="6" customFormat="1">
      <c r="B206" s="1"/>
      <c r="C206" s="1"/>
      <c r="D206" s="1"/>
      <c r="E206" s="1"/>
      <c r="F206" s="1"/>
      <c r="G206" s="1"/>
      <c r="H206" s="1"/>
      <c r="I206" s="4"/>
      <c r="J206" s="1"/>
      <c r="K206" s="1"/>
      <c r="L206" s="4"/>
      <c r="M206" s="4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2:36" s="6" customFormat="1">
      <c r="B207" s="1"/>
      <c r="C207" s="1"/>
      <c r="D207" s="1"/>
      <c r="E207" s="1"/>
      <c r="F207" s="1"/>
      <c r="G207" s="1"/>
      <c r="H207" s="1"/>
      <c r="I207" s="4"/>
      <c r="J207" s="1"/>
      <c r="K207" s="1"/>
      <c r="L207" s="4"/>
      <c r="M207" s="4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2:36" s="6" customFormat="1">
      <c r="B208" s="1"/>
      <c r="C208" s="1"/>
      <c r="D208" s="1"/>
      <c r="E208" s="1"/>
      <c r="F208" s="1"/>
      <c r="G208" s="1"/>
      <c r="H208" s="1"/>
      <c r="I208" s="4"/>
      <c r="J208" s="1"/>
      <c r="K208" s="1"/>
      <c r="L208" s="4"/>
      <c r="M208" s="4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s="6" customFormat="1">
      <c r="B209" s="1"/>
      <c r="C209" s="1"/>
      <c r="D209" s="1"/>
      <c r="E209" s="1"/>
      <c r="F209" s="1"/>
      <c r="G209" s="1"/>
      <c r="H209" s="1"/>
      <c r="I209" s="4"/>
      <c r="J209" s="1"/>
      <c r="K209" s="1"/>
      <c r="L209" s="4"/>
      <c r="M209" s="4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s="6" customFormat="1">
      <c r="B210" s="1"/>
      <c r="C210" s="1"/>
      <c r="D210" s="1"/>
      <c r="E210" s="1"/>
      <c r="F210" s="1"/>
      <c r="G210" s="1"/>
      <c r="H210" s="1"/>
      <c r="I210" s="4"/>
      <c r="J210" s="1"/>
      <c r="K210" s="1"/>
      <c r="L210" s="4"/>
      <c r="M210" s="4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s="6" customFormat="1">
      <c r="B211" s="1"/>
      <c r="C211" s="1"/>
      <c r="D211" s="1"/>
      <c r="E211" s="1"/>
      <c r="F211" s="1"/>
      <c r="G211" s="1"/>
      <c r="H211" s="1"/>
      <c r="I211" s="4"/>
      <c r="J211" s="1"/>
      <c r="K211" s="1"/>
      <c r="L211" s="4"/>
      <c r="M211" s="4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s="6" customFormat="1">
      <c r="B212" s="1"/>
      <c r="C212" s="1"/>
      <c r="D212" s="1"/>
      <c r="E212" s="1"/>
      <c r="F212" s="1"/>
      <c r="G212" s="1"/>
      <c r="H212" s="1"/>
      <c r="I212" s="4"/>
      <c r="J212" s="1"/>
      <c r="K212" s="1"/>
      <c r="L212" s="4"/>
      <c r="M212" s="4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s="6" customFormat="1">
      <c r="B213" s="1"/>
      <c r="C213" s="1"/>
      <c r="D213" s="1"/>
      <c r="E213" s="1"/>
      <c r="F213" s="1"/>
      <c r="G213" s="1"/>
      <c r="H213" s="1"/>
      <c r="I213" s="4"/>
      <c r="J213" s="1"/>
      <c r="K213" s="1"/>
      <c r="L213" s="4"/>
      <c r="M213" s="4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s="6" customFormat="1">
      <c r="B214" s="1"/>
      <c r="C214" s="1"/>
      <c r="D214" s="1"/>
      <c r="E214" s="1"/>
      <c r="F214" s="1"/>
      <c r="G214" s="1"/>
      <c r="H214" s="1"/>
      <c r="I214" s="4"/>
      <c r="J214" s="1"/>
      <c r="K214" s="1"/>
      <c r="L214" s="4"/>
      <c r="M214" s="4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s="6" customFormat="1">
      <c r="B215" s="1"/>
      <c r="C215" s="1"/>
      <c r="D215" s="1"/>
      <c r="E215" s="1"/>
      <c r="F215" s="1"/>
      <c r="G215" s="1"/>
      <c r="H215" s="1"/>
      <c r="I215" s="4"/>
      <c r="J215" s="1"/>
      <c r="K215" s="1"/>
      <c r="L215" s="4"/>
      <c r="M215" s="4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s="6" customFormat="1">
      <c r="B216" s="1"/>
      <c r="C216" s="1"/>
      <c r="D216" s="1"/>
      <c r="E216" s="1"/>
      <c r="F216" s="1"/>
      <c r="G216" s="1"/>
      <c r="H216" s="1"/>
      <c r="I216" s="4"/>
      <c r="J216" s="1"/>
      <c r="K216" s="1"/>
      <c r="L216" s="4"/>
      <c r="M216" s="4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s="6" customFormat="1">
      <c r="B217" s="1"/>
      <c r="C217" s="1"/>
      <c r="D217" s="1"/>
      <c r="E217" s="1"/>
      <c r="F217" s="1"/>
      <c r="G217" s="1"/>
      <c r="H217" s="1"/>
      <c r="I217" s="4"/>
      <c r="J217" s="1"/>
      <c r="K217" s="1"/>
      <c r="L217" s="4"/>
      <c r="M217" s="4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s="6" customFormat="1">
      <c r="B218" s="1"/>
      <c r="C218" s="1"/>
      <c r="D218" s="1"/>
      <c r="E218" s="1"/>
      <c r="F218" s="1"/>
      <c r="G218" s="1"/>
      <c r="H218" s="1"/>
      <c r="I218" s="4"/>
      <c r="J218" s="1"/>
      <c r="K218" s="1"/>
      <c r="L218" s="4"/>
      <c r="M218" s="4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s="6" customFormat="1">
      <c r="B219" s="1"/>
      <c r="C219" s="1"/>
      <c r="D219" s="1"/>
      <c r="E219" s="1"/>
      <c r="F219" s="1"/>
      <c r="G219" s="1"/>
      <c r="H219" s="1"/>
      <c r="I219" s="4"/>
      <c r="J219" s="1"/>
      <c r="K219" s="1"/>
      <c r="L219" s="4"/>
      <c r="M219" s="4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s="6" customFormat="1">
      <c r="B220" s="1"/>
      <c r="C220" s="1"/>
      <c r="D220" s="1"/>
      <c r="E220" s="1"/>
      <c r="F220" s="1"/>
      <c r="G220" s="1"/>
      <c r="H220" s="1"/>
      <c r="I220" s="4"/>
      <c r="J220" s="1"/>
      <c r="K220" s="1"/>
      <c r="L220" s="4"/>
      <c r="M220" s="4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s="6" customFormat="1">
      <c r="B221" s="1"/>
      <c r="C221" s="1"/>
      <c r="D221" s="1"/>
      <c r="E221" s="1"/>
      <c r="F221" s="1"/>
      <c r="G221" s="1"/>
      <c r="H221" s="1"/>
      <c r="I221" s="4"/>
      <c r="J221" s="1"/>
      <c r="K221" s="1"/>
      <c r="L221" s="4"/>
      <c r="M221" s="4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>
      <c r="A222" s="6"/>
      <c r="B222" s="1"/>
      <c r="C222" s="1"/>
      <c r="D222" s="1"/>
      <c r="E222" s="1"/>
      <c r="F222" s="1"/>
      <c r="G222" s="1"/>
      <c r="H222" s="1"/>
      <c r="I222" s="4"/>
      <c r="J222" s="1"/>
      <c r="K222" s="1"/>
      <c r="L222" s="4"/>
      <c r="M222" s="4"/>
      <c r="N222" s="1"/>
      <c r="O222" s="1"/>
    </row>
    <row r="223" spans="1:36" s="6" customFormat="1">
      <c r="B223" s="1"/>
      <c r="C223" s="1"/>
      <c r="D223" s="1"/>
      <c r="E223" s="1"/>
      <c r="F223" s="1"/>
      <c r="G223" s="1"/>
      <c r="H223" s="1"/>
      <c r="I223" s="4"/>
      <c r="J223" s="1"/>
      <c r="K223" s="1"/>
      <c r="L223" s="4"/>
      <c r="M223" s="4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s="6" customFormat="1">
      <c r="B224" s="1"/>
      <c r="C224" s="1"/>
      <c r="D224" s="1"/>
      <c r="E224" s="1"/>
      <c r="F224" s="1"/>
      <c r="G224" s="1"/>
      <c r="H224" s="1"/>
      <c r="I224" s="4"/>
      <c r="J224" s="1"/>
      <c r="K224" s="1"/>
      <c r="L224" s="4"/>
      <c r="M224" s="4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2:36" s="6" customFormat="1">
      <c r="B225" s="1"/>
      <c r="C225" s="1"/>
      <c r="D225" s="1"/>
      <c r="E225" s="1"/>
      <c r="F225" s="1"/>
      <c r="G225" s="1"/>
      <c r="H225" s="1"/>
      <c r="I225" s="4"/>
      <c r="J225" s="1"/>
      <c r="K225" s="1"/>
      <c r="L225" s="4"/>
      <c r="M225" s="4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2:36" s="6" customFormat="1">
      <c r="B226" s="1"/>
      <c r="C226" s="1"/>
      <c r="D226" s="1"/>
      <c r="E226" s="1"/>
      <c r="F226" s="1"/>
      <c r="G226" s="1"/>
      <c r="H226" s="1"/>
      <c r="I226" s="4"/>
      <c r="J226" s="1"/>
      <c r="K226" s="1"/>
      <c r="L226" s="4"/>
      <c r="M226" s="4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2:36" s="6" customFormat="1">
      <c r="B227" s="1"/>
      <c r="C227" s="1"/>
      <c r="D227" s="1"/>
      <c r="E227" s="1"/>
      <c r="F227" s="1"/>
      <c r="G227" s="1"/>
      <c r="H227" s="1"/>
      <c r="I227" s="4"/>
      <c r="J227" s="1"/>
      <c r="K227" s="1"/>
      <c r="L227" s="4"/>
      <c r="M227" s="4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2:36" s="6" customFormat="1">
      <c r="B228" s="1"/>
      <c r="C228" s="1"/>
      <c r="D228" s="1"/>
      <c r="E228" s="1"/>
      <c r="F228" s="1"/>
      <c r="G228" s="1"/>
      <c r="H228" s="1"/>
      <c r="I228" s="4"/>
      <c r="J228" s="1"/>
      <c r="K228" s="1"/>
      <c r="L228" s="4"/>
      <c r="M228" s="4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2:36" s="6" customFormat="1">
      <c r="B229" s="1"/>
      <c r="C229" s="1"/>
      <c r="D229" s="1"/>
      <c r="E229" s="1"/>
      <c r="F229" s="1"/>
      <c r="G229" s="1"/>
      <c r="H229" s="1"/>
      <c r="I229" s="4"/>
      <c r="J229" s="1"/>
      <c r="K229" s="1"/>
      <c r="L229" s="4"/>
      <c r="M229" s="4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2:36" s="6" customFormat="1">
      <c r="B230" s="1"/>
      <c r="C230" s="1"/>
      <c r="D230" s="1"/>
      <c r="E230" s="1"/>
      <c r="F230" s="1"/>
      <c r="G230" s="1"/>
      <c r="H230" s="1"/>
      <c r="I230" s="4"/>
      <c r="J230" s="1"/>
      <c r="K230" s="1"/>
      <c r="L230" s="4"/>
      <c r="M230" s="4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2:36" s="6" customFormat="1">
      <c r="B231" s="1"/>
      <c r="C231" s="1"/>
      <c r="D231" s="1"/>
      <c r="E231" s="1"/>
      <c r="F231" s="1"/>
      <c r="G231" s="1"/>
      <c r="H231" s="1"/>
      <c r="I231" s="4"/>
      <c r="J231" s="1"/>
      <c r="K231" s="1"/>
      <c r="L231" s="4"/>
      <c r="M231" s="4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2:36" s="6" customFormat="1">
      <c r="B232" s="1"/>
      <c r="C232" s="1"/>
      <c r="D232" s="1"/>
      <c r="E232" s="1"/>
      <c r="F232" s="1"/>
      <c r="G232" s="1"/>
      <c r="H232" s="1"/>
      <c r="I232" s="4"/>
      <c r="J232" s="1"/>
      <c r="K232" s="1"/>
      <c r="L232" s="4"/>
      <c r="M232" s="4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2:36" s="6" customFormat="1">
      <c r="B233" s="1"/>
      <c r="C233" s="1"/>
      <c r="D233" s="1"/>
      <c r="E233" s="1"/>
      <c r="F233" s="1"/>
      <c r="G233" s="1"/>
      <c r="H233" s="1"/>
      <c r="I233" s="4"/>
      <c r="J233" s="1"/>
      <c r="K233" s="1"/>
      <c r="L233" s="4"/>
      <c r="M233" s="4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2:36" s="6" customFormat="1">
      <c r="B234" s="1"/>
      <c r="C234" s="1"/>
      <c r="D234" s="1"/>
      <c r="E234" s="1"/>
      <c r="F234" s="1"/>
      <c r="G234" s="1"/>
      <c r="H234" s="1"/>
      <c r="I234" s="4"/>
      <c r="J234" s="1"/>
      <c r="K234" s="1"/>
      <c r="L234" s="4"/>
      <c r="M234" s="4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2:36" s="6" customFormat="1">
      <c r="B235" s="1"/>
      <c r="C235" s="1"/>
      <c r="D235" s="1"/>
      <c r="E235" s="1"/>
      <c r="F235" s="1"/>
      <c r="G235" s="1"/>
      <c r="H235" s="1"/>
      <c r="I235" s="4"/>
      <c r="J235" s="1"/>
      <c r="K235" s="1"/>
      <c r="L235" s="4"/>
      <c r="M235" s="4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2:36" s="6" customFormat="1">
      <c r="B236" s="1"/>
      <c r="C236" s="1"/>
      <c r="D236" s="1"/>
      <c r="E236" s="1"/>
      <c r="F236" s="1"/>
      <c r="G236" s="1"/>
      <c r="H236" s="1"/>
      <c r="I236" s="4"/>
      <c r="J236" s="1"/>
      <c r="K236" s="1"/>
      <c r="L236" s="4"/>
      <c r="M236" s="4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2:36" s="6" customFormat="1">
      <c r="B237" s="1"/>
      <c r="C237" s="1"/>
      <c r="D237" s="1"/>
      <c r="E237" s="1"/>
      <c r="F237" s="1"/>
      <c r="G237" s="1"/>
      <c r="H237" s="1"/>
      <c r="I237" s="4"/>
      <c r="J237" s="1"/>
      <c r="K237" s="1"/>
      <c r="L237" s="4"/>
      <c r="M237" s="4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2:36" s="6" customFormat="1">
      <c r="B238" s="1"/>
      <c r="C238" s="1"/>
      <c r="D238" s="1"/>
      <c r="E238" s="1"/>
      <c r="F238" s="1"/>
      <c r="G238" s="1"/>
      <c r="H238" s="1"/>
      <c r="I238" s="4"/>
      <c r="J238" s="1"/>
      <c r="K238" s="1"/>
      <c r="L238" s="4"/>
      <c r="M238" s="4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2:36" s="6" customFormat="1">
      <c r="B239" s="1"/>
      <c r="C239" s="1"/>
      <c r="D239" s="1"/>
      <c r="E239" s="1"/>
      <c r="F239" s="1"/>
      <c r="G239" s="1"/>
      <c r="H239" s="1"/>
      <c r="I239" s="4"/>
      <c r="J239" s="1"/>
      <c r="K239" s="1"/>
      <c r="L239" s="4"/>
      <c r="M239" s="4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2:36" s="6" customFormat="1">
      <c r="B240" s="1"/>
      <c r="C240" s="1"/>
      <c r="D240" s="1"/>
      <c r="E240" s="1"/>
      <c r="F240" s="1"/>
      <c r="G240" s="1"/>
      <c r="H240" s="1"/>
      <c r="I240" s="4"/>
      <c r="J240" s="1"/>
      <c r="K240" s="1"/>
      <c r="L240" s="4"/>
      <c r="M240" s="4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2:36" s="6" customFormat="1">
      <c r="B241" s="1"/>
      <c r="C241" s="1"/>
      <c r="D241" s="1"/>
      <c r="E241" s="1"/>
      <c r="F241" s="1"/>
      <c r="G241" s="1"/>
      <c r="H241" s="1"/>
      <c r="I241" s="4"/>
      <c r="J241" s="1"/>
      <c r="K241" s="1"/>
      <c r="L241" s="4"/>
      <c r="M241" s="4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2:36" s="6" customFormat="1">
      <c r="B242" s="1"/>
      <c r="C242" s="1"/>
      <c r="D242" s="1"/>
      <c r="E242" s="1"/>
      <c r="F242" s="1"/>
      <c r="G242" s="1"/>
      <c r="H242" s="1"/>
      <c r="I242" s="4"/>
      <c r="J242" s="1"/>
      <c r="K242" s="1"/>
      <c r="L242" s="4"/>
      <c r="M242" s="4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2:36" s="6" customFormat="1">
      <c r="B243" s="1"/>
      <c r="C243" s="1"/>
      <c r="D243" s="1"/>
      <c r="E243" s="1"/>
      <c r="F243" s="1"/>
      <c r="G243" s="1"/>
      <c r="H243" s="1"/>
      <c r="I243" s="4"/>
      <c r="J243" s="1"/>
      <c r="K243" s="1"/>
      <c r="L243" s="4"/>
      <c r="M243" s="4"/>
      <c r="N243" s="1"/>
      <c r="O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2:36" s="6" customFormat="1">
      <c r="B244" s="1"/>
      <c r="C244" s="1"/>
      <c r="D244" s="1"/>
      <c r="E244" s="1"/>
      <c r="F244" s="1"/>
      <c r="G244" s="1"/>
      <c r="H244" s="1"/>
      <c r="I244" s="4"/>
      <c r="J244" s="1"/>
      <c r="K244" s="1"/>
      <c r="L244" s="4"/>
      <c r="M244" s="4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2:36" s="6" customFormat="1">
      <c r="B245" s="1"/>
      <c r="C245" s="1"/>
      <c r="D245" s="1"/>
      <c r="E245" s="1"/>
      <c r="F245" s="1"/>
      <c r="H245" s="1"/>
      <c r="I245" s="4"/>
      <c r="J245" s="1"/>
      <c r="K245" s="1"/>
      <c r="L245" s="4"/>
      <c r="M245" s="4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2:36" s="6" customFormat="1">
      <c r="B246" s="1"/>
      <c r="C246" s="1"/>
      <c r="D246" s="1"/>
      <c r="E246" s="1"/>
      <c r="F246" s="1"/>
      <c r="G246" s="1"/>
      <c r="H246" s="1"/>
      <c r="I246" s="4"/>
      <c r="J246" s="1"/>
      <c r="K246" s="1"/>
      <c r="L246" s="4"/>
      <c r="M246" s="4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2:36" s="6" customFormat="1">
      <c r="B247" s="1"/>
      <c r="C247" s="1"/>
      <c r="D247" s="1"/>
      <c r="E247" s="1"/>
      <c r="F247" s="1"/>
      <c r="G247" s="1"/>
      <c r="H247" s="1"/>
      <c r="I247" s="4"/>
      <c r="J247" s="1"/>
      <c r="K247" s="1"/>
      <c r="L247" s="4"/>
      <c r="M247" s="4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2:36" s="6" customFormat="1">
      <c r="B248" s="1"/>
      <c r="C248" s="1"/>
      <c r="D248" s="1"/>
      <c r="E248" s="1"/>
      <c r="F248" s="1"/>
      <c r="G248" s="1"/>
      <c r="H248" s="1"/>
      <c r="I248" s="4"/>
      <c r="J248" s="1"/>
      <c r="K248" s="1"/>
      <c r="L248" s="4"/>
      <c r="M248" s="4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2:36" s="6" customFormat="1">
      <c r="B249" s="1"/>
      <c r="C249" s="1"/>
      <c r="D249" s="1"/>
      <c r="E249" s="1"/>
      <c r="F249" s="1"/>
      <c r="G249" s="1"/>
      <c r="H249" s="1"/>
      <c r="I249" s="4"/>
      <c r="J249" s="1"/>
      <c r="K249" s="1"/>
      <c r="L249" s="4"/>
      <c r="M249" s="4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2:36" s="6" customFormat="1">
      <c r="B250" s="1"/>
      <c r="C250" s="1"/>
      <c r="D250" s="1"/>
      <c r="E250" s="1"/>
      <c r="F250" s="1"/>
      <c r="G250" s="1"/>
      <c r="H250" s="1"/>
      <c r="I250" s="4"/>
      <c r="J250" s="1"/>
      <c r="K250" s="1"/>
      <c r="L250" s="4"/>
      <c r="M250" s="4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2:36" s="6" customFormat="1">
      <c r="B251" s="1"/>
      <c r="C251" s="1"/>
      <c r="D251" s="1"/>
      <c r="E251" s="1"/>
      <c r="F251" s="1"/>
      <c r="G251" s="1"/>
      <c r="H251" s="1"/>
      <c r="I251" s="4"/>
      <c r="J251" s="1"/>
      <c r="K251" s="1"/>
      <c r="L251" s="4"/>
      <c r="M251" s="4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2:36" s="6" customFormat="1">
      <c r="B252" s="1"/>
      <c r="C252" s="1"/>
      <c r="D252" s="1"/>
      <c r="E252" s="1"/>
      <c r="F252" s="1"/>
      <c r="G252" s="1"/>
      <c r="H252" s="1"/>
      <c r="I252" s="4"/>
      <c r="J252" s="1"/>
      <c r="K252" s="1"/>
      <c r="L252" s="4"/>
      <c r="M252" s="4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2:36" s="6" customFormat="1">
      <c r="B253" s="1"/>
      <c r="C253" s="1"/>
      <c r="D253" s="1"/>
      <c r="E253" s="1"/>
      <c r="F253" s="1"/>
      <c r="G253" s="1"/>
      <c r="H253" s="1"/>
      <c r="I253" s="4"/>
      <c r="J253" s="1"/>
      <c r="K253" s="1"/>
      <c r="L253" s="4"/>
      <c r="M253" s="4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2:36" s="6" customFormat="1">
      <c r="B254" s="1"/>
      <c r="C254" s="1"/>
      <c r="D254" s="1"/>
      <c r="E254" s="1"/>
      <c r="F254" s="1"/>
      <c r="G254" s="1"/>
      <c r="H254" s="1"/>
      <c r="I254" s="4"/>
      <c r="J254" s="1"/>
      <c r="K254" s="1"/>
      <c r="L254" s="4"/>
      <c r="M254" s="4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2:36" s="6" customFormat="1">
      <c r="B255" s="1"/>
      <c r="C255" s="1"/>
      <c r="D255" s="1"/>
      <c r="E255" s="1"/>
      <c r="F255" s="1"/>
      <c r="G255" s="1"/>
      <c r="H255" s="1"/>
      <c r="I255" s="4"/>
      <c r="J255" s="1"/>
      <c r="K255" s="1"/>
      <c r="L255" s="4"/>
      <c r="M255" s="4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2:36" s="6" customFormat="1">
      <c r="B256" s="1"/>
      <c r="C256" s="1"/>
      <c r="D256" s="1"/>
      <c r="E256" s="1"/>
      <c r="F256" s="1"/>
      <c r="G256" s="1"/>
      <c r="H256" s="1"/>
      <c r="I256" s="4"/>
      <c r="J256" s="1"/>
      <c r="K256" s="1"/>
      <c r="L256" s="4"/>
      <c r="M256" s="4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2:36" s="6" customFormat="1">
      <c r="B257" s="1"/>
      <c r="C257" s="1"/>
      <c r="D257" s="1"/>
      <c r="E257" s="1"/>
      <c r="F257" s="1"/>
      <c r="G257" s="1"/>
      <c r="H257" s="1"/>
      <c r="I257" s="4"/>
      <c r="J257" s="1"/>
      <c r="K257" s="1"/>
      <c r="L257" s="4"/>
      <c r="M257" s="4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2:36" s="6" customFormat="1">
      <c r="B258" s="1"/>
      <c r="C258" s="1"/>
      <c r="D258" s="1"/>
      <c r="E258" s="1"/>
      <c r="F258" s="1"/>
      <c r="G258" s="1"/>
      <c r="H258" s="1"/>
      <c r="I258" s="4"/>
      <c r="J258" s="1"/>
      <c r="K258" s="1"/>
      <c r="L258" s="4"/>
      <c r="M258" s="4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2:36" s="6" customFormat="1">
      <c r="B259" s="1"/>
      <c r="C259" s="1"/>
      <c r="D259" s="1"/>
      <c r="E259" s="1"/>
      <c r="F259" s="1"/>
      <c r="G259" s="1"/>
      <c r="H259" s="1"/>
      <c r="I259" s="4"/>
      <c r="J259" s="1"/>
      <c r="K259" s="1"/>
      <c r="L259" s="4"/>
      <c r="M259" s="4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2:36" s="6" customFormat="1">
      <c r="B260" s="1"/>
      <c r="C260" s="1"/>
      <c r="D260" s="1"/>
      <c r="E260" s="1"/>
      <c r="F260" s="1"/>
      <c r="G260" s="1"/>
      <c r="H260" s="1"/>
      <c r="I260" s="4"/>
      <c r="J260" s="1"/>
      <c r="K260" s="1"/>
      <c r="L260" s="4"/>
      <c r="M260" s="4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2:36" s="6" customFormat="1">
      <c r="B261" s="1"/>
      <c r="C261" s="1"/>
      <c r="D261" s="1"/>
      <c r="E261" s="1"/>
      <c r="F261" s="1"/>
      <c r="G261" s="1"/>
      <c r="H261" s="1"/>
      <c r="I261" s="4"/>
      <c r="J261" s="1"/>
      <c r="K261" s="1"/>
      <c r="L261" s="4"/>
      <c r="M261" s="4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2:36" s="6" customForma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4"/>
      <c r="M262" s="4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2:36" s="6" customFormat="1">
      <c r="B263" s="1"/>
      <c r="C263" s="1"/>
      <c r="D263" s="1"/>
      <c r="E263" s="1"/>
      <c r="F263" s="1"/>
      <c r="G263" s="1"/>
      <c r="H263" s="1"/>
      <c r="I263" s="4"/>
      <c r="J263" s="1"/>
      <c r="K263" s="1"/>
      <c r="L263" s="1"/>
      <c r="M263" s="4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2:36" s="6" customForma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4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2:36" s="6" customForma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4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2:36" s="6" customForma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4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2:36" s="6" customForma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4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2:36" s="6" customForma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4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2:36" s="6" customForma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4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2:36" s="6" customForma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4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2:36" s="6" customForma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4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2:36" s="6" customForma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4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2:36" s="6" customForma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4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2:36" s="6" customForma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4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2:36" s="6" customForma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4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2:36" s="6" customForma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4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2:36" s="6" customForma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4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2:36" s="6" customForma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4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2:36" s="6" customForma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4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2:36" s="6" customForma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4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2:36" s="6" customForma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2:36" s="6" customForma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4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2:36" s="6" customForma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4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2:36" s="6" customForma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4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2:36" s="6" customForma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4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2:36" s="6" customForma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4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2:36" s="6" customForma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4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2:36" s="6" customForma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4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2:36" s="6" customForma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4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2:36" s="6" customForma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4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2:36" s="6" customForma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4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2:36" s="6" customForma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4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2:36" s="6" customForma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4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2:36" s="6" customForma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4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2:36" s="6" customForma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4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2:36" s="6" customForma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4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2:36" s="6" customForma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4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2:36" s="6" customForma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4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2:36" s="6" customForma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4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2:36" s="6" customForma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4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2:36" s="6" customForma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4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2:36" s="6" customForma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4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2:36" s="6" customForma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4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2:36" s="6" customForma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4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2:36" s="6" customForma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4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2:36" s="6" customForma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4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2:36" s="6" customForma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4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2:36" s="6" customForma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4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2:36" s="6" customForma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4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2:36" s="6" customForma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4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2:36" s="6" customForma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4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2:36" s="6" customForma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4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2:36" s="6" customForma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4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2:36" s="6" customForma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4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2:36" s="6" customForma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4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2:36" s="6" customForma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4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2:36" s="6" customForma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4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2:36" s="6" customForma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4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2:36" s="6" customForma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4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2:36" s="6" customForma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4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2:36" s="6" customForma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4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2:36" s="6" customForma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4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2:36" s="6" customForma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4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2:36" s="6" customForma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4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2:36" s="6" customForma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4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2:36" s="6" customForma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4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2:36" s="6" customForma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4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2:36" s="6" customForma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4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2:36" s="6" customForma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4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2:36" s="6" customForma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4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2:36" s="6" customForma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4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2:36" s="6" customForma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4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2:36" s="6" customForma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4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2:36" s="6" customForma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4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2:36" s="6" customForma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4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2:36" s="6" customForma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4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2:36" s="6" customForma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4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2:36" s="6" customForma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4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2:36" s="6" customForma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4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2:36" s="6" customForma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4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2:36" s="6" customForma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4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2:36" s="6" customForma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4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2:36" s="6" customForma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4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2:36" s="6" customForma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4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2:36" s="6" customForma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4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2:36" s="6" customForma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4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2:36" s="6" customForma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4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2:36" s="6" customForma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4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2:36" s="6" customForma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4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2:36" s="6" customForma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4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2:36" s="6" customForma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4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2:36" s="6" customForma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4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2:36" s="6" customForma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4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2:36" s="6" customForma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4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2:36" s="6" customForma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4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2:36" s="6" customForma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4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2:36" s="6" customForma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4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2:36" s="6" customForma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4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2:36" s="6" customForma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4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2:36" s="6" customForma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4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2:36" s="6" customForma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4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2:36" s="6" customForma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4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2:36" s="6" customForma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4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2:36" s="6" customForma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4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2:36" s="6" customForma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4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2:36" s="6" customForma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4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2:36" s="6" customForma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4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2:36" s="6" customForma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4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2:36" s="6" customForma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4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2:36" s="6" customForma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4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2:36" s="6" customForma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4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2:36" s="6" customForma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4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2:36" s="6" customForma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4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2:36" s="6" customForma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4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2:36" s="6" customForma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4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2:36" s="6" customForma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4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2:36" s="6" customForma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4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2:36" s="6" customForma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4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2:36" s="6" customForma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4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2:36" s="6" customForma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4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2:36" s="6" customForma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4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2:36" s="6" customForma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4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2:36" s="6" customForma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4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2:36" s="6" customForma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4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2:36" s="6" customForma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4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2:36" s="6" customForma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4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2:36" s="6" customForma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4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2:36" s="6" customForma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4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2:36" s="6" customForma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4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2:36" s="6" customForma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4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2:36" s="6" customForma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4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2:36" s="6" customForma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4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2:36" s="6" customForma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4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2:36" s="6" customForma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4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2:36" s="6" customForma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4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2:36" s="6" customForma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4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2:36" s="6" customForma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4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2:36" s="6" customForma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4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2:36" s="6" customForma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4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2:36" s="6" customForma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4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2:36" s="6" customForma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4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2:36" s="6" customForma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4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2:36" s="6" customForma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4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2:36" s="6" customForma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4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2:36" s="6" customForma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4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2:36" s="6" customForma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4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2:36" s="6" customForma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4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2:36" s="6" customForma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4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2:36" s="6" customForma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4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2:36" s="6" customForma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4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2:36" s="6" customForma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4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2:36" s="6" customForma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4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2:36" s="6" customForma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4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2:36" s="6" customForma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4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2:36" s="6" customForma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4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2:36" s="6" customForma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4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2:36" s="6" customForma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4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2:36" s="6" customForma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4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2:36" s="6" customForma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4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2:36" s="6" customForma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4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2:36" s="6" customForma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4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2:36" s="6" customForma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4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2:36" s="6" customForma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4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2:36" s="6" customForma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4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2:36" s="6" customForma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4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2:36" s="6" customForma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4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2:36" s="6" customForma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4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2:36" s="6" customForma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4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2:36" s="6" customForma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4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2:36" s="6" customForma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4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2:36" s="6" customForma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4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2:36" s="6" customForma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4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2:36" s="6" customForma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4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2:36" s="6" customForma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4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2:36" s="6" customForma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4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2:36" s="6" customForma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4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2:36" s="6" customForma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4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2:36" s="6" customForma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4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2:36" s="6" customForma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4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2:36" s="6" customForma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4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2:36" s="6" customForma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4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2:36" s="6" customForma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4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2:36" s="6" customForma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2:36" s="6" customForma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4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2:36" s="6" customForma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4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2:36" s="6" customForma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4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2:36" s="6" customForma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4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2:36" s="6" customForma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4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2:36" s="6" customForma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4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2:36" s="6" customForma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4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2:36" s="6" customForma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4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2:36" s="6" customForma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4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2:36" s="6" customForma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4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2:36" s="6" customForma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4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2:36" s="6" customForma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4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2:36" s="6" customForma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4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2:36" s="6" customForma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4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2:36" s="6" customForma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4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2:36" s="6" customForma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4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2:36" s="6" customForma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4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2:36" s="6" customForma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4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2:36" s="6" customForma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4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2:36" s="6" customForma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4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2:36" s="6" customForma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4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2:36" s="6" customForma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4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2:36" s="6" customForma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4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2:36" s="6" customForma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4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2:36" s="6" customForma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4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2:36" s="6" customForma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4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2:36" s="6" customForma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4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2:36" s="6" customForma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4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2:36" s="6" customForma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4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2:36" s="6" customForma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4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2:36" s="6" customForma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4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2:36" s="6" customForma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4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2:36" s="6" customForma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4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2:36" s="6" customForma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4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2:36" s="6" customForma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4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2:36" s="6" customForma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4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2:36" s="6" customForma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4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2:36" s="6" customForma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4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2:36" s="6" customForma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4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2:36" s="6" customForma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4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2:36" s="6" customForma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4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2:36" s="6" customForma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4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2:36" s="6" customForma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4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2:36" s="6" customForma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4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2:36" s="6" customForma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4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2:36" s="6" customForma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4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2:36" s="6" customForma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4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2:36" s="6" customForma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4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2:36" s="6" customForma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4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2:36" s="6" customForma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4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2:36" s="6" customForma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4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2:36" s="6" customForma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4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2:36" s="6" customForma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4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2:36" s="6" customForma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4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2:36" s="6" customForma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4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2:36" s="6" customForma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4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2:36" s="6" customForma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4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2:36" s="6" customForma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4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2:36" s="6" customForma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4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2:36" s="6" customForma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4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2:36" s="6" customForma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4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2:36" s="6" customForma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4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2:36" s="6" customForma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4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2:36" s="6" customForma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4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2:36" s="6" customForma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4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2:36" s="6" customForma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4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2:36" s="6" customForma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4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2:36" s="6" customForma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4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2:36" s="6" customForma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4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2:36" s="6" customForma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4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2:36" s="6" customForma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4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2:36" s="6" customForma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4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2:36" s="6" customForma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4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2:36" s="6" customForma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4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2:36" s="6" customForma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4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2:36" s="6" customForma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4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2:36" s="6" customForma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4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2:36" s="6" customForma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4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2:36" s="6" customForma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4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2:36" s="6" customForma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4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2:36" s="6" customForma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4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2:36" s="6" customForma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4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2:36" s="6" customForma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4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2:36" s="6" customForma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4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2:36" s="6" customForma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4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2:36" s="6" customForma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4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2:36" s="6" customForma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4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2:36" s="6" customForma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4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2:36" s="6" customForma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4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2:36" s="6" customForma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4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2:36" s="6" customForma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4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2:36" s="6" customForma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4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2:36" s="6" customForma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4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2:36" s="6" customForma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4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2:36" s="6" customForma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4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2:36" s="6" customForma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4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2:36" s="6" customForma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4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2:36" s="6" customForma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4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2:36" s="6" customForma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4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2:36" s="6" customForma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4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2:36" s="6" customForma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4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2:36" s="6" customForma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4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2:36" s="6" customForma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4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2:36" s="6" customForma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4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2:36" s="6" customForma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4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2:36" s="6" customForma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4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2:36" s="6" customForma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4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2:36" s="6" customForma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4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2:36" s="6" customForma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4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2:36" s="6" customForma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4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2:36" s="6" customForma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4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2:36" s="6" customForma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4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2:36" s="6" customForma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4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2:36" s="6" customForma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4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2:36" s="6" customForma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4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2:36" s="6" customForma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4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2:36" s="6" customForma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4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2:36" s="6" customForma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4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2:36" s="6" customForma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4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2:36" s="6" customForma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4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2:36" s="6" customForma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4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2:36" s="6" customForma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4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2:36" s="6" customForma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4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2:36" s="6" customForma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4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2:36" s="6" customForma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4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2:36" s="6" customForma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4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2:36" s="6" customForma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4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2:36" s="6" customForma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4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2:36" s="6" customForma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4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2:36" s="6" customForma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4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2:36" s="6" customForma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4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2:36" s="6" customForma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4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2:36" s="6" customForma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4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2:36" s="6" customForma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4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2:36" s="6" customForma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4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2:36" s="6" customForma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4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2:36" s="6" customForma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4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2:36" s="6" customForma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4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2:36" s="6" customForma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4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2:36" s="6" customForma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4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2:36" s="6" customForma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4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2:36" s="6" customForma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4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2:36" s="6" customForma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4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2:36" s="6" customForma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4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2:36" s="6" customForma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4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2:36" s="6" customForma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4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2:36" s="6" customForma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4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2:36" s="6" customForma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4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2:36" s="6" customForma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4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2:36" s="6" customForma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4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2:36" s="6" customForma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4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2:36" s="6" customForma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4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2:36" s="6" customForma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4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2:36" s="6" customForma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4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2:36" s="6" customForma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4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2:36" s="6" customForma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4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2:36" s="6" customForma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4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2:36" s="6" customForma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4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2:36" s="6" customForma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4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2:36" s="6" customForma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4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2:36" s="6" customForma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4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2:36" s="6" customForma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4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2:36" s="6" customForma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4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2:36" s="6" customForma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4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2:36" s="6" customForma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4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2:36" s="6" customForma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4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2:36" s="6" customForma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4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2:36" s="6" customForma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4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2:36" s="6" customForma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4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2:36" s="6" customForma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4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2:36" s="6" customForma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4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2:36" s="6" customForma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4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2:36" s="6" customForma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4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2:36" s="6" customForma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4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2:36" s="6" customForma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4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2:36" s="6" customForma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4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2:36" s="6" customForma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4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2:36" s="6" customForma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4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2:36" s="6" customForma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4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2:36" s="6" customForma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4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2:36" s="6" customForma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4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2:36" s="6" customForma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4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2:36" s="6" customForma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4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2:36" s="6" customForma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4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2:36" s="6" customForma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4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2:36" s="6" customForma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4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2:36" s="6" customForma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4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2:36" s="6" customForma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4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2:36" s="6" customForma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4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2:36" s="6" customForma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4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2:36" s="6" customForma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4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2:36" s="6" customForma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4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2:36" s="6" customForma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4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2:36" s="6" customForma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4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2:36" s="6" customForma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4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2:36" s="6" customForma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4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2:36" s="6" customForma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4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s="6" customForma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4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s="6" customForma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4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s="6" customForma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4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s="6" customForma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4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s="6" customForma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4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s="6" customForma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4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s="6" customForma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4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s="6" customForma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4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s="6" customForma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s="6" customForma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s="6" customForma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s="6" customForma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s="6" customFormat="1">
      <c r="A653"/>
      <c r="B653" s="3"/>
      <c r="C653" s="3"/>
      <c r="D653" s="1"/>
      <c r="E653" s="3"/>
      <c r="F653" s="3"/>
      <c r="G653" s="3"/>
      <c r="H653" s="1"/>
      <c r="I653" s="3"/>
      <c r="J653" s="3"/>
      <c r="K653" s="3"/>
      <c r="L653" s="1"/>
      <c r="M653" s="3"/>
      <c r="N653" s="3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s="6" customFormat="1">
      <c r="A654"/>
      <c r="B654" s="3"/>
      <c r="C654" s="3"/>
      <c r="D654" s="3"/>
      <c r="E654" s="3"/>
      <c r="F654" s="3"/>
      <c r="G654" s="3"/>
      <c r="H654" s="1"/>
      <c r="I654" s="3"/>
      <c r="J654" s="3"/>
      <c r="K654" s="3"/>
      <c r="L654" s="1"/>
      <c r="M654" s="3"/>
      <c r="N654" s="3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s="6" customFormat="1">
      <c r="A655"/>
      <c r="B655" s="3"/>
      <c r="C655" s="3"/>
      <c r="D655" s="3"/>
      <c r="E655" s="3"/>
      <c r="F655" s="3"/>
      <c r="G655" s="3"/>
      <c r="H655" s="1"/>
      <c r="I655" s="3"/>
      <c r="J655" s="3"/>
      <c r="K655" s="3"/>
      <c r="L655" s="1"/>
      <c r="M655" s="3"/>
      <c r="N655" s="3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s="6" customFormat="1">
      <c r="A656"/>
      <c r="B656" s="3"/>
      <c r="C656" s="3"/>
      <c r="D656" s="3"/>
      <c r="E656" s="3"/>
      <c r="F656" s="3"/>
      <c r="G656" s="3"/>
      <c r="H656" s="1"/>
      <c r="I656" s="3"/>
      <c r="J656" s="3"/>
      <c r="K656" s="3"/>
      <c r="L656" s="1"/>
      <c r="M656" s="3"/>
      <c r="N656" s="3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s="6" customFormat="1">
      <c r="A657"/>
      <c r="B657" s="3"/>
      <c r="C657" s="3"/>
      <c r="D657" s="3"/>
      <c r="E657" s="3"/>
      <c r="F657" s="3"/>
      <c r="G657" s="3"/>
      <c r="H657" s="1"/>
      <c r="I657" s="3"/>
      <c r="J657" s="3"/>
      <c r="K657" s="3"/>
      <c r="L657" s="1"/>
      <c r="M657" s="3"/>
      <c r="N657" s="3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s="6" customFormat="1">
      <c r="A658"/>
      <c r="B658" s="3"/>
      <c r="C658" s="3"/>
      <c r="D658" s="3"/>
      <c r="E658" s="3"/>
      <c r="F658" s="3"/>
      <c r="G658" s="3"/>
      <c r="H658" s="1"/>
      <c r="I658" s="3"/>
      <c r="J658" s="3"/>
      <c r="K658" s="3"/>
      <c r="L658" s="1"/>
      <c r="M658" s="3"/>
      <c r="N658" s="3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s="6" customFormat="1">
      <c r="A659"/>
      <c r="B659"/>
      <c r="C659"/>
      <c r="D659" s="3"/>
      <c r="E659"/>
      <c r="F659"/>
      <c r="G659"/>
      <c r="I659"/>
      <c r="J659"/>
      <c r="K659"/>
      <c r="M659"/>
      <c r="N659"/>
      <c r="O659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s="6" customFormat="1">
      <c r="A660"/>
      <c r="B660"/>
      <c r="C660"/>
      <c r="D660"/>
      <c r="E660"/>
      <c r="F660"/>
      <c r="G660"/>
      <c r="I660"/>
      <c r="J660"/>
      <c r="K660"/>
      <c r="M660"/>
      <c r="N660"/>
      <c r="O660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s="6" customFormat="1">
      <c r="A661"/>
      <c r="B661"/>
      <c r="C661"/>
      <c r="D661"/>
      <c r="E661"/>
      <c r="F661"/>
      <c r="G661"/>
      <c r="I661"/>
      <c r="J661"/>
      <c r="K661"/>
      <c r="M661"/>
      <c r="N661"/>
      <c r="O66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s="6" customFormat="1">
      <c r="A662"/>
      <c r="B662"/>
      <c r="C662"/>
      <c r="D662"/>
      <c r="E662"/>
      <c r="F662"/>
      <c r="G662"/>
      <c r="I662"/>
      <c r="J662"/>
      <c r="K662"/>
      <c r="M662"/>
      <c r="N662"/>
      <c r="O662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s="6" customFormat="1">
      <c r="A663"/>
      <c r="B663"/>
      <c r="C663"/>
      <c r="D663"/>
      <c r="E663"/>
      <c r="F663"/>
      <c r="G663"/>
      <c r="I663"/>
      <c r="J663"/>
      <c r="K663"/>
      <c r="M663"/>
      <c r="N663"/>
      <c r="O66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s="6" customFormat="1">
      <c r="A664"/>
      <c r="B664"/>
      <c r="C664"/>
      <c r="D664"/>
      <c r="E664"/>
      <c r="F664"/>
      <c r="G664"/>
      <c r="I664"/>
      <c r="J664"/>
      <c r="K664"/>
      <c r="M664"/>
      <c r="N664"/>
      <c r="O664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s="6" customFormat="1">
      <c r="A665"/>
      <c r="B665"/>
      <c r="C665"/>
      <c r="D665"/>
      <c r="E665"/>
      <c r="F665"/>
      <c r="G665"/>
      <c r="I665"/>
      <c r="J665"/>
      <c r="K665"/>
      <c r="M665"/>
      <c r="N665"/>
      <c r="O665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s="6" customFormat="1">
      <c r="A666"/>
      <c r="B666"/>
      <c r="C666"/>
      <c r="D666"/>
      <c r="E666"/>
      <c r="F666"/>
      <c r="G666"/>
      <c r="I666"/>
      <c r="J666"/>
      <c r="K666"/>
      <c r="M666"/>
      <c r="N666"/>
      <c r="O666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s="6" customFormat="1">
      <c r="A667"/>
      <c r="B667"/>
      <c r="C667"/>
      <c r="D667"/>
      <c r="E667"/>
      <c r="F667"/>
      <c r="G667"/>
      <c r="I667"/>
      <c r="J667"/>
      <c r="K667"/>
      <c r="M667"/>
      <c r="N667"/>
      <c r="O667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s="6" customFormat="1">
      <c r="A668"/>
      <c r="B668"/>
      <c r="C668"/>
      <c r="D668"/>
      <c r="E668"/>
      <c r="F668"/>
      <c r="G668"/>
      <c r="I668"/>
      <c r="J668"/>
      <c r="K668"/>
      <c r="M668"/>
      <c r="N668"/>
      <c r="O668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s="6" customFormat="1">
      <c r="A669"/>
      <c r="B669"/>
      <c r="C669"/>
      <c r="D669"/>
      <c r="E669"/>
      <c r="F669"/>
      <c r="G669"/>
      <c r="I669"/>
      <c r="J669"/>
      <c r="K669"/>
      <c r="M669"/>
      <c r="N669"/>
      <c r="O669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s="6" customFormat="1">
      <c r="A670"/>
      <c r="B670"/>
      <c r="C670"/>
      <c r="D670"/>
      <c r="E670"/>
      <c r="F670"/>
      <c r="G670"/>
      <c r="I670"/>
      <c r="J670"/>
      <c r="K670"/>
      <c r="M670"/>
      <c r="N670"/>
      <c r="O670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s="6" customFormat="1">
      <c r="A671"/>
      <c r="B671"/>
      <c r="C671"/>
      <c r="D671"/>
      <c r="E671"/>
      <c r="F671"/>
      <c r="G671"/>
      <c r="I671"/>
      <c r="J671"/>
      <c r="K671"/>
      <c r="M671"/>
      <c r="N671"/>
      <c r="O67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s="6" customFormat="1">
      <c r="A672"/>
      <c r="B672"/>
      <c r="C672"/>
      <c r="D672"/>
      <c r="E672"/>
      <c r="F672"/>
      <c r="G672"/>
      <c r="I672"/>
      <c r="J672"/>
      <c r="K672"/>
      <c r="M672"/>
      <c r="N672"/>
      <c r="O672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s="6" customFormat="1">
      <c r="A673"/>
      <c r="B673"/>
      <c r="C673"/>
      <c r="D673"/>
      <c r="E673"/>
      <c r="F673"/>
      <c r="G673"/>
      <c r="I673"/>
      <c r="J673"/>
      <c r="K673"/>
      <c r="M673"/>
      <c r="N673"/>
      <c r="O67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s="6" customFormat="1">
      <c r="A674"/>
      <c r="B674"/>
      <c r="C674"/>
      <c r="D674"/>
      <c r="E674"/>
      <c r="F674"/>
      <c r="G674"/>
      <c r="I674"/>
      <c r="J674"/>
      <c r="K674"/>
      <c r="M674"/>
      <c r="N674"/>
      <c r="O674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s="6" customFormat="1">
      <c r="A675"/>
      <c r="B675"/>
      <c r="C675"/>
      <c r="D675"/>
      <c r="E675"/>
      <c r="F675"/>
      <c r="G675"/>
      <c r="I675"/>
      <c r="J675"/>
      <c r="K675"/>
      <c r="M675"/>
      <c r="N675"/>
      <c r="O675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s="6" customFormat="1">
      <c r="A676"/>
      <c r="B676"/>
      <c r="C676"/>
      <c r="D676"/>
      <c r="E676"/>
      <c r="F676"/>
      <c r="G676"/>
      <c r="I676"/>
      <c r="J676"/>
      <c r="K676"/>
      <c r="M676"/>
      <c r="N676"/>
      <c r="O676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s="6" customFormat="1">
      <c r="A677"/>
      <c r="B677"/>
      <c r="C677"/>
      <c r="D677"/>
      <c r="E677"/>
      <c r="F677"/>
      <c r="G677"/>
      <c r="I677"/>
      <c r="J677"/>
      <c r="K677"/>
      <c r="M677"/>
      <c r="N677"/>
      <c r="O677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s="6" customFormat="1">
      <c r="A678"/>
      <c r="B678"/>
      <c r="C678"/>
      <c r="D678"/>
      <c r="E678"/>
      <c r="F678"/>
      <c r="G678"/>
      <c r="I678"/>
      <c r="J678"/>
      <c r="K678"/>
      <c r="M678"/>
      <c r="N678"/>
      <c r="O678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s="6" customFormat="1">
      <c r="A679"/>
      <c r="B679"/>
      <c r="C679"/>
      <c r="D679"/>
      <c r="E679"/>
      <c r="F679"/>
      <c r="G679"/>
      <c r="I679"/>
      <c r="J679"/>
      <c r="K679"/>
      <c r="M679"/>
      <c r="N679"/>
      <c r="O679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s="6" customFormat="1">
      <c r="A680"/>
      <c r="B680"/>
      <c r="C680"/>
      <c r="D680"/>
      <c r="E680"/>
      <c r="F680"/>
      <c r="G680"/>
      <c r="I680"/>
      <c r="J680"/>
      <c r="K680"/>
      <c r="M680"/>
      <c r="N680"/>
      <c r="O680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s="6" customFormat="1">
      <c r="A681"/>
      <c r="B681"/>
      <c r="C681"/>
      <c r="D681"/>
      <c r="E681"/>
      <c r="F681"/>
      <c r="G681"/>
      <c r="I681"/>
      <c r="J681"/>
      <c r="K681"/>
      <c r="M681"/>
      <c r="N681"/>
      <c r="O68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s="6" customFormat="1">
      <c r="A682"/>
      <c r="B682"/>
      <c r="C682"/>
      <c r="D682"/>
      <c r="E682"/>
      <c r="F682"/>
      <c r="G682"/>
      <c r="I682"/>
      <c r="J682"/>
      <c r="K682"/>
      <c r="M682"/>
      <c r="N682"/>
      <c r="O682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s="6" customFormat="1">
      <c r="A683"/>
      <c r="B683"/>
      <c r="C683"/>
      <c r="D683"/>
      <c r="E683"/>
      <c r="F683"/>
      <c r="G683"/>
      <c r="I683"/>
      <c r="J683"/>
      <c r="K683"/>
      <c r="M683"/>
      <c r="N683"/>
      <c r="O68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s="6" customFormat="1">
      <c r="A684"/>
      <c r="B684"/>
      <c r="C684"/>
      <c r="D684"/>
      <c r="E684"/>
      <c r="F684"/>
      <c r="G684"/>
      <c r="I684"/>
      <c r="J684"/>
      <c r="K684"/>
      <c r="M684"/>
      <c r="N684"/>
      <c r="O684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s="6" customFormat="1">
      <c r="A685"/>
      <c r="B685"/>
      <c r="C685"/>
      <c r="D685"/>
      <c r="E685"/>
      <c r="F685"/>
      <c r="G685"/>
      <c r="I685"/>
      <c r="J685"/>
      <c r="K685"/>
      <c r="M685"/>
      <c r="N685"/>
      <c r="O685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s="6" customFormat="1">
      <c r="A686"/>
      <c r="B686"/>
      <c r="C686"/>
      <c r="D686"/>
      <c r="E686"/>
      <c r="F686"/>
      <c r="G686"/>
      <c r="I686"/>
      <c r="J686"/>
      <c r="K686"/>
      <c r="M686"/>
      <c r="N686"/>
      <c r="O686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s="6" customFormat="1">
      <c r="A687"/>
      <c r="B687"/>
      <c r="C687"/>
      <c r="D687"/>
      <c r="E687"/>
      <c r="F687"/>
      <c r="G687"/>
      <c r="I687"/>
      <c r="J687"/>
      <c r="K687"/>
      <c r="M687"/>
      <c r="N687"/>
      <c r="O687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s="6" customFormat="1">
      <c r="A688"/>
      <c r="B688"/>
      <c r="C688"/>
      <c r="D688"/>
      <c r="E688"/>
      <c r="F688"/>
      <c r="G688"/>
      <c r="I688"/>
      <c r="J688"/>
      <c r="K688"/>
      <c r="M688"/>
      <c r="N688"/>
      <c r="O688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s="6" customFormat="1">
      <c r="A689"/>
      <c r="B689"/>
      <c r="C689"/>
      <c r="D689"/>
      <c r="E689"/>
      <c r="F689"/>
      <c r="G689"/>
      <c r="I689"/>
      <c r="J689"/>
      <c r="K689"/>
      <c r="M689"/>
      <c r="N689"/>
      <c r="O689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s="6" customFormat="1">
      <c r="A690"/>
      <c r="B690"/>
      <c r="C690"/>
      <c r="D690"/>
      <c r="E690"/>
      <c r="F690"/>
      <c r="G690"/>
      <c r="I690"/>
      <c r="J690"/>
      <c r="K690"/>
      <c r="M690"/>
      <c r="N690"/>
      <c r="O690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s="6" customFormat="1">
      <c r="A691"/>
      <c r="B691"/>
      <c r="C691"/>
      <c r="D691"/>
      <c r="E691"/>
      <c r="F691"/>
      <c r="G691"/>
      <c r="I691"/>
      <c r="J691"/>
      <c r="K691"/>
      <c r="M691"/>
      <c r="N691"/>
      <c r="O69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s="6" customFormat="1">
      <c r="A692"/>
      <c r="B692"/>
      <c r="C692"/>
      <c r="D692"/>
      <c r="E692"/>
      <c r="F692"/>
      <c r="G692"/>
      <c r="I692"/>
      <c r="J692"/>
      <c r="K692"/>
      <c r="M692"/>
      <c r="N692"/>
      <c r="O692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s="6" customFormat="1">
      <c r="A693"/>
      <c r="B693"/>
      <c r="C693"/>
      <c r="D693"/>
      <c r="E693"/>
      <c r="F693"/>
      <c r="G693"/>
      <c r="I693"/>
      <c r="J693"/>
      <c r="K693"/>
      <c r="M693"/>
      <c r="N693"/>
      <c r="O69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s="6" customFormat="1">
      <c r="A694"/>
      <c r="B694"/>
      <c r="C694"/>
      <c r="D694"/>
      <c r="E694"/>
      <c r="F694"/>
      <c r="G694"/>
      <c r="I694"/>
      <c r="J694"/>
      <c r="K694"/>
      <c r="M694"/>
      <c r="N694"/>
      <c r="O694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s="6" customFormat="1">
      <c r="A695"/>
      <c r="B695"/>
      <c r="C695"/>
      <c r="D695"/>
      <c r="E695"/>
      <c r="F695"/>
      <c r="G695"/>
      <c r="I695"/>
      <c r="J695"/>
      <c r="K695"/>
      <c r="M695"/>
      <c r="N695"/>
      <c r="O695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s="6" customFormat="1">
      <c r="A696"/>
      <c r="B696"/>
      <c r="C696"/>
      <c r="D696"/>
      <c r="E696"/>
      <c r="F696"/>
      <c r="G696"/>
      <c r="I696"/>
      <c r="J696"/>
      <c r="K696"/>
      <c r="M696"/>
      <c r="N696"/>
      <c r="O696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s="6" customFormat="1">
      <c r="A697"/>
      <c r="B697"/>
      <c r="C697"/>
      <c r="D697"/>
      <c r="E697"/>
      <c r="F697"/>
      <c r="G697"/>
      <c r="I697"/>
      <c r="J697"/>
      <c r="K697"/>
      <c r="M697"/>
      <c r="N697"/>
      <c r="O697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s="6" customFormat="1">
      <c r="A698"/>
      <c r="B698"/>
      <c r="C698"/>
      <c r="D698"/>
      <c r="E698"/>
      <c r="F698"/>
      <c r="G698"/>
      <c r="I698"/>
      <c r="J698"/>
      <c r="K698"/>
      <c r="M698"/>
      <c r="N698"/>
      <c r="O698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s="6" customFormat="1">
      <c r="A699"/>
      <c r="B699"/>
      <c r="C699"/>
      <c r="D699"/>
      <c r="E699"/>
      <c r="F699"/>
      <c r="G699"/>
      <c r="I699"/>
      <c r="J699"/>
      <c r="K699"/>
      <c r="M699"/>
      <c r="N699"/>
      <c r="O699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s="6" customFormat="1">
      <c r="A700"/>
      <c r="B700"/>
      <c r="C700"/>
      <c r="D700"/>
      <c r="E700"/>
      <c r="F700"/>
      <c r="G700"/>
      <c r="I700"/>
      <c r="J700"/>
      <c r="K700"/>
      <c r="M700"/>
      <c r="N700"/>
      <c r="O700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s="6" customFormat="1">
      <c r="A701"/>
      <c r="B701"/>
      <c r="C701"/>
      <c r="D701"/>
      <c r="E701"/>
      <c r="F701"/>
      <c r="G701"/>
      <c r="I701"/>
      <c r="J701"/>
      <c r="K701"/>
      <c r="M701"/>
      <c r="N701"/>
      <c r="O70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s="6" customFormat="1">
      <c r="A702"/>
      <c r="B702"/>
      <c r="C702"/>
      <c r="D702"/>
      <c r="E702"/>
      <c r="F702"/>
      <c r="G702"/>
      <c r="I702"/>
      <c r="J702"/>
      <c r="K702"/>
      <c r="M702"/>
      <c r="N702"/>
      <c r="O702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s="6" customFormat="1">
      <c r="A703"/>
      <c r="B703"/>
      <c r="C703"/>
      <c r="D703"/>
      <c r="E703"/>
      <c r="F703"/>
      <c r="G703"/>
      <c r="I703"/>
      <c r="J703"/>
      <c r="K703"/>
      <c r="M703"/>
      <c r="N703"/>
      <c r="O70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s="6" customFormat="1">
      <c r="A704"/>
      <c r="B704"/>
      <c r="C704"/>
      <c r="D704"/>
      <c r="E704"/>
      <c r="F704"/>
      <c r="G704"/>
      <c r="I704"/>
      <c r="J704"/>
      <c r="K704"/>
      <c r="M704"/>
      <c r="N704"/>
      <c r="O704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s="6" customFormat="1">
      <c r="A705"/>
      <c r="B705"/>
      <c r="C705"/>
      <c r="D705"/>
      <c r="E705"/>
      <c r="F705"/>
      <c r="G705"/>
      <c r="I705"/>
      <c r="J705"/>
      <c r="K705"/>
      <c r="M705"/>
      <c r="N705"/>
      <c r="O705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s="6" customFormat="1">
      <c r="A706"/>
      <c r="B706"/>
      <c r="C706"/>
      <c r="D706"/>
      <c r="E706"/>
      <c r="F706"/>
      <c r="G706"/>
      <c r="I706"/>
      <c r="J706"/>
      <c r="K706"/>
      <c r="M706"/>
      <c r="N706"/>
      <c r="O706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s="6" customFormat="1">
      <c r="A707"/>
      <c r="B707"/>
      <c r="C707"/>
      <c r="D707"/>
      <c r="E707"/>
      <c r="F707"/>
      <c r="G707"/>
      <c r="I707"/>
      <c r="J707"/>
      <c r="K707"/>
      <c r="M707"/>
      <c r="N707"/>
      <c r="O707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s="6" customFormat="1">
      <c r="A708"/>
      <c r="B708"/>
      <c r="C708"/>
      <c r="D708"/>
      <c r="E708"/>
      <c r="F708"/>
      <c r="G708"/>
      <c r="I708"/>
      <c r="J708"/>
      <c r="K708"/>
      <c r="M708"/>
      <c r="N708"/>
      <c r="O708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s="6" customFormat="1">
      <c r="A709"/>
      <c r="B709"/>
      <c r="C709"/>
      <c r="D709"/>
      <c r="E709"/>
      <c r="F709"/>
      <c r="G709"/>
      <c r="I709"/>
      <c r="J709"/>
      <c r="K709"/>
      <c r="M709"/>
      <c r="N709"/>
      <c r="O709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s="6" customFormat="1">
      <c r="A710"/>
      <c r="B710"/>
      <c r="C710"/>
      <c r="D710"/>
      <c r="E710"/>
      <c r="F710"/>
      <c r="G710"/>
      <c r="I710"/>
      <c r="J710"/>
      <c r="K710"/>
      <c r="M710"/>
      <c r="N710"/>
      <c r="O710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s="6" customFormat="1">
      <c r="A711"/>
      <c r="B711"/>
      <c r="C711"/>
      <c r="D711"/>
      <c r="E711"/>
      <c r="F711"/>
      <c r="G711"/>
      <c r="I711"/>
      <c r="J711"/>
      <c r="K711"/>
      <c r="M711"/>
      <c r="N711"/>
      <c r="O71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s="6" customFormat="1">
      <c r="A712"/>
      <c r="B712"/>
      <c r="C712"/>
      <c r="D712"/>
      <c r="E712"/>
      <c r="F712"/>
      <c r="G712"/>
      <c r="I712"/>
      <c r="J712"/>
      <c r="K712"/>
      <c r="M712"/>
      <c r="N712"/>
      <c r="O712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s="6" customFormat="1">
      <c r="A713"/>
      <c r="B713"/>
      <c r="C713"/>
      <c r="D713"/>
      <c r="E713"/>
      <c r="F713"/>
      <c r="G713"/>
      <c r="I713"/>
      <c r="J713"/>
      <c r="K713"/>
      <c r="M713"/>
      <c r="N713"/>
      <c r="O71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s="6" customFormat="1">
      <c r="A714"/>
      <c r="B714"/>
      <c r="C714"/>
      <c r="D714"/>
      <c r="E714"/>
      <c r="F714"/>
      <c r="G714"/>
      <c r="I714"/>
      <c r="J714"/>
      <c r="K714"/>
      <c r="M714"/>
      <c r="N714"/>
      <c r="O714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s="6" customFormat="1">
      <c r="A715"/>
      <c r="B715"/>
      <c r="C715"/>
      <c r="D715"/>
      <c r="E715"/>
      <c r="F715"/>
      <c r="G715"/>
      <c r="I715"/>
      <c r="J715"/>
      <c r="K715"/>
      <c r="M715"/>
      <c r="N715"/>
      <c r="O715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s="6" customFormat="1">
      <c r="A716"/>
      <c r="B716"/>
      <c r="C716"/>
      <c r="D716"/>
      <c r="E716"/>
      <c r="F716"/>
      <c r="G716"/>
      <c r="I716"/>
      <c r="J716"/>
      <c r="K716"/>
      <c r="M716"/>
      <c r="N716"/>
      <c r="O716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s="6" customFormat="1">
      <c r="A717"/>
      <c r="B717"/>
      <c r="C717"/>
      <c r="D717"/>
      <c r="E717"/>
      <c r="F717"/>
      <c r="G717"/>
      <c r="I717"/>
      <c r="J717"/>
      <c r="K717"/>
      <c r="M717"/>
      <c r="N717"/>
      <c r="O717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s="6" customFormat="1">
      <c r="A718"/>
      <c r="B718"/>
      <c r="C718"/>
      <c r="D718"/>
      <c r="E718"/>
      <c r="F718"/>
      <c r="G718"/>
      <c r="I718"/>
      <c r="J718"/>
      <c r="K718"/>
      <c r="M718"/>
      <c r="N718"/>
      <c r="O718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s="6" customFormat="1">
      <c r="A719"/>
      <c r="B719"/>
      <c r="C719"/>
      <c r="D719"/>
      <c r="E719"/>
      <c r="F719"/>
      <c r="G719"/>
      <c r="I719"/>
      <c r="J719"/>
      <c r="K719"/>
      <c r="M719"/>
      <c r="N719"/>
      <c r="O719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s="6" customFormat="1">
      <c r="A720"/>
      <c r="B720"/>
      <c r="C720"/>
      <c r="D720"/>
      <c r="E720"/>
      <c r="F720"/>
      <c r="G720"/>
      <c r="I720"/>
      <c r="J720"/>
      <c r="K720"/>
      <c r="M720"/>
      <c r="N720"/>
      <c r="O720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s="6" customFormat="1">
      <c r="A721"/>
      <c r="B721"/>
      <c r="C721"/>
      <c r="D721"/>
      <c r="E721"/>
      <c r="F721"/>
      <c r="G721"/>
      <c r="I721"/>
      <c r="J721"/>
      <c r="K721"/>
      <c r="M721"/>
      <c r="N721"/>
      <c r="O72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s="6" customFormat="1">
      <c r="A722"/>
      <c r="B722"/>
      <c r="C722"/>
      <c r="D722"/>
      <c r="E722"/>
      <c r="F722"/>
      <c r="G722"/>
      <c r="I722"/>
      <c r="J722"/>
      <c r="K722"/>
      <c r="M722"/>
      <c r="N722"/>
      <c r="O722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s="6" customFormat="1">
      <c r="A723"/>
      <c r="B723"/>
      <c r="C723"/>
      <c r="D723"/>
      <c r="E723"/>
      <c r="F723"/>
      <c r="G723"/>
      <c r="I723"/>
      <c r="J723"/>
      <c r="K723"/>
      <c r="M723"/>
      <c r="N723"/>
      <c r="O72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s="6" customFormat="1">
      <c r="A724"/>
      <c r="B724"/>
      <c r="C724"/>
      <c r="D724"/>
      <c r="E724"/>
      <c r="F724"/>
      <c r="G724"/>
      <c r="I724"/>
      <c r="J724"/>
      <c r="K724"/>
      <c r="M724"/>
      <c r="N724"/>
      <c r="O724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s="6" customFormat="1">
      <c r="A725"/>
      <c r="B725"/>
      <c r="C725"/>
      <c r="D725"/>
      <c r="E725"/>
      <c r="F725"/>
      <c r="G725"/>
      <c r="I725"/>
      <c r="J725"/>
      <c r="K725"/>
      <c r="M725"/>
      <c r="N725"/>
      <c r="O725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s="6" customFormat="1">
      <c r="A726"/>
      <c r="B726"/>
      <c r="C726"/>
      <c r="D726"/>
      <c r="E726"/>
      <c r="F726"/>
      <c r="G726"/>
      <c r="I726"/>
      <c r="J726"/>
      <c r="K726"/>
      <c r="M726"/>
      <c r="N726"/>
      <c r="O726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s="6" customFormat="1">
      <c r="A727"/>
      <c r="B727"/>
      <c r="C727"/>
      <c r="D727"/>
      <c r="E727"/>
      <c r="F727"/>
      <c r="G727"/>
      <c r="I727"/>
      <c r="J727"/>
      <c r="K727"/>
      <c r="M727"/>
      <c r="N727"/>
      <c r="O727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s="6" customFormat="1">
      <c r="A728"/>
      <c r="B728"/>
      <c r="C728"/>
      <c r="D728"/>
      <c r="E728"/>
      <c r="F728"/>
      <c r="G728"/>
      <c r="I728"/>
      <c r="J728"/>
      <c r="K728"/>
      <c r="M728"/>
      <c r="N728"/>
      <c r="O728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s="6" customFormat="1">
      <c r="A729"/>
      <c r="B729"/>
      <c r="C729"/>
      <c r="D729"/>
      <c r="E729"/>
      <c r="F729"/>
      <c r="G729"/>
      <c r="I729"/>
      <c r="J729"/>
      <c r="K729"/>
      <c r="M729"/>
      <c r="N729"/>
      <c r="O729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s="6" customFormat="1">
      <c r="A730"/>
      <c r="B730"/>
      <c r="C730"/>
      <c r="D730"/>
      <c r="E730"/>
      <c r="F730"/>
      <c r="G730"/>
      <c r="I730"/>
      <c r="J730"/>
      <c r="K730"/>
      <c r="M730"/>
      <c r="N730"/>
      <c r="O730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s="6" customFormat="1">
      <c r="A731"/>
      <c r="B731"/>
      <c r="C731"/>
      <c r="D731"/>
      <c r="E731"/>
      <c r="F731"/>
      <c r="G731"/>
      <c r="I731"/>
      <c r="J731"/>
      <c r="K731"/>
      <c r="M731"/>
      <c r="N731"/>
      <c r="O73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s="6" customFormat="1">
      <c r="A732"/>
      <c r="B732"/>
      <c r="C732"/>
      <c r="D732"/>
      <c r="E732"/>
      <c r="F732"/>
      <c r="G732"/>
      <c r="I732"/>
      <c r="J732"/>
      <c r="K732"/>
      <c r="M732"/>
      <c r="N732"/>
      <c r="O732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s="6" customFormat="1">
      <c r="A733"/>
      <c r="B733"/>
      <c r="C733"/>
      <c r="D733"/>
      <c r="E733"/>
      <c r="F733"/>
      <c r="G733"/>
      <c r="I733"/>
      <c r="J733"/>
      <c r="K733"/>
      <c r="M733"/>
      <c r="N733"/>
      <c r="O73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s="6" customFormat="1">
      <c r="A734"/>
      <c r="B734"/>
      <c r="C734"/>
      <c r="D734"/>
      <c r="E734"/>
      <c r="F734"/>
      <c r="G734"/>
      <c r="I734"/>
      <c r="J734"/>
      <c r="K734"/>
      <c r="M734"/>
      <c r="N734"/>
      <c r="O734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s="6" customFormat="1">
      <c r="A735"/>
      <c r="B735"/>
      <c r="C735"/>
      <c r="D735"/>
      <c r="E735"/>
      <c r="F735"/>
      <c r="G735"/>
      <c r="I735"/>
      <c r="J735"/>
      <c r="K735"/>
      <c r="M735"/>
      <c r="N735"/>
      <c r="O735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s="6" customFormat="1">
      <c r="A736"/>
      <c r="B736"/>
      <c r="C736"/>
      <c r="D736"/>
      <c r="E736"/>
      <c r="F736"/>
      <c r="G736"/>
      <c r="I736"/>
      <c r="J736"/>
      <c r="K736"/>
      <c r="M736"/>
      <c r="N736"/>
      <c r="O736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s="6" customFormat="1">
      <c r="A737"/>
      <c r="B737"/>
      <c r="C737"/>
      <c r="D737"/>
      <c r="E737"/>
      <c r="F737"/>
      <c r="G737"/>
      <c r="I737"/>
      <c r="J737"/>
      <c r="K737"/>
      <c r="M737"/>
      <c r="N737"/>
      <c r="O737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s="6" customFormat="1">
      <c r="A738"/>
      <c r="B738"/>
      <c r="C738"/>
      <c r="D738"/>
      <c r="E738"/>
      <c r="F738"/>
      <c r="G738"/>
      <c r="I738"/>
      <c r="J738"/>
      <c r="K738"/>
      <c r="M738"/>
      <c r="N738"/>
      <c r="O738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s="6" customFormat="1">
      <c r="A739"/>
      <c r="B739"/>
      <c r="C739"/>
      <c r="D739"/>
      <c r="E739"/>
      <c r="F739"/>
      <c r="G739"/>
      <c r="I739"/>
      <c r="J739"/>
      <c r="K739"/>
      <c r="M739"/>
      <c r="N739"/>
      <c r="O739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s="6" customFormat="1">
      <c r="A740"/>
      <c r="B740"/>
      <c r="C740"/>
      <c r="D740"/>
      <c r="E740"/>
      <c r="F740"/>
      <c r="G740"/>
      <c r="I740"/>
      <c r="J740"/>
      <c r="K740"/>
      <c r="M740"/>
      <c r="N740"/>
      <c r="O740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s="6" customFormat="1">
      <c r="A741"/>
      <c r="B741"/>
      <c r="C741"/>
      <c r="D741"/>
      <c r="E741"/>
      <c r="F741"/>
      <c r="G741"/>
      <c r="I741"/>
      <c r="J741"/>
      <c r="K741"/>
      <c r="M741"/>
      <c r="N741"/>
      <c r="O74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s="6" customFormat="1">
      <c r="A742"/>
      <c r="B742"/>
      <c r="C742"/>
      <c r="D742"/>
      <c r="E742"/>
      <c r="F742"/>
      <c r="G742"/>
      <c r="I742"/>
      <c r="J742"/>
      <c r="K742"/>
      <c r="M742"/>
      <c r="N742"/>
      <c r="O742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s="6" customFormat="1">
      <c r="A743"/>
      <c r="B743"/>
      <c r="C743"/>
      <c r="D743"/>
      <c r="E743"/>
      <c r="F743"/>
      <c r="G743"/>
      <c r="I743"/>
      <c r="J743"/>
      <c r="K743"/>
      <c r="M743"/>
      <c r="N743"/>
      <c r="O74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s="6" customFormat="1">
      <c r="A744"/>
      <c r="B744"/>
      <c r="C744"/>
      <c r="D744"/>
      <c r="E744"/>
      <c r="F744"/>
      <c r="G744"/>
      <c r="I744"/>
      <c r="J744"/>
      <c r="K744"/>
      <c r="M744"/>
      <c r="N744"/>
      <c r="O744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s="6" customFormat="1">
      <c r="A745"/>
      <c r="B745"/>
      <c r="C745"/>
      <c r="D745"/>
      <c r="E745"/>
      <c r="F745"/>
      <c r="G745"/>
      <c r="I745"/>
      <c r="J745"/>
      <c r="K745"/>
      <c r="M745"/>
      <c r="N745"/>
      <c r="O745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s="6" customFormat="1">
      <c r="A746"/>
      <c r="B746"/>
      <c r="C746"/>
      <c r="D746"/>
      <c r="E746"/>
      <c r="F746"/>
      <c r="G746"/>
      <c r="I746"/>
      <c r="J746"/>
      <c r="K746"/>
      <c r="M746"/>
      <c r="N746"/>
      <c r="O746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s="6" customFormat="1">
      <c r="A747"/>
      <c r="B747"/>
      <c r="C747"/>
      <c r="D747"/>
      <c r="E747"/>
      <c r="F747"/>
      <c r="G747"/>
      <c r="I747"/>
      <c r="J747"/>
      <c r="K747"/>
      <c r="M747"/>
      <c r="N747"/>
      <c r="O747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s="6" customFormat="1">
      <c r="A748"/>
      <c r="B748"/>
      <c r="C748"/>
      <c r="D748"/>
      <c r="E748"/>
      <c r="F748"/>
      <c r="G748"/>
      <c r="I748"/>
      <c r="J748"/>
      <c r="K748"/>
      <c r="M748"/>
      <c r="N748"/>
      <c r="O748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s="6" customFormat="1">
      <c r="A749"/>
      <c r="B749"/>
      <c r="C749"/>
      <c r="D749"/>
      <c r="E749"/>
      <c r="F749"/>
      <c r="G749"/>
      <c r="I749"/>
      <c r="J749"/>
      <c r="K749"/>
      <c r="M749"/>
      <c r="N749"/>
      <c r="O749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s="6" customFormat="1">
      <c r="A750"/>
      <c r="B750"/>
      <c r="C750"/>
      <c r="D750"/>
      <c r="E750"/>
      <c r="F750"/>
      <c r="G750"/>
      <c r="I750"/>
      <c r="J750"/>
      <c r="K750"/>
      <c r="M750"/>
      <c r="N750"/>
      <c r="O750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s="6" customFormat="1">
      <c r="A751"/>
      <c r="B751"/>
      <c r="C751"/>
      <c r="D751"/>
      <c r="E751"/>
      <c r="F751"/>
      <c r="G751"/>
      <c r="I751"/>
      <c r="J751"/>
      <c r="K751"/>
      <c r="M751"/>
      <c r="N751"/>
      <c r="O75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s="6" customFormat="1">
      <c r="A752"/>
      <c r="B752"/>
      <c r="C752"/>
      <c r="D752"/>
      <c r="E752"/>
      <c r="F752"/>
      <c r="G752"/>
      <c r="I752"/>
      <c r="J752"/>
      <c r="K752"/>
      <c r="M752"/>
      <c r="N752"/>
      <c r="O752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s="6" customFormat="1">
      <c r="A753"/>
      <c r="B753"/>
      <c r="C753"/>
      <c r="D753"/>
      <c r="E753"/>
      <c r="F753"/>
      <c r="G753"/>
      <c r="I753"/>
      <c r="J753"/>
      <c r="K753"/>
      <c r="M753"/>
      <c r="N753"/>
      <c r="O75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s="6" customFormat="1">
      <c r="A754"/>
      <c r="B754"/>
      <c r="C754"/>
      <c r="D754"/>
      <c r="E754"/>
      <c r="F754"/>
      <c r="G754"/>
      <c r="I754"/>
      <c r="J754"/>
      <c r="K754"/>
      <c r="M754"/>
      <c r="N754"/>
      <c r="O754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s="6" customFormat="1">
      <c r="A755"/>
      <c r="B755"/>
      <c r="C755"/>
      <c r="D755"/>
      <c r="E755"/>
      <c r="F755"/>
      <c r="G755"/>
      <c r="I755"/>
      <c r="J755"/>
      <c r="K755"/>
      <c r="M755"/>
      <c r="N755"/>
      <c r="O755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s="6" customFormat="1">
      <c r="A756"/>
      <c r="B756"/>
      <c r="C756"/>
      <c r="D756"/>
      <c r="E756"/>
      <c r="F756"/>
      <c r="G756"/>
      <c r="I756"/>
      <c r="J756"/>
      <c r="K756"/>
      <c r="M756"/>
      <c r="N756"/>
      <c r="O756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s="6" customFormat="1">
      <c r="A757"/>
      <c r="B757"/>
      <c r="C757"/>
      <c r="D757"/>
      <c r="E757"/>
      <c r="F757"/>
      <c r="G757"/>
      <c r="I757"/>
      <c r="J757"/>
      <c r="K757"/>
      <c r="M757"/>
      <c r="N757"/>
      <c r="O757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s="6" customFormat="1">
      <c r="A758"/>
      <c r="B758"/>
      <c r="C758"/>
      <c r="D758"/>
      <c r="E758"/>
      <c r="F758"/>
      <c r="G758"/>
      <c r="I758"/>
      <c r="J758"/>
      <c r="K758"/>
      <c r="M758"/>
      <c r="N758"/>
      <c r="O758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s="6" customFormat="1">
      <c r="A759"/>
      <c r="B759"/>
      <c r="C759"/>
      <c r="D759"/>
      <c r="E759"/>
      <c r="F759"/>
      <c r="G759"/>
      <c r="I759"/>
      <c r="J759"/>
      <c r="K759"/>
      <c r="M759"/>
      <c r="N759"/>
      <c r="O759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1" sqref="H1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3" sqref="I1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RCY MAAB CHNS</dc:creator>
  <cp:lastModifiedBy>RCY MAAB CHNS</cp:lastModifiedBy>
  <dcterms:created xsi:type="dcterms:W3CDTF">2018-03-01T07:03:34Z</dcterms:created>
  <dcterms:modified xsi:type="dcterms:W3CDTF">2001-12-31T20:37:29Z</dcterms:modified>
</cp:coreProperties>
</file>