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efs\Infocalculo\Soft\ANCOsheet\"/>
    </mc:Choice>
  </mc:AlternateContent>
  <xr:revisionPtr revIDLastSave="0" documentId="13_ncr:11_{A0376BBA-CD81-46ED-9664-AC69F927FB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put" sheetId="2" r:id="rId1"/>
    <sheet name="aux" sheetId="4" r:id="rId2"/>
    <sheet name="transpose" sheetId="3" r:id="rId3"/>
    <sheet name="outpu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5" l="1"/>
  <c r="C24" i="5"/>
  <c r="G24" i="5" s="1"/>
  <c r="D24" i="5"/>
  <c r="H24" i="5" s="1"/>
  <c r="E24" i="5"/>
  <c r="F24" i="5"/>
  <c r="I24" i="5"/>
  <c r="B25" i="5"/>
  <c r="C25" i="5"/>
  <c r="G25" i="5" s="1"/>
  <c r="D25" i="5"/>
  <c r="H25" i="5" s="1"/>
  <c r="E25" i="5"/>
  <c r="F25" i="5"/>
  <c r="I25" i="5"/>
  <c r="B26" i="5"/>
  <c r="C26" i="5"/>
  <c r="D26" i="5"/>
  <c r="E26" i="5"/>
  <c r="F26" i="5"/>
  <c r="G26" i="5"/>
  <c r="H26" i="5"/>
  <c r="I26" i="5"/>
  <c r="B27" i="5"/>
  <c r="C27" i="5"/>
  <c r="G27" i="5" s="1"/>
  <c r="D27" i="5"/>
  <c r="H27" i="5" s="1"/>
  <c r="E27" i="5"/>
  <c r="F27" i="5"/>
  <c r="I27" i="5"/>
  <c r="B28" i="5"/>
  <c r="C28" i="5"/>
  <c r="G28" i="5" s="1"/>
  <c r="D28" i="5"/>
  <c r="H28" i="5" s="1"/>
  <c r="E28" i="5"/>
  <c r="F28" i="5"/>
  <c r="I28" i="5"/>
  <c r="B29" i="5"/>
  <c r="C29" i="5"/>
  <c r="D29" i="5"/>
  <c r="E29" i="5"/>
  <c r="F29" i="5"/>
  <c r="G29" i="5"/>
  <c r="H29" i="5"/>
  <c r="I29" i="5"/>
  <c r="B30" i="5"/>
  <c r="C30" i="5"/>
  <c r="G30" i="5" s="1"/>
  <c r="D30" i="5"/>
  <c r="H30" i="5" s="1"/>
  <c r="E30" i="5"/>
  <c r="F30" i="5"/>
  <c r="I30" i="5"/>
  <c r="B31" i="5"/>
  <c r="C31" i="5"/>
  <c r="G31" i="5" s="1"/>
  <c r="D31" i="5"/>
  <c r="H31" i="5" s="1"/>
  <c r="E31" i="5"/>
  <c r="F31" i="5"/>
  <c r="I31" i="5"/>
  <c r="B32" i="5"/>
  <c r="G32" i="5" s="1"/>
  <c r="C32" i="5"/>
  <c r="D32" i="5"/>
  <c r="E32" i="5"/>
  <c r="F32" i="5"/>
  <c r="H32" i="5"/>
  <c r="I32" i="5"/>
  <c r="B33" i="5"/>
  <c r="C33" i="5"/>
  <c r="G33" i="5" s="1"/>
  <c r="D33" i="5"/>
  <c r="H33" i="5" s="1"/>
  <c r="E33" i="5"/>
  <c r="F33" i="5"/>
  <c r="I33" i="5"/>
  <c r="B34" i="5"/>
  <c r="C34" i="5"/>
  <c r="G34" i="5" s="1"/>
  <c r="D34" i="5"/>
  <c r="H34" i="5" s="1"/>
  <c r="E34" i="5"/>
  <c r="F34" i="5"/>
  <c r="I34" i="5"/>
  <c r="B35" i="5"/>
  <c r="G35" i="5" s="1"/>
  <c r="C35" i="5"/>
  <c r="D35" i="5"/>
  <c r="E35" i="5"/>
  <c r="F35" i="5"/>
  <c r="H35" i="5"/>
  <c r="I35" i="5"/>
  <c r="B36" i="5"/>
  <c r="C36" i="5"/>
  <c r="G36" i="5" s="1"/>
  <c r="D36" i="5"/>
  <c r="H36" i="5" s="1"/>
  <c r="E36" i="5"/>
  <c r="F36" i="5"/>
  <c r="I36" i="5"/>
  <c r="B37" i="5"/>
  <c r="C37" i="5"/>
  <c r="G37" i="5" s="1"/>
  <c r="D37" i="5"/>
  <c r="H37" i="5" s="1"/>
  <c r="E37" i="5"/>
  <c r="F37" i="5"/>
  <c r="I37" i="5" s="1"/>
  <c r="B38" i="5"/>
  <c r="G38" i="5" s="1"/>
  <c r="C38" i="5"/>
  <c r="D38" i="5"/>
  <c r="E38" i="5"/>
  <c r="F38" i="5"/>
  <c r="H38" i="5"/>
  <c r="I38" i="5"/>
  <c r="B39" i="5"/>
  <c r="C39" i="5"/>
  <c r="G39" i="5" s="1"/>
  <c r="D39" i="5"/>
  <c r="H39" i="5" s="1"/>
  <c r="E39" i="5"/>
  <c r="F39" i="5"/>
  <c r="I39" i="5"/>
  <c r="B40" i="5"/>
  <c r="C40" i="5"/>
  <c r="G40" i="5" s="1"/>
  <c r="D40" i="5"/>
  <c r="H40" i="5" s="1"/>
  <c r="E40" i="5"/>
  <c r="F40" i="5"/>
  <c r="I40" i="5"/>
  <c r="B41" i="5"/>
  <c r="G41" i="5" s="1"/>
  <c r="C41" i="5"/>
  <c r="D41" i="5"/>
  <c r="E41" i="5"/>
  <c r="F41" i="5"/>
  <c r="H41" i="5"/>
  <c r="I41" i="5"/>
  <c r="B42" i="5"/>
  <c r="C42" i="5"/>
  <c r="G42" i="5" s="1"/>
  <c r="D42" i="5"/>
  <c r="H42" i="5" s="1"/>
  <c r="E42" i="5"/>
  <c r="F42" i="5"/>
  <c r="I42" i="5"/>
  <c r="B43" i="5"/>
  <c r="C43" i="5"/>
  <c r="G43" i="5" s="1"/>
  <c r="D43" i="5"/>
  <c r="H43" i="5" s="1"/>
  <c r="E43" i="5"/>
  <c r="F43" i="5"/>
  <c r="I43" i="5"/>
  <c r="B44" i="5"/>
  <c r="G44" i="5" s="1"/>
  <c r="C44" i="5"/>
  <c r="D44" i="5"/>
  <c r="E44" i="5"/>
  <c r="F44" i="5"/>
  <c r="H44" i="5"/>
  <c r="I44" i="5"/>
  <c r="B45" i="5"/>
  <c r="C45" i="5"/>
  <c r="G45" i="5" s="1"/>
  <c r="D45" i="5"/>
  <c r="H45" i="5" s="1"/>
  <c r="E45" i="5"/>
  <c r="F45" i="5"/>
  <c r="I45" i="5"/>
  <c r="B46" i="5"/>
  <c r="C46" i="5"/>
  <c r="G46" i="5" s="1"/>
  <c r="D46" i="5"/>
  <c r="H46" i="5" s="1"/>
  <c r="E46" i="5"/>
  <c r="F46" i="5"/>
  <c r="I46" i="5"/>
  <c r="B47" i="5"/>
  <c r="G47" i="5" s="1"/>
  <c r="C47" i="5"/>
  <c r="D47" i="5"/>
  <c r="E47" i="5"/>
  <c r="F47" i="5"/>
  <c r="H47" i="5"/>
  <c r="I47" i="5"/>
  <c r="B48" i="5"/>
  <c r="C48" i="5"/>
  <c r="G48" i="5" s="1"/>
  <c r="D48" i="5"/>
  <c r="H48" i="5" s="1"/>
  <c r="E48" i="5"/>
  <c r="F48" i="5"/>
  <c r="I48" i="5"/>
  <c r="B49" i="5"/>
  <c r="C49" i="5"/>
  <c r="G49" i="5" s="1"/>
  <c r="D49" i="5"/>
  <c r="H49" i="5" s="1"/>
  <c r="E49" i="5"/>
  <c r="F49" i="5"/>
  <c r="I49" i="5"/>
  <c r="B50" i="5"/>
  <c r="G50" i="5" s="1"/>
  <c r="C50" i="5"/>
  <c r="D50" i="5"/>
  <c r="E50" i="5"/>
  <c r="F50" i="5"/>
  <c r="H50" i="5"/>
  <c r="I50" i="5"/>
  <c r="B51" i="5"/>
  <c r="C51" i="5"/>
  <c r="G51" i="5" s="1"/>
  <c r="D51" i="5"/>
  <c r="H51" i="5" s="1"/>
  <c r="E51" i="5"/>
  <c r="F51" i="5"/>
  <c r="I51" i="5"/>
  <c r="B52" i="5"/>
  <c r="C52" i="5"/>
  <c r="G52" i="5" s="1"/>
  <c r="D52" i="5"/>
  <c r="H52" i="5" s="1"/>
  <c r="E52" i="5"/>
  <c r="F52" i="5"/>
  <c r="I52" i="5"/>
  <c r="B53" i="5"/>
  <c r="G53" i="5" s="1"/>
  <c r="C53" i="5"/>
  <c r="D53" i="5"/>
  <c r="E53" i="5"/>
  <c r="F53" i="5"/>
  <c r="H53" i="5"/>
  <c r="I53" i="5"/>
  <c r="B54" i="5"/>
  <c r="C54" i="5"/>
  <c r="G54" i="5" s="1"/>
  <c r="D54" i="5"/>
  <c r="H54" i="5" s="1"/>
  <c r="E54" i="5"/>
  <c r="F54" i="5"/>
  <c r="I54" i="5"/>
  <c r="B55" i="5"/>
  <c r="C55" i="5"/>
  <c r="G55" i="5" s="1"/>
  <c r="D55" i="5"/>
  <c r="H55" i="5" s="1"/>
  <c r="E55" i="5"/>
  <c r="F55" i="5"/>
  <c r="I55" i="5"/>
  <c r="B56" i="5"/>
  <c r="G56" i="5" s="1"/>
  <c r="C56" i="5"/>
  <c r="D56" i="5"/>
  <c r="E56" i="5"/>
  <c r="F56" i="5"/>
  <c r="H56" i="5"/>
  <c r="I56" i="5"/>
  <c r="B57" i="5"/>
  <c r="C57" i="5"/>
  <c r="G57" i="5" s="1"/>
  <c r="D57" i="5"/>
  <c r="H57" i="5" s="1"/>
  <c r="E57" i="5"/>
  <c r="F57" i="5"/>
  <c r="I57" i="5"/>
  <c r="B58" i="5"/>
  <c r="C58" i="5"/>
  <c r="G58" i="5" s="1"/>
  <c r="D58" i="5"/>
  <c r="H58" i="5" s="1"/>
  <c r="E58" i="5"/>
  <c r="F58" i="5"/>
  <c r="I58" i="5"/>
  <c r="B59" i="5"/>
  <c r="C59" i="5"/>
  <c r="G59" i="5" s="1"/>
  <c r="D59" i="5"/>
  <c r="E59" i="5"/>
  <c r="F59" i="5"/>
  <c r="H59" i="5"/>
  <c r="I59" i="5"/>
  <c r="B60" i="5"/>
  <c r="C60" i="5"/>
  <c r="G60" i="5" s="1"/>
  <c r="D60" i="5"/>
  <c r="H60" i="5" s="1"/>
  <c r="E60" i="5"/>
  <c r="F60" i="5"/>
  <c r="I60" i="5"/>
  <c r="B61" i="5"/>
  <c r="C61" i="5"/>
  <c r="G61" i="5" s="1"/>
  <c r="D61" i="5"/>
  <c r="H61" i="5" s="1"/>
  <c r="E61" i="5"/>
  <c r="F61" i="5"/>
  <c r="I61" i="5"/>
  <c r="B62" i="5"/>
  <c r="C62" i="5"/>
  <c r="G62" i="5" s="1"/>
  <c r="D62" i="5"/>
  <c r="E62" i="5"/>
  <c r="F62" i="5"/>
  <c r="H62" i="5"/>
  <c r="I62" i="5"/>
  <c r="B63" i="5"/>
  <c r="C63" i="5"/>
  <c r="G63" i="5" s="1"/>
  <c r="D63" i="5"/>
  <c r="H63" i="5" s="1"/>
  <c r="E63" i="5"/>
  <c r="F63" i="5"/>
  <c r="I63" i="5"/>
  <c r="B64" i="5"/>
  <c r="C64" i="5"/>
  <c r="G64" i="5" s="1"/>
  <c r="D64" i="5"/>
  <c r="H64" i="5" s="1"/>
  <c r="E64" i="5"/>
  <c r="F64" i="5"/>
  <c r="I64" i="5"/>
  <c r="B65" i="5"/>
  <c r="C65" i="5"/>
  <c r="G65" i="5" s="1"/>
  <c r="D65" i="5"/>
  <c r="E65" i="5"/>
  <c r="F65" i="5"/>
  <c r="H65" i="5"/>
  <c r="I65" i="5"/>
  <c r="B66" i="5"/>
  <c r="C66" i="5"/>
  <c r="G66" i="5" s="1"/>
  <c r="D66" i="5"/>
  <c r="H66" i="5" s="1"/>
  <c r="E66" i="5"/>
  <c r="F66" i="5"/>
  <c r="I66" i="5"/>
  <c r="B67" i="5"/>
  <c r="C67" i="5"/>
  <c r="G67" i="5" s="1"/>
  <c r="D67" i="5"/>
  <c r="H67" i="5" s="1"/>
  <c r="E67" i="5"/>
  <c r="F67" i="5"/>
  <c r="I67" i="5"/>
  <c r="B68" i="5"/>
  <c r="C68" i="5"/>
  <c r="G68" i="5" s="1"/>
  <c r="D68" i="5"/>
  <c r="E68" i="5"/>
  <c r="F68" i="5"/>
  <c r="I68" i="5" s="1"/>
  <c r="H68" i="5"/>
  <c r="B69" i="5"/>
  <c r="C69" i="5"/>
  <c r="G69" i="5" s="1"/>
  <c r="D69" i="5"/>
  <c r="H69" i="5" s="1"/>
  <c r="E69" i="5"/>
  <c r="F69" i="5"/>
  <c r="I69" i="5"/>
  <c r="B70" i="5"/>
  <c r="C70" i="5"/>
  <c r="G70" i="5" s="1"/>
  <c r="D70" i="5"/>
  <c r="H70" i="5" s="1"/>
  <c r="E70" i="5"/>
  <c r="F70" i="5"/>
  <c r="I70" i="5" s="1"/>
  <c r="B71" i="5"/>
  <c r="C71" i="5"/>
  <c r="G71" i="5" s="1"/>
  <c r="D71" i="5"/>
  <c r="E71" i="5"/>
  <c r="F71" i="5"/>
  <c r="I71" i="5" s="1"/>
  <c r="H71" i="5"/>
  <c r="B72" i="5"/>
  <c r="C72" i="5"/>
  <c r="G72" i="5" s="1"/>
  <c r="D72" i="5"/>
  <c r="H72" i="5" s="1"/>
  <c r="E72" i="5"/>
  <c r="F72" i="5"/>
  <c r="I72" i="5"/>
  <c r="B73" i="5"/>
  <c r="C73" i="5"/>
  <c r="G73" i="5" s="1"/>
  <c r="D73" i="5"/>
  <c r="H73" i="5" s="1"/>
  <c r="E73" i="5"/>
  <c r="F73" i="5"/>
  <c r="I73" i="5" s="1"/>
  <c r="B74" i="5"/>
  <c r="C74" i="5"/>
  <c r="G74" i="5" s="1"/>
  <c r="D74" i="5"/>
  <c r="E74" i="5"/>
  <c r="F74" i="5"/>
  <c r="I74" i="5" s="1"/>
  <c r="H74" i="5"/>
  <c r="B75" i="5"/>
  <c r="C75" i="5"/>
  <c r="G75" i="5" s="1"/>
  <c r="D75" i="5"/>
  <c r="H75" i="5" s="1"/>
  <c r="E75" i="5"/>
  <c r="F75" i="5"/>
  <c r="I75" i="5"/>
  <c r="B76" i="5"/>
  <c r="C76" i="5"/>
  <c r="G76" i="5" s="1"/>
  <c r="D76" i="5"/>
  <c r="H76" i="5" s="1"/>
  <c r="E76" i="5"/>
  <c r="F76" i="5"/>
  <c r="I76" i="5" s="1"/>
  <c r="B77" i="5"/>
  <c r="C77" i="5"/>
  <c r="G77" i="5" s="1"/>
  <c r="D77" i="5"/>
  <c r="E77" i="5"/>
  <c r="F77" i="5"/>
  <c r="I77" i="5" s="1"/>
  <c r="H77" i="5"/>
  <c r="B78" i="5"/>
  <c r="C78" i="5"/>
  <c r="G78" i="5" s="1"/>
  <c r="D78" i="5"/>
  <c r="H78" i="5" s="1"/>
  <c r="E78" i="5"/>
  <c r="F78" i="5"/>
  <c r="I78" i="5"/>
  <c r="B79" i="5"/>
  <c r="C79" i="5"/>
  <c r="G79" i="5" s="1"/>
  <c r="D79" i="5"/>
  <c r="H79" i="5" s="1"/>
  <c r="E79" i="5"/>
  <c r="F79" i="5"/>
  <c r="I79" i="5" s="1"/>
  <c r="B80" i="5"/>
  <c r="C80" i="5"/>
  <c r="G80" i="5" s="1"/>
  <c r="D80" i="5"/>
  <c r="E80" i="5"/>
  <c r="F80" i="5"/>
  <c r="I80" i="5" s="1"/>
  <c r="H80" i="5"/>
  <c r="B81" i="5"/>
  <c r="C81" i="5"/>
  <c r="G81" i="5" s="1"/>
  <c r="D81" i="5"/>
  <c r="H81" i="5" s="1"/>
  <c r="E81" i="5"/>
  <c r="F81" i="5"/>
  <c r="I81" i="5"/>
  <c r="B82" i="5"/>
  <c r="C82" i="5"/>
  <c r="G82" i="5" s="1"/>
  <c r="D82" i="5"/>
  <c r="H82" i="5" s="1"/>
  <c r="E82" i="5"/>
  <c r="F82" i="5"/>
  <c r="I82" i="5" s="1"/>
  <c r="B83" i="5"/>
  <c r="C83" i="5"/>
  <c r="G83" i="5" s="1"/>
  <c r="D83" i="5"/>
  <c r="E83" i="5"/>
  <c r="F83" i="5"/>
  <c r="I83" i="5" s="1"/>
  <c r="H83" i="5"/>
  <c r="B84" i="5"/>
  <c r="C84" i="5"/>
  <c r="G84" i="5" s="1"/>
  <c r="D84" i="5"/>
  <c r="H84" i="5" s="1"/>
  <c r="E84" i="5"/>
  <c r="F84" i="5"/>
  <c r="I84" i="5"/>
  <c r="B85" i="5"/>
  <c r="C85" i="5"/>
  <c r="G85" i="5" s="1"/>
  <c r="D85" i="5"/>
  <c r="H85" i="5" s="1"/>
  <c r="E85" i="5"/>
  <c r="F85" i="5"/>
  <c r="I85" i="5" s="1"/>
  <c r="B86" i="5"/>
  <c r="C86" i="5"/>
  <c r="G86" i="5" s="1"/>
  <c r="D86" i="5"/>
  <c r="E86" i="5"/>
  <c r="F86" i="5"/>
  <c r="I86" i="5" s="1"/>
  <c r="H86" i="5"/>
  <c r="B87" i="5"/>
  <c r="C87" i="5"/>
  <c r="G87" i="5" s="1"/>
  <c r="D87" i="5"/>
  <c r="H87" i="5" s="1"/>
  <c r="E87" i="5"/>
  <c r="F87" i="5"/>
  <c r="I87" i="5"/>
  <c r="B88" i="5"/>
  <c r="C88" i="5"/>
  <c r="G88" i="5" s="1"/>
  <c r="D88" i="5"/>
  <c r="H88" i="5" s="1"/>
  <c r="E88" i="5"/>
  <c r="F88" i="5"/>
  <c r="I88" i="5" s="1"/>
  <c r="B89" i="5"/>
  <c r="C89" i="5"/>
  <c r="G89" i="5" s="1"/>
  <c r="D89" i="5"/>
  <c r="E89" i="5"/>
  <c r="F89" i="5"/>
  <c r="I89" i="5" s="1"/>
  <c r="H89" i="5"/>
  <c r="B90" i="5"/>
  <c r="C90" i="5"/>
  <c r="G90" i="5" s="1"/>
  <c r="D90" i="5"/>
  <c r="H90" i="5" s="1"/>
  <c r="E90" i="5"/>
  <c r="F90" i="5"/>
  <c r="I90" i="5"/>
  <c r="B91" i="5"/>
  <c r="C91" i="5"/>
  <c r="G91" i="5" s="1"/>
  <c r="D91" i="5"/>
  <c r="H91" i="5" s="1"/>
  <c r="E91" i="5"/>
  <c r="F91" i="5"/>
  <c r="I91" i="5" s="1"/>
  <c r="B92" i="5"/>
  <c r="C92" i="5"/>
  <c r="G92" i="5" s="1"/>
  <c r="D92" i="5"/>
  <c r="E92" i="5"/>
  <c r="F92" i="5"/>
  <c r="I92" i="5" s="1"/>
  <c r="H92" i="5"/>
  <c r="B93" i="5"/>
  <c r="C93" i="5"/>
  <c r="G93" i="5" s="1"/>
  <c r="D93" i="5"/>
  <c r="H93" i="5" s="1"/>
  <c r="E93" i="5"/>
  <c r="F93" i="5"/>
  <c r="I93" i="5"/>
  <c r="B94" i="5"/>
  <c r="C94" i="5"/>
  <c r="G94" i="5" s="1"/>
  <c r="D94" i="5"/>
  <c r="H94" i="5" s="1"/>
  <c r="E94" i="5"/>
  <c r="F94" i="5"/>
  <c r="I94" i="5" s="1"/>
  <c r="B95" i="5"/>
  <c r="C95" i="5"/>
  <c r="G95" i="5" s="1"/>
  <c r="D95" i="5"/>
  <c r="E95" i="5"/>
  <c r="F95" i="5"/>
  <c r="I95" i="5" s="1"/>
  <c r="H95" i="5"/>
  <c r="B96" i="5"/>
  <c r="C96" i="5"/>
  <c r="G96" i="5" s="1"/>
  <c r="D96" i="5"/>
  <c r="H96" i="5" s="1"/>
  <c r="E96" i="5"/>
  <c r="F96" i="5"/>
  <c r="I96" i="5"/>
  <c r="B97" i="5"/>
  <c r="C97" i="5"/>
  <c r="G97" i="5" s="1"/>
  <c r="D97" i="5"/>
  <c r="H97" i="5" s="1"/>
  <c r="E97" i="5"/>
  <c r="F97" i="5"/>
  <c r="I97" i="5" s="1"/>
  <c r="B98" i="5"/>
  <c r="C98" i="5"/>
  <c r="G98" i="5" s="1"/>
  <c r="D98" i="5"/>
  <c r="E98" i="5"/>
  <c r="F98" i="5"/>
  <c r="I98" i="5" s="1"/>
  <c r="H98" i="5"/>
  <c r="B99" i="5"/>
  <c r="C99" i="5"/>
  <c r="G99" i="5" s="1"/>
  <c r="D99" i="5"/>
  <c r="H99" i="5" s="1"/>
  <c r="E99" i="5"/>
  <c r="F99" i="5"/>
  <c r="I99" i="5"/>
  <c r="B100" i="5"/>
  <c r="C100" i="5"/>
  <c r="G100" i="5" s="1"/>
  <c r="D100" i="5"/>
  <c r="H100" i="5" s="1"/>
  <c r="E100" i="5"/>
  <c r="F100" i="5"/>
  <c r="I100" i="5" s="1"/>
  <c r="B101" i="5"/>
  <c r="C101" i="5"/>
  <c r="G101" i="5" s="1"/>
  <c r="D101" i="5"/>
  <c r="E101" i="5"/>
  <c r="F101" i="5"/>
  <c r="I101" i="5" s="1"/>
  <c r="H101" i="5"/>
  <c r="B102" i="5"/>
  <c r="C102" i="5"/>
  <c r="G102" i="5" s="1"/>
  <c r="D102" i="5"/>
  <c r="H102" i="5" s="1"/>
  <c r="E102" i="5"/>
  <c r="F102" i="5"/>
  <c r="I102" i="5"/>
  <c r="B103" i="5"/>
  <c r="C103" i="5"/>
  <c r="G103" i="5" s="1"/>
  <c r="D103" i="5"/>
  <c r="H103" i="5" s="1"/>
  <c r="E103" i="5"/>
  <c r="F103" i="5"/>
  <c r="I103" i="5" s="1"/>
  <c r="B5" i="5"/>
  <c r="C5" i="5"/>
  <c r="G5" i="5" s="1"/>
  <c r="D5" i="5"/>
  <c r="H5" i="5" s="1"/>
  <c r="E5" i="5"/>
  <c r="F5" i="5"/>
  <c r="I5" i="5" s="1"/>
  <c r="B6" i="5"/>
  <c r="I6" i="5" s="1"/>
  <c r="C6" i="5"/>
  <c r="G6" i="5" s="1"/>
  <c r="D6" i="5"/>
  <c r="E6" i="5"/>
  <c r="F6" i="5"/>
  <c r="B7" i="5"/>
  <c r="C7" i="5"/>
  <c r="G7" i="5" s="1"/>
  <c r="D7" i="5"/>
  <c r="E7" i="5"/>
  <c r="H7" i="5" s="1"/>
  <c r="F7" i="5"/>
  <c r="I7" i="5" s="1"/>
  <c r="B8" i="5"/>
  <c r="C8" i="5"/>
  <c r="G8" i="5" s="1"/>
  <c r="D8" i="5"/>
  <c r="E8" i="5"/>
  <c r="F8" i="5"/>
  <c r="I8" i="5" s="1"/>
  <c r="B9" i="5"/>
  <c r="C9" i="5"/>
  <c r="G9" i="5" s="1"/>
  <c r="D9" i="5"/>
  <c r="E9" i="5"/>
  <c r="F9" i="5"/>
  <c r="B10" i="5"/>
  <c r="C10" i="5"/>
  <c r="D10" i="5"/>
  <c r="H10" i="5" s="1"/>
  <c r="E10" i="5"/>
  <c r="F10" i="5"/>
  <c r="I10" i="5" s="1"/>
  <c r="G10" i="5"/>
  <c r="B11" i="5"/>
  <c r="C11" i="5"/>
  <c r="G11" i="5" s="1"/>
  <c r="D11" i="5"/>
  <c r="E11" i="5"/>
  <c r="F11" i="5"/>
  <c r="I11" i="5" s="1"/>
  <c r="B12" i="5"/>
  <c r="C12" i="5"/>
  <c r="G12" i="5" s="1"/>
  <c r="D12" i="5"/>
  <c r="H12" i="5" s="1"/>
  <c r="E12" i="5"/>
  <c r="F12" i="5"/>
  <c r="B13" i="5"/>
  <c r="C13" i="5"/>
  <c r="D13" i="5"/>
  <c r="H13" i="5" s="1"/>
  <c r="E13" i="5"/>
  <c r="F13" i="5"/>
  <c r="I13" i="5" s="1"/>
  <c r="G13" i="5"/>
  <c r="B14" i="5"/>
  <c r="C14" i="5"/>
  <c r="G14" i="5" s="1"/>
  <c r="D14" i="5"/>
  <c r="H14" i="5" s="1"/>
  <c r="E14" i="5"/>
  <c r="F14" i="5"/>
  <c r="I14" i="5" s="1"/>
  <c r="B15" i="5"/>
  <c r="C15" i="5"/>
  <c r="G15" i="5" s="1"/>
  <c r="D15" i="5"/>
  <c r="E15" i="5"/>
  <c r="F15" i="5"/>
  <c r="I15" i="5" s="1"/>
  <c r="B16" i="5"/>
  <c r="C16" i="5"/>
  <c r="G16" i="5" s="1"/>
  <c r="D16" i="5"/>
  <c r="H16" i="5" s="1"/>
  <c r="E16" i="5"/>
  <c r="F16" i="5"/>
  <c r="I16" i="5" s="1"/>
  <c r="B17" i="5"/>
  <c r="C17" i="5"/>
  <c r="G17" i="5" s="1"/>
  <c r="D17" i="5"/>
  <c r="E17" i="5"/>
  <c r="F17" i="5"/>
  <c r="B18" i="5"/>
  <c r="C18" i="5"/>
  <c r="G18" i="5" s="1"/>
  <c r="D18" i="5"/>
  <c r="H18" i="5" s="1"/>
  <c r="E18" i="5"/>
  <c r="F18" i="5"/>
  <c r="I18" i="5" s="1"/>
  <c r="B19" i="5"/>
  <c r="C19" i="5"/>
  <c r="G19" i="5" s="1"/>
  <c r="D19" i="5"/>
  <c r="H19" i="5" s="1"/>
  <c r="E19" i="5"/>
  <c r="F19" i="5"/>
  <c r="B20" i="5"/>
  <c r="C20" i="5"/>
  <c r="D20" i="5"/>
  <c r="E20" i="5"/>
  <c r="F20" i="5"/>
  <c r="G20" i="5"/>
  <c r="B21" i="5"/>
  <c r="C21" i="5"/>
  <c r="G21" i="5" s="1"/>
  <c r="D21" i="5"/>
  <c r="H21" i="5" s="1"/>
  <c r="E21" i="5"/>
  <c r="F21" i="5"/>
  <c r="I21" i="5"/>
  <c r="B22" i="5"/>
  <c r="C22" i="5"/>
  <c r="D22" i="5"/>
  <c r="H22" i="5" s="1"/>
  <c r="E22" i="5"/>
  <c r="F22" i="5"/>
  <c r="G22" i="5"/>
  <c r="B23" i="5"/>
  <c r="C23" i="5"/>
  <c r="G23" i="5" s="1"/>
  <c r="D23" i="5"/>
  <c r="E23" i="5"/>
  <c r="F23" i="5"/>
  <c r="G4" i="5"/>
  <c r="F4" i="5"/>
  <c r="I4" i="5" s="1"/>
  <c r="E4" i="5"/>
  <c r="D4" i="5"/>
  <c r="H4" i="5" s="1"/>
  <c r="C4" i="5"/>
  <c r="B4" i="5"/>
  <c r="B4" i="3" a="1"/>
  <c r="AN25" i="3" s="1"/>
  <c r="BS38" i="3"/>
  <c r="CR41" i="3"/>
  <c r="AQ44" i="3"/>
  <c r="BT46" i="3"/>
  <c r="AS48" i="3"/>
  <c r="BQ49" i="3"/>
  <c r="BN50" i="3"/>
  <c r="BA51" i="3"/>
  <c r="BA52" i="3"/>
  <c r="AO53" i="3"/>
  <c r="AE54" i="3"/>
  <c r="CL54" i="3"/>
  <c r="AD55" i="3"/>
  <c r="BW55" i="3"/>
  <c r="Q56" i="3"/>
  <c r="BA56" i="3"/>
  <c r="CR56" i="3"/>
  <c r="AG57" i="3"/>
  <c r="BQ57" i="3"/>
  <c r="CV57" i="3"/>
  <c r="AC58" i="3"/>
  <c r="BA58" i="3"/>
  <c r="CF58" i="3"/>
  <c r="H59" i="3"/>
  <c r="AI59" i="3"/>
  <c r="AX59" i="3"/>
  <c r="BE59" i="3"/>
  <c r="BT59" i="3"/>
  <c r="CE59" i="3"/>
  <c r="CT59" i="3"/>
  <c r="E60" i="3"/>
  <c r="T60" i="3"/>
  <c r="AE60" i="3"/>
  <c r="AT60" i="3"/>
  <c r="BA60" i="3"/>
  <c r="BP60" i="3"/>
  <c r="CA60" i="3"/>
  <c r="CP60" i="3"/>
  <c r="CW60" i="3"/>
  <c r="P61" i="3"/>
  <c r="AA61" i="3"/>
  <c r="AP61" i="3"/>
  <c r="AW61" i="3"/>
  <c r="BL61" i="3"/>
  <c r="BW61" i="3"/>
  <c r="CL61" i="3"/>
  <c r="CR61" i="3"/>
  <c r="J62" i="3"/>
  <c r="R62" i="3"/>
  <c r="T62" i="3"/>
  <c r="AH62" i="3"/>
  <c r="AK62" i="3"/>
  <c r="AL62" i="3"/>
  <c r="BA62" i="3"/>
  <c r="BI62" i="3"/>
  <c r="BJ62" i="3"/>
  <c r="BY62" i="3"/>
  <c r="CC62" i="3"/>
  <c r="CD62" i="3"/>
  <c r="CR62" i="3"/>
  <c r="E63" i="3"/>
  <c r="F63" i="3"/>
  <c r="T63" i="3"/>
  <c r="W63" i="3"/>
  <c r="Y63" i="3"/>
  <c r="AN63" i="3"/>
  <c r="AU63" i="3"/>
  <c r="AW63" i="3"/>
  <c r="BL63" i="3"/>
  <c r="BO63" i="3"/>
  <c r="BP63" i="3"/>
  <c r="CD63" i="3"/>
  <c r="CM63" i="3"/>
  <c r="CN63" i="3"/>
  <c r="F64" i="3"/>
  <c r="J64" i="3"/>
  <c r="L64" i="3"/>
  <c r="Z64" i="3"/>
  <c r="AG64" i="3"/>
  <c r="AH64" i="3"/>
  <c r="AU64" i="3"/>
  <c r="AX64" i="3"/>
  <c r="AY64" i="3"/>
  <c r="BK64" i="3"/>
  <c r="BR64" i="3"/>
  <c r="BS64" i="3"/>
  <c r="CE64" i="3"/>
  <c r="CH64" i="3"/>
  <c r="CI64" i="3"/>
  <c r="CU64" i="3"/>
  <c r="F65" i="3"/>
  <c r="G65" i="3"/>
  <c r="S65" i="3"/>
  <c r="V65" i="3"/>
  <c r="W65" i="3"/>
  <c r="AI65" i="3"/>
  <c r="AP65" i="3"/>
  <c r="AQ65" i="3"/>
  <c r="BC65" i="3"/>
  <c r="BF65" i="3"/>
  <c r="BG65" i="3"/>
  <c r="BS65" i="3"/>
  <c r="BZ65" i="3"/>
  <c r="CA65" i="3"/>
  <c r="CM65" i="3"/>
  <c r="CP65" i="3"/>
  <c r="CQ65" i="3"/>
  <c r="G66" i="3"/>
  <c r="N66" i="3"/>
  <c r="O66" i="3"/>
  <c r="Z66" i="3"/>
  <c r="AC66" i="3"/>
  <c r="AD66" i="3"/>
  <c r="AN66" i="3"/>
  <c r="AQ66" i="3"/>
  <c r="AS66" i="3"/>
  <c r="BB66" i="3"/>
  <c r="BF66" i="3"/>
  <c r="BH66" i="3"/>
  <c r="BN66" i="3"/>
  <c r="BQ66" i="3"/>
  <c r="BU66" i="3"/>
  <c r="BV66" i="3"/>
  <c r="CC66" i="3"/>
  <c r="CF66" i="3"/>
  <c r="CI66" i="3"/>
  <c r="CJ66" i="3"/>
  <c r="CR66" i="3"/>
  <c r="CT66" i="3"/>
  <c r="CW66" i="3"/>
  <c r="B67" i="3"/>
  <c r="J67" i="3"/>
  <c r="L67" i="3"/>
  <c r="O67" i="3"/>
  <c r="Q67" i="3"/>
  <c r="X67" i="3"/>
  <c r="Z67" i="3"/>
  <c r="AD67" i="3"/>
  <c r="AF67" i="3"/>
  <c r="AL67" i="3"/>
  <c r="AO67" i="3"/>
  <c r="AS67" i="3"/>
  <c r="AT67" i="3"/>
  <c r="BA67" i="3"/>
  <c r="BD67" i="3"/>
  <c r="BG67" i="3"/>
  <c r="BH67" i="3"/>
  <c r="BN67" i="3"/>
  <c r="BQ67" i="3"/>
  <c r="BT67" i="3"/>
  <c r="BU67" i="3"/>
  <c r="CB67" i="3"/>
  <c r="CD67" i="3"/>
  <c r="CG67" i="3"/>
  <c r="CH67" i="3"/>
  <c r="CO67" i="3"/>
  <c r="CQ67" i="3"/>
  <c r="CT67" i="3"/>
  <c r="CU67" i="3"/>
  <c r="F68" i="3"/>
  <c r="H68" i="3"/>
  <c r="K68" i="3"/>
  <c r="L68" i="3"/>
  <c r="S68" i="3"/>
  <c r="U68" i="3"/>
  <c r="X68" i="3"/>
  <c r="Y68" i="3"/>
  <c r="AF68" i="3"/>
  <c r="AH68" i="3"/>
  <c r="AK68" i="3"/>
  <c r="AL68" i="3"/>
  <c r="AS68" i="3"/>
  <c r="AU68" i="3"/>
  <c r="AX68" i="3"/>
  <c r="AZ68" i="3"/>
  <c r="BF68" i="3"/>
  <c r="BH68" i="3"/>
  <c r="BL68" i="3"/>
  <c r="BM68" i="3"/>
  <c r="BS68" i="3"/>
  <c r="BU68" i="3"/>
  <c r="BY68" i="3"/>
  <c r="BZ68" i="3"/>
  <c r="CF68" i="3"/>
  <c r="CH68" i="3"/>
  <c r="CL68" i="3"/>
  <c r="CM68" i="3"/>
  <c r="CS68" i="3"/>
  <c r="CV68" i="3"/>
  <c r="C69" i="3"/>
  <c r="D69" i="3"/>
  <c r="J69" i="3"/>
  <c r="M69" i="3"/>
  <c r="P69" i="3"/>
  <c r="Q69" i="3"/>
  <c r="X69" i="3"/>
  <c r="Z69" i="3"/>
  <c r="AC69" i="3"/>
  <c r="AD69" i="3"/>
  <c r="AK69" i="3"/>
  <c r="AM69" i="3"/>
  <c r="AP69" i="3"/>
  <c r="AQ69" i="3"/>
  <c r="AX69" i="3"/>
  <c r="AZ69" i="3"/>
  <c r="BC69" i="3"/>
  <c r="BD69" i="3"/>
  <c r="BK69" i="3"/>
  <c r="BM69" i="3"/>
  <c r="BP69" i="3"/>
  <c r="BQ69" i="3"/>
  <c r="BX69" i="3"/>
  <c r="BZ69" i="3"/>
  <c r="CC69" i="3"/>
  <c r="CD69" i="3"/>
  <c r="CK69" i="3"/>
  <c r="CM69" i="3"/>
  <c r="CP69" i="3"/>
  <c r="CR69" i="3"/>
  <c r="B70" i="3"/>
  <c r="D70" i="3"/>
  <c r="F70" i="3"/>
  <c r="H70" i="3"/>
  <c r="I70" i="3"/>
  <c r="O70" i="3"/>
  <c r="Q70" i="3"/>
  <c r="T70" i="3"/>
  <c r="U70" i="3"/>
  <c r="V70" i="3"/>
  <c r="AB70" i="3"/>
  <c r="AD70" i="3"/>
  <c r="AG70" i="3"/>
  <c r="AH70" i="3"/>
  <c r="AI70" i="3"/>
  <c r="AO70" i="3"/>
  <c r="AR70" i="3"/>
  <c r="AT70" i="3"/>
  <c r="AU70" i="3"/>
  <c r="AV70" i="3"/>
  <c r="BB70" i="3"/>
  <c r="BE70" i="3"/>
  <c r="BG70" i="3"/>
  <c r="BH70" i="3"/>
  <c r="BI70" i="3"/>
  <c r="BP70" i="3"/>
  <c r="BR70" i="3"/>
  <c r="BT70" i="3"/>
  <c r="BU70" i="3"/>
  <c r="BV70" i="3"/>
  <c r="CC70" i="3"/>
  <c r="CE70" i="3"/>
  <c r="CG70" i="3"/>
  <c r="CH70" i="3"/>
  <c r="CI70" i="3"/>
  <c r="CP70" i="3"/>
  <c r="CR70" i="3"/>
  <c r="CT70" i="3"/>
  <c r="CU70" i="3"/>
  <c r="CV70" i="3"/>
  <c r="G71" i="3"/>
  <c r="I71" i="3"/>
  <c r="K71" i="3"/>
  <c r="L71" i="3"/>
  <c r="M71" i="3"/>
  <c r="T71" i="3"/>
  <c r="V71" i="3"/>
  <c r="W71" i="3"/>
  <c r="X71" i="3"/>
  <c r="Y71" i="3"/>
  <c r="Z71" i="3"/>
  <c r="AG71" i="3"/>
  <c r="AI71" i="3"/>
  <c r="AJ71" i="3"/>
  <c r="AK71" i="3"/>
  <c r="AL71" i="3"/>
  <c r="AN71" i="3"/>
  <c r="AT71" i="3"/>
  <c r="AV71" i="3"/>
  <c r="AW71" i="3"/>
  <c r="AX71" i="3"/>
  <c r="AZ71" i="3"/>
  <c r="BA71" i="3"/>
  <c r="BG71" i="3"/>
  <c r="BI71" i="3"/>
  <c r="BJ71" i="3"/>
  <c r="BL71" i="3"/>
  <c r="BM71" i="3"/>
  <c r="BN71" i="3"/>
  <c r="BT71" i="3"/>
  <c r="BV71" i="3"/>
  <c r="BX71" i="3"/>
  <c r="BY71" i="3"/>
  <c r="BZ71" i="3"/>
  <c r="CA71" i="3"/>
  <c r="CG71" i="3"/>
  <c r="CJ71" i="3"/>
  <c r="CK71" i="3"/>
  <c r="CL71" i="3"/>
  <c r="CM71" i="3"/>
  <c r="CN71" i="3"/>
  <c r="CT71" i="3"/>
  <c r="CV71" i="3"/>
  <c r="CW71" i="3"/>
  <c r="B72" i="3"/>
  <c r="C72" i="3"/>
  <c r="D72" i="3"/>
  <c r="E72" i="3"/>
  <c r="L72" i="3"/>
  <c r="M72" i="3"/>
  <c r="N72" i="3"/>
  <c r="O72" i="3"/>
  <c r="P72" i="3"/>
  <c r="Q72" i="3"/>
  <c r="R72" i="3"/>
  <c r="Y72" i="3"/>
  <c r="Z72" i="3"/>
  <c r="AA72" i="3"/>
  <c r="AB72" i="3"/>
  <c r="AC72" i="3"/>
  <c r="AD72" i="3"/>
  <c r="AE72" i="3"/>
  <c r="AL72" i="3"/>
  <c r="AM72" i="3"/>
  <c r="AN72" i="3"/>
  <c r="AO72" i="3"/>
  <c r="AP72" i="3"/>
  <c r="AQ72" i="3"/>
  <c r="AR72" i="3"/>
  <c r="AY72" i="3"/>
  <c r="AZ72" i="3"/>
  <c r="BA72" i="3"/>
  <c r="BB72" i="3"/>
  <c r="BC72" i="3"/>
  <c r="BD72" i="3"/>
  <c r="BE72" i="3"/>
  <c r="BL72" i="3"/>
  <c r="BM72" i="3"/>
  <c r="BN72" i="3"/>
  <c r="BO72" i="3"/>
  <c r="BP72" i="3"/>
  <c r="BQ72" i="3"/>
  <c r="BR72" i="3"/>
  <c r="BY72" i="3"/>
  <c r="BZ72" i="3"/>
  <c r="CA72" i="3"/>
  <c r="CB72" i="3"/>
  <c r="CC72" i="3"/>
  <c r="CD72" i="3"/>
  <c r="CF72" i="3"/>
  <c r="CL72" i="3"/>
  <c r="CM72" i="3"/>
  <c r="CN72" i="3"/>
  <c r="CO72" i="3"/>
  <c r="CP72" i="3"/>
  <c r="CR72" i="3"/>
  <c r="CS72" i="3"/>
  <c r="C73" i="3"/>
  <c r="D73" i="3"/>
  <c r="E73" i="3"/>
  <c r="F73" i="3"/>
  <c r="H73" i="3"/>
  <c r="I73" i="3"/>
  <c r="J73" i="3"/>
  <c r="P73" i="3"/>
  <c r="Q73" i="3"/>
  <c r="R73" i="3"/>
  <c r="T73" i="3"/>
  <c r="U73" i="3"/>
  <c r="V73" i="3"/>
  <c r="W73" i="3"/>
  <c r="AA73" i="3"/>
  <c r="AC73" i="3"/>
  <c r="AD73" i="3"/>
  <c r="AF73" i="3"/>
  <c r="AG73" i="3"/>
  <c r="AH73" i="3"/>
  <c r="AI73" i="3"/>
  <c r="AJ73" i="3"/>
  <c r="AN73" i="3"/>
  <c r="AP73" i="3"/>
  <c r="AR73" i="3"/>
  <c r="AS73" i="3"/>
  <c r="AT73" i="3"/>
  <c r="AU73" i="3"/>
  <c r="AV73" i="3"/>
  <c r="AW73" i="3"/>
  <c r="BA73" i="3"/>
  <c r="BD73" i="3"/>
  <c r="BE73" i="3"/>
  <c r="BF73" i="3"/>
  <c r="BG73" i="3"/>
  <c r="BH73" i="3"/>
  <c r="BI73" i="3"/>
  <c r="BJ73" i="3"/>
  <c r="BM73" i="3"/>
  <c r="BN73" i="3"/>
  <c r="BQ73" i="3"/>
  <c r="BR73" i="3"/>
  <c r="BS73" i="3"/>
  <c r="BT73" i="3"/>
  <c r="BU73" i="3"/>
  <c r="BV73" i="3"/>
  <c r="BW73" i="3"/>
  <c r="BZ73" i="3"/>
  <c r="CB73" i="3"/>
  <c r="CD73" i="3"/>
  <c r="CE73" i="3"/>
  <c r="CF73" i="3"/>
  <c r="CG73" i="3"/>
  <c r="CH73" i="3"/>
  <c r="CI73" i="3"/>
  <c r="CJ73" i="3"/>
  <c r="CN73" i="3"/>
  <c r="CO73" i="3"/>
  <c r="CQ73" i="3"/>
  <c r="CR73" i="3"/>
  <c r="CS73" i="3"/>
  <c r="CT73" i="3"/>
  <c r="CU73" i="3"/>
  <c r="CV73" i="3"/>
  <c r="CW73" i="3"/>
  <c r="E74" i="3"/>
  <c r="F74" i="3"/>
  <c r="H74" i="3"/>
  <c r="I74" i="3"/>
  <c r="J74" i="3"/>
  <c r="K74" i="3"/>
  <c r="L74" i="3"/>
  <c r="M74" i="3"/>
  <c r="N74" i="3"/>
  <c r="R74" i="3"/>
  <c r="S74" i="3"/>
  <c r="U74" i="3"/>
  <c r="V74" i="3"/>
  <c r="W74" i="3"/>
  <c r="X74" i="3"/>
  <c r="Y74" i="3"/>
  <c r="Z74" i="3"/>
  <c r="AB74" i="3"/>
  <c r="AE74" i="3"/>
  <c r="AF74" i="3"/>
  <c r="AH74" i="3"/>
  <c r="AI74" i="3"/>
  <c r="AJ74" i="3"/>
  <c r="AK74" i="3"/>
  <c r="AL74" i="3"/>
  <c r="AN74" i="3"/>
  <c r="AO74" i="3"/>
  <c r="AR74" i="3"/>
  <c r="AS74" i="3"/>
  <c r="AU74" i="3"/>
  <c r="AV74" i="3"/>
  <c r="AW74" i="3"/>
  <c r="AX74" i="3"/>
  <c r="AZ74" i="3"/>
  <c r="BA74" i="3"/>
  <c r="BB74" i="3"/>
  <c r="BE74" i="3"/>
  <c r="BF74" i="3"/>
  <c r="BH74" i="3"/>
  <c r="BI74" i="3"/>
  <c r="BJ74" i="3"/>
  <c r="BL74" i="3"/>
  <c r="BM74" i="3"/>
  <c r="BN74" i="3"/>
  <c r="BO74" i="3"/>
  <c r="BR74" i="3"/>
  <c r="BS74" i="3"/>
  <c r="BU74" i="3"/>
  <c r="BV74" i="3"/>
  <c r="BX74" i="3"/>
  <c r="BY74" i="3"/>
  <c r="BZ74" i="3"/>
  <c r="CA74" i="3"/>
  <c r="CB74" i="3"/>
  <c r="CE74" i="3"/>
  <c r="CF74" i="3"/>
  <c r="CH74" i="3"/>
  <c r="CI74" i="3"/>
  <c r="CJ74" i="3"/>
  <c r="CK74" i="3"/>
  <c r="CL74" i="3"/>
  <c r="CM74" i="3"/>
  <c r="CN74" i="3"/>
  <c r="CQ74" i="3"/>
  <c r="CR74" i="3"/>
  <c r="CT74" i="3"/>
  <c r="CU74" i="3"/>
  <c r="CV74" i="3"/>
  <c r="CW74" i="3"/>
  <c r="B75" i="3"/>
  <c r="C75" i="3"/>
  <c r="D75" i="3"/>
  <c r="G75" i="3"/>
  <c r="H75" i="3"/>
  <c r="J75" i="3"/>
  <c r="K75" i="3"/>
  <c r="L75" i="3"/>
  <c r="M75" i="3"/>
  <c r="N75" i="3"/>
  <c r="O75" i="3"/>
  <c r="P75" i="3"/>
  <c r="S75" i="3"/>
  <c r="T75" i="3"/>
  <c r="V75" i="3"/>
  <c r="W75" i="3"/>
  <c r="X75" i="3"/>
  <c r="Y75" i="3"/>
  <c r="Z75" i="3"/>
  <c r="AA75" i="3"/>
  <c r="AB75" i="3"/>
  <c r="AE75" i="3"/>
  <c r="AF75" i="3"/>
  <c r="AH75" i="3"/>
  <c r="AI75" i="3"/>
  <c r="AJ75" i="3"/>
  <c r="AK75" i="3"/>
  <c r="AL75" i="3"/>
  <c r="AM75" i="3"/>
  <c r="AN75" i="3"/>
  <c r="AQ75" i="3"/>
  <c r="AR75" i="3"/>
  <c r="AT75" i="3"/>
  <c r="AU75" i="3"/>
  <c r="AV75" i="3"/>
  <c r="AW75" i="3"/>
  <c r="AX75" i="3"/>
  <c r="AY75" i="3"/>
  <c r="AZ75" i="3"/>
  <c r="BC75" i="3"/>
  <c r="BD75" i="3"/>
  <c r="BF75" i="3"/>
  <c r="BG75" i="3"/>
  <c r="BH75" i="3"/>
  <c r="BI75" i="3"/>
  <c r="BJ75" i="3"/>
  <c r="BK75" i="3"/>
  <c r="BL75" i="3"/>
  <c r="BO75" i="3"/>
  <c r="BP75" i="3"/>
  <c r="BR75" i="3"/>
  <c r="BS75" i="3"/>
  <c r="BT75" i="3"/>
  <c r="BU75" i="3"/>
  <c r="BV75" i="3"/>
  <c r="BW75" i="3"/>
  <c r="BX75" i="3"/>
  <c r="CA75" i="3"/>
  <c r="CB75" i="3"/>
  <c r="CD75" i="3"/>
  <c r="CE75" i="3"/>
  <c r="CF75" i="3"/>
  <c r="CG75" i="3"/>
  <c r="CH75" i="3"/>
  <c r="CI75" i="3"/>
  <c r="CJ75" i="3"/>
  <c r="CM75" i="3"/>
  <c r="CN75" i="3"/>
  <c r="CP75" i="3"/>
  <c r="CQ75" i="3"/>
  <c r="CR75" i="3"/>
  <c r="CS75" i="3"/>
  <c r="CT75" i="3"/>
  <c r="CU75" i="3"/>
  <c r="CV75" i="3"/>
  <c r="C76" i="3"/>
  <c r="D76" i="3"/>
  <c r="F76" i="3"/>
  <c r="G76" i="3"/>
  <c r="H76" i="3"/>
  <c r="I76" i="3"/>
  <c r="J76" i="3"/>
  <c r="K76" i="3"/>
  <c r="L76" i="3"/>
  <c r="O76" i="3"/>
  <c r="P76" i="3"/>
  <c r="R76" i="3"/>
  <c r="S76" i="3"/>
  <c r="T76" i="3"/>
  <c r="U76" i="3"/>
  <c r="V76" i="3"/>
  <c r="W76" i="3"/>
  <c r="X76" i="3"/>
  <c r="AA76" i="3"/>
  <c r="AB76" i="3"/>
  <c r="AD76" i="3"/>
  <c r="AE76" i="3"/>
  <c r="AF76" i="3"/>
  <c r="AG76" i="3"/>
  <c r="AH76" i="3"/>
  <c r="AI76" i="3"/>
  <c r="AJ76" i="3"/>
  <c r="AM76" i="3"/>
  <c r="AN76" i="3"/>
  <c r="AP76" i="3"/>
  <c r="AQ76" i="3"/>
  <c r="AR76" i="3"/>
  <c r="AS76" i="3"/>
  <c r="AT76" i="3"/>
  <c r="AU76" i="3"/>
  <c r="AV76" i="3"/>
  <c r="AY76" i="3"/>
  <c r="AZ76" i="3"/>
  <c r="BB76" i="3"/>
  <c r="BC76" i="3"/>
  <c r="BD76" i="3"/>
  <c r="BE76" i="3"/>
  <c r="BF76" i="3"/>
  <c r="BG76" i="3"/>
  <c r="BH76" i="3"/>
  <c r="BK76" i="3"/>
  <c r="BL76" i="3"/>
  <c r="BN76" i="3"/>
  <c r="BO76" i="3"/>
  <c r="BP76" i="3"/>
  <c r="BQ76" i="3"/>
  <c r="BR76" i="3"/>
  <c r="BS76" i="3"/>
  <c r="BT76" i="3"/>
  <c r="BW76" i="3"/>
  <c r="BX76" i="3"/>
  <c r="BZ76" i="3"/>
  <c r="CA76" i="3"/>
  <c r="CB76" i="3"/>
  <c r="CC76" i="3"/>
  <c r="CD76" i="3"/>
  <c r="CE76" i="3"/>
  <c r="CF76" i="3"/>
  <c r="CI76" i="3"/>
  <c r="CJ76" i="3"/>
  <c r="CL76" i="3"/>
  <c r="CM76" i="3"/>
  <c r="CN76" i="3"/>
  <c r="CO76" i="3"/>
  <c r="CP76" i="3"/>
  <c r="CQ76" i="3"/>
  <c r="CR76" i="3"/>
  <c r="CU76" i="3"/>
  <c r="CV76" i="3"/>
  <c r="B77" i="3"/>
  <c r="C77" i="3"/>
  <c r="D77" i="3"/>
  <c r="E77" i="3"/>
  <c r="F77" i="3"/>
  <c r="G77" i="3"/>
  <c r="H77" i="3"/>
  <c r="K77" i="3"/>
  <c r="L77" i="3"/>
  <c r="N77" i="3"/>
  <c r="O77" i="3"/>
  <c r="P77" i="3"/>
  <c r="Q77" i="3"/>
  <c r="R77" i="3"/>
  <c r="S77" i="3"/>
  <c r="T77" i="3"/>
  <c r="W77" i="3"/>
  <c r="X77" i="3"/>
  <c r="Z77" i="3"/>
  <c r="AA77" i="3"/>
  <c r="AB77" i="3"/>
  <c r="AC77" i="3"/>
  <c r="AD77" i="3"/>
  <c r="AE77" i="3"/>
  <c r="AF77" i="3"/>
  <c r="AI77" i="3"/>
  <c r="AJ77" i="3"/>
  <c r="AL77" i="3"/>
  <c r="AM77" i="3"/>
  <c r="AN77" i="3"/>
  <c r="AO77" i="3"/>
  <c r="AP77" i="3"/>
  <c r="AQ77" i="3"/>
  <c r="AR77" i="3"/>
  <c r="AU77" i="3"/>
  <c r="AV77" i="3"/>
  <c r="AX77" i="3"/>
  <c r="AY77" i="3"/>
  <c r="AZ77" i="3"/>
  <c r="BA77" i="3"/>
  <c r="BB77" i="3"/>
  <c r="BC77" i="3"/>
  <c r="BD77" i="3"/>
  <c r="BG77" i="3"/>
  <c r="BH77" i="3"/>
  <c r="BJ77" i="3"/>
  <c r="BK77" i="3"/>
  <c r="BL77" i="3"/>
  <c r="BM77" i="3"/>
  <c r="BN77" i="3"/>
  <c r="BO77" i="3"/>
  <c r="BP77" i="3"/>
  <c r="BS77" i="3"/>
  <c r="BT77" i="3"/>
  <c r="BV77" i="3"/>
  <c r="BW77" i="3"/>
  <c r="BX77" i="3"/>
  <c r="BY77" i="3"/>
  <c r="BZ77" i="3"/>
  <c r="CA77" i="3"/>
  <c r="CB77" i="3"/>
  <c r="CE77" i="3"/>
  <c r="CF77" i="3"/>
  <c r="CH77" i="3"/>
  <c r="CI77" i="3"/>
  <c r="CJ77" i="3"/>
  <c r="CK77" i="3"/>
  <c r="CL77" i="3"/>
  <c r="CM77" i="3"/>
  <c r="CN77" i="3"/>
  <c r="CQ77" i="3"/>
  <c r="CR77" i="3"/>
  <c r="CT77" i="3"/>
  <c r="CU77" i="3"/>
  <c r="CV77" i="3"/>
  <c r="CW77" i="3"/>
  <c r="B78" i="3"/>
  <c r="C78" i="3"/>
  <c r="D78" i="3"/>
  <c r="F78" i="3"/>
  <c r="G78" i="3"/>
  <c r="H78" i="3"/>
  <c r="J78" i="3"/>
  <c r="K78" i="3"/>
  <c r="L78" i="3"/>
  <c r="M78" i="3"/>
  <c r="N78" i="3"/>
  <c r="O78" i="3"/>
  <c r="P78" i="3"/>
  <c r="R78" i="3"/>
  <c r="S78" i="3"/>
  <c r="T78" i="3"/>
  <c r="V78" i="3"/>
  <c r="W78" i="3"/>
  <c r="X78" i="3"/>
  <c r="Y78" i="3"/>
  <c r="Z78" i="3"/>
  <c r="AA78" i="3"/>
  <c r="AB78" i="3"/>
  <c r="AD78" i="3"/>
  <c r="AE78" i="3"/>
  <c r="AF78" i="3"/>
  <c r="AH78" i="3"/>
  <c r="AI78" i="3"/>
  <c r="AJ78" i="3"/>
  <c r="AK78" i="3"/>
  <c r="AL78" i="3"/>
  <c r="AM78" i="3"/>
  <c r="AN78" i="3"/>
  <c r="AP78" i="3"/>
  <c r="AQ78" i="3"/>
  <c r="AR78" i="3"/>
  <c r="AT78" i="3"/>
  <c r="AU78" i="3"/>
  <c r="AV78" i="3"/>
  <c r="AW78" i="3"/>
  <c r="AX78" i="3"/>
  <c r="AY78" i="3"/>
  <c r="AZ78" i="3"/>
  <c r="BB78" i="3"/>
  <c r="BC78" i="3"/>
  <c r="BD78" i="3"/>
  <c r="BF78" i="3"/>
  <c r="BG78" i="3"/>
  <c r="BH78" i="3"/>
  <c r="BI78" i="3"/>
  <c r="BJ78" i="3"/>
  <c r="BK78" i="3"/>
  <c r="BL78" i="3"/>
  <c r="BN78" i="3"/>
  <c r="BO78" i="3"/>
  <c r="BP78" i="3"/>
  <c r="BR78" i="3"/>
  <c r="BS78" i="3"/>
  <c r="BT78" i="3"/>
  <c r="BU78" i="3"/>
  <c r="BV78" i="3"/>
  <c r="BW78" i="3"/>
  <c r="BX78" i="3"/>
  <c r="BZ78" i="3"/>
  <c r="CA78" i="3"/>
  <c r="CB78" i="3"/>
  <c r="CD78" i="3"/>
  <c r="CE78" i="3"/>
  <c r="CF78" i="3"/>
  <c r="CG78" i="3"/>
  <c r="CH78" i="3"/>
  <c r="CI78" i="3"/>
  <c r="CJ78" i="3"/>
  <c r="CL78" i="3"/>
  <c r="CM78" i="3"/>
  <c r="CN78" i="3"/>
  <c r="CP78" i="3"/>
  <c r="CQ78" i="3"/>
  <c r="CR78" i="3"/>
  <c r="CS78" i="3"/>
  <c r="CT78" i="3"/>
  <c r="CU78" i="3"/>
  <c r="CV78" i="3"/>
  <c r="B79" i="3"/>
  <c r="C79" i="3"/>
  <c r="D79" i="3"/>
  <c r="F79" i="3"/>
  <c r="G79" i="3"/>
  <c r="H79" i="3"/>
  <c r="I79" i="3"/>
  <c r="J79" i="3"/>
  <c r="K79" i="3"/>
  <c r="L79" i="3"/>
  <c r="N79" i="3"/>
  <c r="O79" i="3"/>
  <c r="P79" i="3"/>
  <c r="R79" i="3"/>
  <c r="S79" i="3"/>
  <c r="T79" i="3"/>
  <c r="U79" i="3"/>
  <c r="V79" i="3"/>
  <c r="W79" i="3"/>
  <c r="X79" i="3"/>
  <c r="Z79" i="3"/>
  <c r="AA79" i="3"/>
  <c r="AB79" i="3"/>
  <c r="AD79" i="3"/>
  <c r="AE79" i="3"/>
  <c r="AF79" i="3"/>
  <c r="AG79" i="3"/>
  <c r="AH79" i="3"/>
  <c r="AI79" i="3"/>
  <c r="AJ79" i="3"/>
  <c r="AL79" i="3"/>
  <c r="AM79" i="3"/>
  <c r="AN79" i="3"/>
  <c r="AP79" i="3"/>
  <c r="AQ79" i="3"/>
  <c r="AR79" i="3"/>
  <c r="AS79" i="3"/>
  <c r="AT79" i="3"/>
  <c r="AU79" i="3"/>
  <c r="AV79" i="3"/>
  <c r="AX79" i="3"/>
  <c r="AY79" i="3"/>
  <c r="AZ79" i="3"/>
  <c r="BB79" i="3"/>
  <c r="BC79" i="3"/>
  <c r="BD79" i="3"/>
  <c r="BE79" i="3"/>
  <c r="BF79" i="3"/>
  <c r="BG79" i="3"/>
  <c r="BH79" i="3"/>
  <c r="BJ79" i="3"/>
  <c r="BK79" i="3"/>
  <c r="BL79" i="3"/>
  <c r="BN79" i="3"/>
  <c r="BO79" i="3"/>
  <c r="BP79" i="3"/>
  <c r="BQ79" i="3"/>
  <c r="BR79" i="3"/>
  <c r="BS79" i="3"/>
  <c r="BT79" i="3"/>
  <c r="BV79" i="3"/>
  <c r="BW79" i="3"/>
  <c r="BX79" i="3"/>
  <c r="BZ79" i="3"/>
  <c r="CA79" i="3"/>
  <c r="CB79" i="3"/>
  <c r="CC79" i="3"/>
  <c r="CD79" i="3"/>
  <c r="CE79" i="3"/>
  <c r="CF79" i="3"/>
  <c r="CH79" i="3"/>
  <c r="CI79" i="3"/>
  <c r="CJ79" i="3"/>
  <c r="CL79" i="3"/>
  <c r="CM79" i="3"/>
  <c r="CN79" i="3"/>
  <c r="CO79" i="3"/>
  <c r="CP79" i="3"/>
  <c r="CQ79" i="3"/>
  <c r="CR79" i="3"/>
  <c r="CT79" i="3"/>
  <c r="CU79" i="3"/>
  <c r="CV79" i="3"/>
  <c r="B80" i="3"/>
  <c r="C80" i="3"/>
  <c r="D80" i="3"/>
  <c r="E80" i="3"/>
  <c r="F80" i="3"/>
  <c r="G80" i="3"/>
  <c r="H80" i="3"/>
  <c r="J80" i="3"/>
  <c r="K80" i="3"/>
  <c r="L80" i="3"/>
  <c r="N80" i="3"/>
  <c r="O80" i="3"/>
  <c r="P80" i="3"/>
  <c r="Q80" i="3"/>
  <c r="R80" i="3"/>
  <c r="S80" i="3"/>
  <c r="T80" i="3"/>
  <c r="V80" i="3"/>
  <c r="W80" i="3"/>
  <c r="X80" i="3"/>
  <c r="Z80" i="3"/>
  <c r="AA80" i="3"/>
  <c r="AB80" i="3"/>
  <c r="AC80" i="3"/>
  <c r="AD80" i="3"/>
  <c r="AE80" i="3"/>
  <c r="AF80" i="3"/>
  <c r="AH80" i="3"/>
  <c r="AI80" i="3"/>
  <c r="AJ80" i="3"/>
  <c r="AL80" i="3"/>
  <c r="AM80" i="3"/>
  <c r="AN80" i="3"/>
  <c r="AO80" i="3"/>
  <c r="AP80" i="3"/>
  <c r="AQ80" i="3"/>
  <c r="AR80" i="3"/>
  <c r="AT80" i="3"/>
  <c r="AU80" i="3"/>
  <c r="AV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4" i="4"/>
  <c r="I22" i="5" l="1"/>
  <c r="I20" i="5"/>
  <c r="I9" i="5"/>
  <c r="H20" i="5"/>
  <c r="H8" i="5"/>
  <c r="H6" i="5"/>
  <c r="I23" i="5"/>
  <c r="I12" i="5"/>
  <c r="H23" i="5"/>
  <c r="I19" i="5"/>
  <c r="I17" i="5"/>
  <c r="H17" i="5"/>
  <c r="H15" i="5"/>
  <c r="H11" i="5"/>
  <c r="H9" i="5"/>
  <c r="CP61" i="3"/>
  <c r="BV61" i="3"/>
  <c r="AV61" i="3"/>
  <c r="Z61" i="3"/>
  <c r="CV60" i="3"/>
  <c r="BZ60" i="3"/>
  <c r="AZ60" i="3"/>
  <c r="AD60" i="3"/>
  <c r="D60" i="3"/>
  <c r="CD59" i="3"/>
  <c r="BD59" i="3"/>
  <c r="AH59" i="3"/>
  <c r="E59" i="3"/>
  <c r="CC58" i="3"/>
  <c r="AZ58" i="3"/>
  <c r="AB58" i="3"/>
  <c r="CS57" i="3"/>
  <c r="BI57" i="3"/>
  <c r="AF57" i="3"/>
  <c r="CQ56" i="3"/>
  <c r="AX56" i="3"/>
  <c r="N56" i="3"/>
  <c r="BV55" i="3"/>
  <c r="AC55" i="3"/>
  <c r="CA54" i="3"/>
  <c r="S54" i="3"/>
  <c r="AF53" i="3"/>
  <c r="AW52" i="3"/>
  <c r="AW51" i="3"/>
  <c r="BE50" i="3"/>
  <c r="AU49" i="3"/>
  <c r="AM48" i="3"/>
  <c r="BG46" i="3"/>
  <c r="AE44" i="3"/>
  <c r="CP41" i="3"/>
  <c r="BG37" i="3"/>
  <c r="CO69" i="3"/>
  <c r="CB69" i="3"/>
  <c r="BO69" i="3"/>
  <c r="BB69" i="3"/>
  <c r="AO69" i="3"/>
  <c r="AB69" i="3"/>
  <c r="O69" i="3"/>
  <c r="B69" i="3"/>
  <c r="CK68" i="3"/>
  <c r="BX68" i="3"/>
  <c r="BJ68" i="3"/>
  <c r="AW68" i="3"/>
  <c r="AJ68" i="3"/>
  <c r="W68" i="3"/>
  <c r="J68" i="3"/>
  <c r="CS67" i="3"/>
  <c r="CF67" i="3"/>
  <c r="BS67" i="3"/>
  <c r="BF67" i="3"/>
  <c r="AR67" i="3"/>
  <c r="AC67" i="3"/>
  <c r="N67" i="3"/>
  <c r="CV66" i="3"/>
  <c r="CH66" i="3"/>
  <c r="BT66" i="3"/>
  <c r="BE66" i="3"/>
  <c r="AP66" i="3"/>
  <c r="AB66" i="3"/>
  <c r="M66" i="3"/>
  <c r="CO65" i="3"/>
  <c r="BY65" i="3"/>
  <c r="BE65" i="3"/>
  <c r="AO65" i="3"/>
  <c r="U65" i="3"/>
  <c r="E65" i="3"/>
  <c r="CG64" i="3"/>
  <c r="BQ64" i="3"/>
  <c r="AW64" i="3"/>
  <c r="AF64" i="3"/>
  <c r="I64" i="3"/>
  <c r="CL63" i="3"/>
  <c r="BN63" i="3"/>
  <c r="AT63" i="3"/>
  <c r="V63" i="3"/>
  <c r="D63" i="3"/>
  <c r="CB62" i="3"/>
  <c r="BH62" i="3"/>
  <c r="AJ62" i="3"/>
  <c r="Q62" i="3"/>
  <c r="CO61" i="3"/>
  <c r="BU61" i="3"/>
  <c r="AS61" i="3"/>
  <c r="Y61" i="3"/>
  <c r="CS60" i="3"/>
  <c r="BY60" i="3"/>
  <c r="AW60" i="3"/>
  <c r="AC60" i="3"/>
  <c r="CW59" i="3"/>
  <c r="CC59" i="3"/>
  <c r="BA59" i="3"/>
  <c r="AG59" i="3"/>
  <c r="C59" i="3"/>
  <c r="CA58" i="3"/>
  <c r="AY58" i="3"/>
  <c r="AA58" i="3"/>
  <c r="CQ57" i="3"/>
  <c r="BF57" i="3"/>
  <c r="AD57" i="3"/>
  <c r="CP56" i="3"/>
  <c r="AW56" i="3"/>
  <c r="E56" i="3"/>
  <c r="BQ55" i="3"/>
  <c r="AA55" i="3"/>
  <c r="BU54" i="3"/>
  <c r="P54" i="3"/>
  <c r="AD53" i="3"/>
  <c r="AF52" i="3"/>
  <c r="AN51" i="3"/>
  <c r="BC50" i="3"/>
  <c r="AO49" i="3"/>
  <c r="AA48" i="3"/>
  <c r="N46" i="3"/>
  <c r="T44" i="3"/>
  <c r="BY41" i="3"/>
  <c r="P37" i="3"/>
  <c r="J71" i="3"/>
  <c r="CS70" i="3"/>
  <c r="CF70" i="3"/>
  <c r="BS70" i="3"/>
  <c r="BF70" i="3"/>
  <c r="AS70" i="3"/>
  <c r="AF70" i="3"/>
  <c r="R70" i="3"/>
  <c r="E70" i="3"/>
  <c r="CN69" i="3"/>
  <c r="CA69" i="3"/>
  <c r="BN69" i="3"/>
  <c r="BA69" i="3"/>
  <c r="AN69" i="3"/>
  <c r="AA69" i="3"/>
  <c r="N69" i="3"/>
  <c r="CW68" i="3"/>
  <c r="CJ68" i="3"/>
  <c r="BV68" i="3"/>
  <c r="BI68" i="3"/>
  <c r="AV68" i="3"/>
  <c r="AI68" i="3"/>
  <c r="V68" i="3"/>
  <c r="I68" i="3"/>
  <c r="CR67" i="3"/>
  <c r="CE67" i="3"/>
  <c r="BR67" i="3"/>
  <c r="BE67" i="3"/>
  <c r="AP67" i="3"/>
  <c r="AA67" i="3"/>
  <c r="M67" i="3"/>
  <c r="CU66" i="3"/>
  <c r="CG66" i="3"/>
  <c r="BR66" i="3"/>
  <c r="BC66" i="3"/>
  <c r="AO66" i="3"/>
  <c r="AA66" i="3"/>
  <c r="I66" i="3"/>
  <c r="CN65" i="3"/>
  <c r="BU65" i="3"/>
  <c r="BD65" i="3"/>
  <c r="AK65" i="3"/>
  <c r="T65" i="3"/>
  <c r="CW64" i="3"/>
  <c r="CF64" i="3"/>
  <c r="BM64" i="3"/>
  <c r="AV64" i="3"/>
  <c r="AB64" i="3"/>
  <c r="G64" i="3"/>
  <c r="CG63" i="3"/>
  <c r="BM63" i="3"/>
  <c r="AP63" i="3"/>
  <c r="U63" i="3"/>
  <c r="CT62" i="3"/>
  <c r="BZ62" i="3"/>
  <c r="BD62" i="3"/>
  <c r="AI62" i="3"/>
  <c r="L62" i="3"/>
  <c r="CM61" i="3"/>
  <c r="BN61" i="3"/>
  <c r="AQ61" i="3"/>
  <c r="R61" i="3"/>
  <c r="CQ60" i="3"/>
  <c r="BR60" i="3"/>
  <c r="AU60" i="3"/>
  <c r="V60" i="3"/>
  <c r="CU59" i="3"/>
  <c r="BV59" i="3"/>
  <c r="AY59" i="3"/>
  <c r="Z59" i="3"/>
  <c r="B59" i="3"/>
  <c r="BW58" i="3"/>
  <c r="AX58" i="3"/>
  <c r="S58" i="3"/>
  <c r="CP57" i="3"/>
  <c r="BE57" i="3"/>
  <c r="U57" i="3"/>
  <c r="CK56" i="3"/>
  <c r="AU56" i="3"/>
  <c r="B56" i="3"/>
  <c r="BN55" i="3"/>
  <c r="Z55" i="3"/>
  <c r="BQ54" i="3"/>
  <c r="G54" i="3"/>
  <c r="AB53" i="3"/>
  <c r="Z52" i="3"/>
  <c r="AL51" i="3"/>
  <c r="AG50" i="3"/>
  <c r="AG49" i="3"/>
  <c r="U48" i="3"/>
  <c r="B46" i="3"/>
  <c r="G44" i="3"/>
  <c r="F41" i="3"/>
  <c r="BW36" i="3"/>
  <c r="X59" i="3"/>
  <c r="CW58" i="3"/>
  <c r="BT58" i="3"/>
  <c r="AV58" i="3"/>
  <c r="Q58" i="3"/>
  <c r="CO57" i="3"/>
  <c r="BD57" i="3"/>
  <c r="S57" i="3"/>
  <c r="CH56" i="3"/>
  <c r="AT56" i="3"/>
  <c r="CW55" i="3"/>
  <c r="BE55" i="3"/>
  <c r="U55" i="3"/>
  <c r="BO54" i="3"/>
  <c r="E54" i="3"/>
  <c r="H53" i="3"/>
  <c r="S52" i="3"/>
  <c r="AJ51" i="3"/>
  <c r="AD50" i="3"/>
  <c r="AC49" i="3"/>
  <c r="CL47" i="3"/>
  <c r="CI45" i="3"/>
  <c r="CS43" i="3"/>
  <c r="CF40" i="3"/>
  <c r="S36" i="3"/>
  <c r="CH71" i="3"/>
  <c r="BU71" i="3"/>
  <c r="BH71" i="3"/>
  <c r="AU71" i="3"/>
  <c r="AH71" i="3"/>
  <c r="U71" i="3"/>
  <c r="H71" i="3"/>
  <c r="CQ70" i="3"/>
  <c r="CD70" i="3"/>
  <c r="BQ70" i="3"/>
  <c r="BD70" i="3"/>
  <c r="AP70" i="3"/>
  <c r="AC70" i="3"/>
  <c r="P70" i="3"/>
  <c r="C70" i="3"/>
  <c r="CL69" i="3"/>
  <c r="BY69" i="3"/>
  <c r="BL69" i="3"/>
  <c r="AY69" i="3"/>
  <c r="AL69" i="3"/>
  <c r="Y69" i="3"/>
  <c r="L69" i="3"/>
  <c r="CT68" i="3"/>
  <c r="CG68" i="3"/>
  <c r="BT68" i="3"/>
  <c r="BG68" i="3"/>
  <c r="AT68" i="3"/>
  <c r="AG68" i="3"/>
  <c r="T68" i="3"/>
  <c r="G68" i="3"/>
  <c r="CP67" i="3"/>
  <c r="CC67" i="3"/>
  <c r="BP67" i="3"/>
  <c r="BB67" i="3"/>
  <c r="AM67" i="3"/>
  <c r="Y67" i="3"/>
  <c r="K67" i="3"/>
  <c r="CS66" i="3"/>
  <c r="CD66" i="3"/>
  <c r="BO66" i="3"/>
  <c r="BA66" i="3"/>
  <c r="AM66" i="3"/>
  <c r="Y66" i="3"/>
  <c r="F66" i="3"/>
  <c r="CL65" i="3"/>
  <c r="BR65" i="3"/>
  <c r="BB65" i="3"/>
  <c r="AH65" i="3"/>
  <c r="R65" i="3"/>
  <c r="CT64" i="3"/>
  <c r="CD64" i="3"/>
  <c r="BJ64" i="3"/>
  <c r="AT64" i="3"/>
  <c r="Y64" i="3"/>
  <c r="E64" i="3"/>
  <c r="CC63" i="3"/>
  <c r="BJ63" i="3"/>
  <c r="AL63" i="3"/>
  <c r="S63" i="3"/>
  <c r="CQ62" i="3"/>
  <c r="BW62" i="3"/>
  <c r="AY62" i="3"/>
  <c r="AG62" i="3"/>
  <c r="I62" i="3"/>
  <c r="CK61" i="3"/>
  <c r="BK61" i="3"/>
  <c r="AO61" i="3"/>
  <c r="O61" i="3"/>
  <c r="CO60" i="3"/>
  <c r="BO60" i="3"/>
  <c r="AS60" i="3"/>
  <c r="S60" i="3"/>
  <c r="CS59" i="3"/>
  <c r="BS59" i="3"/>
  <c r="AW59" i="3"/>
  <c r="W59" i="3"/>
  <c r="CV58" i="3"/>
  <c r="BQ58" i="3"/>
  <c r="AS58" i="3"/>
  <c r="P58" i="3"/>
  <c r="CM57" i="3"/>
  <c r="BC57" i="3"/>
  <c r="R57" i="3"/>
  <c r="BY56" i="3"/>
  <c r="AO56" i="3"/>
  <c r="CU55" i="3"/>
  <c r="BB55" i="3"/>
  <c r="Q55" i="3"/>
  <c r="BN54" i="3"/>
  <c r="C54" i="3"/>
  <c r="CW52" i="3"/>
  <c r="N52" i="3"/>
  <c r="P51" i="3"/>
  <c r="S50" i="3"/>
  <c r="Y49" i="3"/>
  <c r="CB47" i="3"/>
  <c r="BZ45" i="3"/>
  <c r="AY43" i="3"/>
  <c r="BG40" i="3"/>
  <c r="CB35" i="3"/>
  <c r="AZ66" i="3"/>
  <c r="AL66" i="3"/>
  <c r="V66" i="3"/>
  <c r="E66" i="3"/>
  <c r="CK65" i="3"/>
  <c r="BQ65" i="3"/>
  <c r="BA65" i="3"/>
  <c r="AG65" i="3"/>
  <c r="Q65" i="3"/>
  <c r="CS64" i="3"/>
  <c r="CC64" i="3"/>
  <c r="BI64" i="3"/>
  <c r="AS64" i="3"/>
  <c r="X64" i="3"/>
  <c r="D64" i="3"/>
  <c r="CB63" i="3"/>
  <c r="BI63" i="3"/>
  <c r="AK63" i="3"/>
  <c r="R63" i="3"/>
  <c r="CP62" i="3"/>
  <c r="BV62" i="3"/>
  <c r="AX62" i="3"/>
  <c r="AF62" i="3"/>
  <c r="H62" i="3"/>
  <c r="CJ61" i="3"/>
  <c r="BJ61" i="3"/>
  <c r="AN61" i="3"/>
  <c r="N61" i="3"/>
  <c r="CN60" i="3"/>
  <c r="BN60" i="3"/>
  <c r="AR60" i="3"/>
  <c r="R60" i="3"/>
  <c r="CR59" i="3"/>
  <c r="BR59" i="3"/>
  <c r="AV59" i="3"/>
  <c r="V59" i="3"/>
  <c r="CU58" i="3"/>
  <c r="BO58" i="3"/>
  <c r="AQ58" i="3"/>
  <c r="O58" i="3"/>
  <c r="CD57" i="3"/>
  <c r="BB57" i="3"/>
  <c r="M57" i="3"/>
  <c r="BV56" i="3"/>
  <c r="AL56" i="3"/>
  <c r="CT55" i="3"/>
  <c r="BA55" i="3"/>
  <c r="G55" i="3"/>
  <c r="BG54" i="3"/>
  <c r="CJ53" i="3"/>
  <c r="CQ52" i="3"/>
  <c r="L52" i="3"/>
  <c r="I51" i="3"/>
  <c r="Q50" i="3"/>
  <c r="E49" i="3"/>
  <c r="BF47" i="3"/>
  <c r="BW45" i="3"/>
  <c r="AL43" i="3"/>
  <c r="AN40" i="3"/>
  <c r="CC33" i="3"/>
  <c r="AW80" i="3"/>
  <c r="AK80" i="3"/>
  <c r="Y80" i="3"/>
  <c r="M80" i="3"/>
  <c r="CW79" i="3"/>
  <c r="CK79" i="3"/>
  <c r="BY79" i="3"/>
  <c r="BM79" i="3"/>
  <c r="BA79" i="3"/>
  <c r="AO79" i="3"/>
  <c r="AC79" i="3"/>
  <c r="Q79" i="3"/>
  <c r="E79" i="3"/>
  <c r="CO78" i="3"/>
  <c r="CC78" i="3"/>
  <c r="BQ78" i="3"/>
  <c r="BE78" i="3"/>
  <c r="AS78" i="3"/>
  <c r="AG78" i="3"/>
  <c r="U78" i="3"/>
  <c r="I78" i="3"/>
  <c r="CS77" i="3"/>
  <c r="CG77" i="3"/>
  <c r="BU77" i="3"/>
  <c r="BI77" i="3"/>
  <c r="AW77" i="3"/>
  <c r="AK77" i="3"/>
  <c r="Y77" i="3"/>
  <c r="M77" i="3"/>
  <c r="CW76" i="3"/>
  <c r="CK76" i="3"/>
  <c r="BY76" i="3"/>
  <c r="BM76" i="3"/>
  <c r="BA76" i="3"/>
  <c r="AO76" i="3"/>
  <c r="AC76" i="3"/>
  <c r="Q76" i="3"/>
  <c r="E76" i="3"/>
  <c r="CO75" i="3"/>
  <c r="CC75" i="3"/>
  <c r="BQ75" i="3"/>
  <c r="BE75" i="3"/>
  <c r="AS75" i="3"/>
  <c r="AG75" i="3"/>
  <c r="U75" i="3"/>
  <c r="I75" i="3"/>
  <c r="CS74" i="3"/>
  <c r="CG74" i="3"/>
  <c r="BT74" i="3"/>
  <c r="BG74" i="3"/>
  <c r="AT74" i="3"/>
  <c r="AG74" i="3"/>
  <c r="T74" i="3"/>
  <c r="G74" i="3"/>
  <c r="CP73" i="3"/>
  <c r="CC73" i="3"/>
  <c r="BP73" i="3"/>
  <c r="BB73" i="3"/>
  <c r="AO73" i="3"/>
  <c r="AB73" i="3"/>
  <c r="O73" i="3"/>
  <c r="B73" i="3"/>
  <c r="CK72" i="3"/>
  <c r="BX72" i="3"/>
  <c r="BK72" i="3"/>
  <c r="AX72" i="3"/>
  <c r="AK72" i="3"/>
  <c r="X72" i="3"/>
  <c r="J72" i="3"/>
  <c r="CS71" i="3"/>
  <c r="CF71" i="3"/>
  <c r="BS71" i="3"/>
  <c r="BF71" i="3"/>
  <c r="AS71" i="3"/>
  <c r="AF71" i="3"/>
  <c r="S71" i="3"/>
  <c r="F71" i="3"/>
  <c r="CO70" i="3"/>
  <c r="CB70" i="3"/>
  <c r="BN70" i="3"/>
  <c r="BA70" i="3"/>
  <c r="AN70" i="3"/>
  <c r="AA70" i="3"/>
  <c r="N70" i="3"/>
  <c r="CW69" i="3"/>
  <c r="CJ69" i="3"/>
  <c r="BW69" i="3"/>
  <c r="BJ69" i="3"/>
  <c r="AW69" i="3"/>
  <c r="AJ69" i="3"/>
  <c r="V69" i="3"/>
  <c r="I69" i="3"/>
  <c r="CR68" i="3"/>
  <c r="CE68" i="3"/>
  <c r="BR68" i="3"/>
  <c r="BE68" i="3"/>
  <c r="AR68" i="3"/>
  <c r="AE68" i="3"/>
  <c r="R68" i="3"/>
  <c r="E68" i="3"/>
  <c r="CN67" i="3"/>
  <c r="BZ67" i="3"/>
  <c r="BM67" i="3"/>
  <c r="AY67" i="3"/>
  <c r="AK67" i="3"/>
  <c r="W67" i="3"/>
  <c r="I67" i="3"/>
  <c r="CP66" i="3"/>
  <c r="CA66" i="3"/>
  <c r="BM66" i="3"/>
  <c r="AY66" i="3"/>
  <c r="AK66" i="3"/>
  <c r="U66" i="3"/>
  <c r="D66" i="3"/>
  <c r="CG65" i="3"/>
  <c r="BP65" i="3"/>
  <c r="AW65" i="3"/>
  <c r="AF65" i="3"/>
  <c r="M65" i="3"/>
  <c r="CR64" i="3"/>
  <c r="BY64" i="3"/>
  <c r="BH64" i="3"/>
  <c r="AO64" i="3"/>
  <c r="V64" i="3"/>
  <c r="CV63" i="3"/>
  <c r="CA63" i="3"/>
  <c r="BD63" i="3"/>
  <c r="AI63" i="3"/>
  <c r="M63" i="3"/>
  <c r="CO62" i="3"/>
  <c r="BR62" i="3"/>
  <c r="AW62" i="3"/>
  <c r="Z62" i="3"/>
  <c r="F62" i="3"/>
  <c r="CF61" i="3"/>
  <c r="BI61" i="3"/>
  <c r="AJ61" i="3"/>
  <c r="M61" i="3"/>
  <c r="CJ60" i="3"/>
  <c r="BM60" i="3"/>
  <c r="AN60" i="3"/>
  <c r="Q60" i="3"/>
  <c r="CN59" i="3"/>
  <c r="BQ59" i="3"/>
  <c r="AR59" i="3"/>
  <c r="U59" i="3"/>
  <c r="CM58" i="3"/>
  <c r="BN58" i="3"/>
  <c r="AM58" i="3"/>
  <c r="N58" i="3"/>
  <c r="CB57" i="3"/>
  <c r="AU57" i="3"/>
  <c r="K57" i="3"/>
  <c r="BU56" i="3"/>
  <c r="AC56" i="3"/>
  <c r="CO55" i="3"/>
  <c r="AY55" i="3"/>
  <c r="C55" i="3"/>
  <c r="AW54" i="3"/>
  <c r="BZ53" i="3"/>
  <c r="CO52" i="3"/>
  <c r="CR51" i="3"/>
  <c r="C51" i="3"/>
  <c r="M50" i="3"/>
  <c r="CS48" i="3"/>
  <c r="BC47" i="3"/>
  <c r="AD45" i="3"/>
  <c r="L43" i="3"/>
  <c r="AK40" i="3"/>
  <c r="W33" i="3"/>
  <c r="N73" i="3"/>
  <c r="CW72" i="3"/>
  <c r="CJ72" i="3"/>
  <c r="BW72" i="3"/>
  <c r="BJ72" i="3"/>
  <c r="AW72" i="3"/>
  <c r="AJ72" i="3"/>
  <c r="V72" i="3"/>
  <c r="I72" i="3"/>
  <c r="CR71" i="3"/>
  <c r="CE71" i="3"/>
  <c r="BR71" i="3"/>
  <c r="BE71" i="3"/>
  <c r="AR71" i="3"/>
  <c r="AE71" i="3"/>
  <c r="R71" i="3"/>
  <c r="E71" i="3"/>
  <c r="CN70" i="3"/>
  <c r="BZ70" i="3"/>
  <c r="BM70" i="3"/>
  <c r="AZ70" i="3"/>
  <c r="AM70" i="3"/>
  <c r="Z70" i="3"/>
  <c r="M70" i="3"/>
  <c r="CV69" i="3"/>
  <c r="CI69" i="3"/>
  <c r="BV69" i="3"/>
  <c r="BI69" i="3"/>
  <c r="AV69" i="3"/>
  <c r="AH69" i="3"/>
  <c r="U69" i="3"/>
  <c r="H69" i="3"/>
  <c r="CQ68" i="3"/>
  <c r="CD68" i="3"/>
  <c r="BQ68" i="3"/>
  <c r="BD68" i="3"/>
  <c r="AQ68" i="3"/>
  <c r="AD68" i="3"/>
  <c r="Q68" i="3"/>
  <c r="D68" i="3"/>
  <c r="CL67" i="3"/>
  <c r="BY67" i="3"/>
  <c r="BL67" i="3"/>
  <c r="AX67" i="3"/>
  <c r="AJ67" i="3"/>
  <c r="V67" i="3"/>
  <c r="H67" i="3"/>
  <c r="CO66" i="3"/>
  <c r="BZ66" i="3"/>
  <c r="BL66" i="3"/>
  <c r="AX66" i="3"/>
  <c r="AJ66" i="3"/>
  <c r="S66" i="3"/>
  <c r="C66" i="3"/>
  <c r="CE65" i="3"/>
  <c r="BO65" i="3"/>
  <c r="AU65" i="3"/>
  <c r="AE65" i="3"/>
  <c r="K65" i="3"/>
  <c r="CQ64" i="3"/>
  <c r="BW64" i="3"/>
  <c r="BG64" i="3"/>
  <c r="AM64" i="3"/>
  <c r="U64" i="3"/>
  <c r="CS63" i="3"/>
  <c r="BZ63" i="3"/>
  <c r="BB63" i="3"/>
  <c r="AH63" i="3"/>
  <c r="J63" i="3"/>
  <c r="CN62" i="3"/>
  <c r="BP62" i="3"/>
  <c r="AV62" i="3"/>
  <c r="X62" i="3"/>
  <c r="E62" i="3"/>
  <c r="CA61" i="3"/>
  <c r="BH61" i="3"/>
  <c r="AE61" i="3"/>
  <c r="L61" i="3"/>
  <c r="CE60" i="3"/>
  <c r="BL60" i="3"/>
  <c r="AI60" i="3"/>
  <c r="P60" i="3"/>
  <c r="CI59" i="3"/>
  <c r="BP59" i="3"/>
  <c r="AM59" i="3"/>
  <c r="T59" i="3"/>
  <c r="CK58" i="3"/>
  <c r="BM58" i="3"/>
  <c r="AJ58" i="3"/>
  <c r="L58" i="3"/>
  <c r="CA57" i="3"/>
  <c r="AQ57" i="3"/>
  <c r="J57" i="3"/>
  <c r="BS56" i="3"/>
  <c r="Z56" i="3"/>
  <c r="CL55" i="3"/>
  <c r="AX55" i="3"/>
  <c r="B55" i="3"/>
  <c r="AS54" i="3"/>
  <c r="BU53" i="3"/>
  <c r="CN52" i="3"/>
  <c r="CH51" i="3"/>
  <c r="CW50" i="3"/>
  <c r="CP49" i="3"/>
  <c r="CK48" i="3"/>
  <c r="AT47" i="3"/>
  <c r="O45" i="3"/>
  <c r="I43" i="3"/>
  <c r="AY39" i="3"/>
  <c r="BN31" i="3"/>
  <c r="AZ73" i="3"/>
  <c r="AM73" i="3"/>
  <c r="Z73" i="3"/>
  <c r="M73" i="3"/>
  <c r="CV72" i="3"/>
  <c r="CI72" i="3"/>
  <c r="BV72" i="3"/>
  <c r="BI72" i="3"/>
  <c r="AV72" i="3"/>
  <c r="AH72" i="3"/>
  <c r="U72" i="3"/>
  <c r="H72" i="3"/>
  <c r="CQ71" i="3"/>
  <c r="CD71" i="3"/>
  <c r="BQ71" i="3"/>
  <c r="BD71" i="3"/>
  <c r="AQ71" i="3"/>
  <c r="AD71" i="3"/>
  <c r="Q71" i="3"/>
  <c r="D71" i="3"/>
  <c r="CL70" i="3"/>
  <c r="BY70" i="3"/>
  <c r="BL70" i="3"/>
  <c r="AY70" i="3"/>
  <c r="AL70" i="3"/>
  <c r="Y70" i="3"/>
  <c r="L70" i="3"/>
  <c r="CU69" i="3"/>
  <c r="CH69" i="3"/>
  <c r="BU69" i="3"/>
  <c r="BH69" i="3"/>
  <c r="AT69" i="3"/>
  <c r="AG69" i="3"/>
  <c r="T69" i="3"/>
  <c r="G69" i="3"/>
  <c r="CP68" i="3"/>
  <c r="CC68" i="3"/>
  <c r="BP68" i="3"/>
  <c r="BC68" i="3"/>
  <c r="AP68" i="3"/>
  <c r="AC68" i="3"/>
  <c r="P68" i="3"/>
  <c r="B68" i="3"/>
  <c r="CK67" i="3"/>
  <c r="BX67" i="3"/>
  <c r="BK67" i="3"/>
  <c r="AW67" i="3"/>
  <c r="AI67" i="3"/>
  <c r="U67" i="3"/>
  <c r="F67" i="3"/>
  <c r="CM66" i="3"/>
  <c r="BY66" i="3"/>
  <c r="BK66" i="3"/>
  <c r="AW66" i="3"/>
  <c r="AH66" i="3"/>
  <c r="R66" i="3"/>
  <c r="B66" i="3"/>
  <c r="CD65" i="3"/>
  <c r="BN65" i="3"/>
  <c r="AT65" i="3"/>
  <c r="AD65" i="3"/>
  <c r="J65" i="3"/>
  <c r="CP64" i="3"/>
  <c r="BV64" i="3"/>
  <c r="BF64" i="3"/>
  <c r="AL64" i="3"/>
  <c r="S64" i="3"/>
  <c r="CQ63" i="3"/>
  <c r="BY63" i="3"/>
  <c r="BA63" i="3"/>
  <c r="AG63" i="3"/>
  <c r="I63" i="3"/>
  <c r="CL62" i="3"/>
  <c r="BN62" i="3"/>
  <c r="AU62" i="3"/>
  <c r="W62" i="3"/>
  <c r="C62" i="3"/>
  <c r="BZ61" i="3"/>
  <c r="BE61" i="3"/>
  <c r="AD61" i="3"/>
  <c r="I61" i="3"/>
  <c r="CD60" i="3"/>
  <c r="BI60" i="3"/>
  <c r="AH60" i="3"/>
  <c r="M60" i="3"/>
  <c r="CH59" i="3"/>
  <c r="BM59" i="3"/>
  <c r="AL59" i="3"/>
  <c r="Q59" i="3"/>
  <c r="CJ58" i="3"/>
  <c r="BL58" i="3"/>
  <c r="AG58" i="3"/>
  <c r="I58" i="3"/>
  <c r="BZ57" i="3"/>
  <c r="AK57" i="3"/>
  <c r="H57" i="3"/>
  <c r="BR56" i="3"/>
  <c r="Y56" i="3"/>
  <c r="CC55" i="3"/>
  <c r="AS55" i="3"/>
  <c r="CS54" i="3"/>
  <c r="AP54" i="3"/>
  <c r="BR53" i="3"/>
  <c r="BQ52" i="3"/>
  <c r="CC51" i="3"/>
  <c r="CV50" i="3"/>
  <c r="CE49" i="3"/>
  <c r="CI48" i="3"/>
  <c r="H47" i="3"/>
  <c r="C45" i="3"/>
  <c r="CT42" i="3"/>
  <c r="R39" i="3"/>
  <c r="AP31" i="3"/>
  <c r="CP77" i="3"/>
  <c r="CD77" i="3"/>
  <c r="BR77" i="3"/>
  <c r="BF77" i="3"/>
  <c r="AT77" i="3"/>
  <c r="AH77" i="3"/>
  <c r="V77" i="3"/>
  <c r="J77" i="3"/>
  <c r="CT76" i="3"/>
  <c r="CH76" i="3"/>
  <c r="BV76" i="3"/>
  <c r="BJ76" i="3"/>
  <c r="AX76" i="3"/>
  <c r="AL76" i="3"/>
  <c r="Z76" i="3"/>
  <c r="N76" i="3"/>
  <c r="B76" i="3"/>
  <c r="CL75" i="3"/>
  <c r="BZ75" i="3"/>
  <c r="BN75" i="3"/>
  <c r="BB75" i="3"/>
  <c r="AP75" i="3"/>
  <c r="AD75" i="3"/>
  <c r="R75" i="3"/>
  <c r="F75" i="3"/>
  <c r="CP74" i="3"/>
  <c r="CD74" i="3"/>
  <c r="BQ74" i="3"/>
  <c r="BD74" i="3"/>
  <c r="AQ74" i="3"/>
  <c r="AD74" i="3"/>
  <c r="Q74" i="3"/>
  <c r="D74" i="3"/>
  <c r="CL73" i="3"/>
  <c r="BY73" i="3"/>
  <c r="BL73" i="3"/>
  <c r="AY73" i="3"/>
  <c r="AL73" i="3"/>
  <c r="Y73" i="3"/>
  <c r="L73" i="3"/>
  <c r="CU72" i="3"/>
  <c r="CH72" i="3"/>
  <c r="BU72" i="3"/>
  <c r="BH72" i="3"/>
  <c r="AT72" i="3"/>
  <c r="AG72" i="3"/>
  <c r="T72" i="3"/>
  <c r="G72" i="3"/>
  <c r="CP71" i="3"/>
  <c r="CC71" i="3"/>
  <c r="BP71" i="3"/>
  <c r="BC71" i="3"/>
  <c r="AP71" i="3"/>
  <c r="AC71" i="3"/>
  <c r="P71" i="3"/>
  <c r="B71" i="3"/>
  <c r="CK70" i="3"/>
  <c r="BX70" i="3"/>
  <c r="BK70" i="3"/>
  <c r="AX70" i="3"/>
  <c r="AK70" i="3"/>
  <c r="X70" i="3"/>
  <c r="K70" i="3"/>
  <c r="CT69" i="3"/>
  <c r="CG69" i="3"/>
  <c r="BT69" i="3"/>
  <c r="BF69" i="3"/>
  <c r="AS69" i="3"/>
  <c r="AF69" i="3"/>
  <c r="S69" i="3"/>
  <c r="F69" i="3"/>
  <c r="CO68" i="3"/>
  <c r="CB68" i="3"/>
  <c r="BO68" i="3"/>
  <c r="BB68" i="3"/>
  <c r="AO68" i="3"/>
  <c r="AB68" i="3"/>
  <c r="N68" i="3"/>
  <c r="CW67" i="3"/>
  <c r="CJ67" i="3"/>
  <c r="BW67" i="3"/>
  <c r="BJ67" i="3"/>
  <c r="AV67" i="3"/>
  <c r="AH67" i="3"/>
  <c r="T67" i="3"/>
  <c r="E67" i="3"/>
  <c r="CL66" i="3"/>
  <c r="BX66" i="3"/>
  <c r="BJ66" i="3"/>
  <c r="AV66" i="3"/>
  <c r="AG66" i="3"/>
  <c r="Q66" i="3"/>
  <c r="CW65" i="3"/>
  <c r="CC65" i="3"/>
  <c r="BM65" i="3"/>
  <c r="AS65" i="3"/>
  <c r="AC65" i="3"/>
  <c r="I65" i="3"/>
  <c r="CO64" i="3"/>
  <c r="BU64" i="3"/>
  <c r="BE64" i="3"/>
  <c r="AK64" i="3"/>
  <c r="R64" i="3"/>
  <c r="CP63" i="3"/>
  <c r="BX63" i="3"/>
  <c r="AZ63" i="3"/>
  <c r="AF63" i="3"/>
  <c r="H63" i="3"/>
  <c r="CK62" i="3"/>
  <c r="BM62" i="3"/>
  <c r="AT62" i="3"/>
  <c r="V62" i="3"/>
  <c r="B62" i="3"/>
  <c r="BY61" i="3"/>
  <c r="BC61" i="3"/>
  <c r="AC61" i="3"/>
  <c r="G61" i="3"/>
  <c r="CC60" i="3"/>
  <c r="BG60" i="3"/>
  <c r="AG60" i="3"/>
  <c r="K60" i="3"/>
  <c r="CG59" i="3"/>
  <c r="BK59" i="3"/>
  <c r="AK59" i="3"/>
  <c r="O59" i="3"/>
  <c r="CI58" i="3"/>
  <c r="BK58" i="3"/>
  <c r="AE58" i="3"/>
  <c r="G58" i="3"/>
  <c r="BU57" i="3"/>
  <c r="AI57" i="3"/>
  <c r="CU56" i="3"/>
  <c r="BM56" i="3"/>
  <c r="W56" i="3"/>
  <c r="BZ55" i="3"/>
  <c r="AP55" i="3"/>
  <c r="CQ54" i="3"/>
  <c r="AK54" i="3"/>
  <c r="BM53" i="3"/>
  <c r="BJ52" i="3"/>
  <c r="BZ51" i="3"/>
  <c r="BY50" i="3"/>
  <c r="BY49" i="3"/>
  <c r="CH48" i="3"/>
  <c r="CH46" i="3"/>
  <c r="CP44" i="3"/>
  <c r="AW42" i="3"/>
  <c r="CP38" i="3"/>
  <c r="BR30" i="3"/>
  <c r="AS80" i="3"/>
  <c r="AG80" i="3"/>
  <c r="U80" i="3"/>
  <c r="I80" i="3"/>
  <c r="CS79" i="3"/>
  <c r="CG79" i="3"/>
  <c r="BU79" i="3"/>
  <c r="BI79" i="3"/>
  <c r="AW79" i="3"/>
  <c r="AK79" i="3"/>
  <c r="Y79" i="3"/>
  <c r="M79" i="3"/>
  <c r="CW78" i="3"/>
  <c r="CK78" i="3"/>
  <c r="BY78" i="3"/>
  <c r="BM78" i="3"/>
  <c r="BA78" i="3"/>
  <c r="AO78" i="3"/>
  <c r="AC78" i="3"/>
  <c r="Q78" i="3"/>
  <c r="E78" i="3"/>
  <c r="CO77" i="3"/>
  <c r="CC77" i="3"/>
  <c r="BQ77" i="3"/>
  <c r="BE77" i="3"/>
  <c r="AS77" i="3"/>
  <c r="AG77" i="3"/>
  <c r="U77" i="3"/>
  <c r="I77" i="3"/>
  <c r="CS76" i="3"/>
  <c r="CG76" i="3"/>
  <c r="BU76" i="3"/>
  <c r="BI76" i="3"/>
  <c r="AW76" i="3"/>
  <c r="AK76" i="3"/>
  <c r="Y76" i="3"/>
  <c r="M76" i="3"/>
  <c r="CW75" i="3"/>
  <c r="CK75" i="3"/>
  <c r="BY75" i="3"/>
  <c r="BM75" i="3"/>
  <c r="BA75" i="3"/>
  <c r="AO75" i="3"/>
  <c r="AC75" i="3"/>
  <c r="Q75" i="3"/>
  <c r="E75" i="3"/>
  <c r="CO74" i="3"/>
  <c r="CC74" i="3"/>
  <c r="BP74" i="3"/>
  <c r="BC74" i="3"/>
  <c r="AP74" i="3"/>
  <c r="AC74" i="3"/>
  <c r="P74" i="3"/>
  <c r="B74" i="3"/>
  <c r="CK73" i="3"/>
  <c r="BX73" i="3"/>
  <c r="BK73" i="3"/>
  <c r="AX73" i="3"/>
  <c r="AK73" i="3"/>
  <c r="X73" i="3"/>
  <c r="K73" i="3"/>
  <c r="CT72" i="3"/>
  <c r="CG72" i="3"/>
  <c r="BT72" i="3"/>
  <c r="BF72" i="3"/>
  <c r="AS72" i="3"/>
  <c r="AF72" i="3"/>
  <c r="S72" i="3"/>
  <c r="F72" i="3"/>
  <c r="CO71" i="3"/>
  <c r="CB71" i="3"/>
  <c r="BO71" i="3"/>
  <c r="BB71" i="3"/>
  <c r="AO71" i="3"/>
  <c r="AB71" i="3"/>
  <c r="N71" i="3"/>
  <c r="CW70" i="3"/>
  <c r="CJ70" i="3"/>
  <c r="BW70" i="3"/>
  <c r="BJ70" i="3"/>
  <c r="AW70" i="3"/>
  <c r="AJ70" i="3"/>
  <c r="W70" i="3"/>
  <c r="J70" i="3"/>
  <c r="CS69" i="3"/>
  <c r="CF69" i="3"/>
  <c r="BR69" i="3"/>
  <c r="BE69" i="3"/>
  <c r="AR69" i="3"/>
  <c r="AE69" i="3"/>
  <c r="R69" i="3"/>
  <c r="E69" i="3"/>
  <c r="CN68" i="3"/>
  <c r="CA68" i="3"/>
  <c r="BN68" i="3"/>
  <c r="BA68" i="3"/>
  <c r="AN68" i="3"/>
  <c r="Z68" i="3"/>
  <c r="M68" i="3"/>
  <c r="CV67" i="3"/>
  <c r="CI67" i="3"/>
  <c r="BV67" i="3"/>
  <c r="BI67" i="3"/>
  <c r="AU67" i="3"/>
  <c r="AG67" i="3"/>
  <c r="R67" i="3"/>
  <c r="C67" i="3"/>
  <c r="CK66" i="3"/>
  <c r="BW66" i="3"/>
  <c r="BI66" i="3"/>
  <c r="AT66" i="3"/>
  <c r="AE66" i="3"/>
  <c r="P66" i="3"/>
  <c r="CS65" i="3"/>
  <c r="CB65" i="3"/>
  <c r="BI65" i="3"/>
  <c r="AR65" i="3"/>
  <c r="Y65" i="3"/>
  <c r="H65" i="3"/>
  <c r="CK64" i="3"/>
  <c r="BT64" i="3"/>
  <c r="BA64" i="3"/>
  <c r="AJ64" i="3"/>
  <c r="N64" i="3"/>
  <c r="CO63" i="3"/>
  <c r="BR63" i="3"/>
  <c r="AX63" i="3"/>
  <c r="AB63" i="3"/>
  <c r="G63" i="3"/>
  <c r="CF62" i="3"/>
  <c r="BK62" i="3"/>
  <c r="AO62" i="3"/>
  <c r="U62" i="3"/>
  <c r="CT61" i="3"/>
  <c r="BX61" i="3"/>
  <c r="AY61" i="3"/>
  <c r="AB61" i="3"/>
  <c r="C61" i="3"/>
  <c r="CB60" i="3"/>
  <c r="BC60" i="3"/>
  <c r="AF60" i="3"/>
  <c r="G60" i="3"/>
  <c r="CF59" i="3"/>
  <c r="BG59" i="3"/>
  <c r="AJ59" i="3"/>
  <c r="K59" i="3"/>
  <c r="CH58" i="3"/>
  <c r="BC58" i="3"/>
  <c r="AD58" i="3"/>
  <c r="C58" i="3"/>
  <c r="BS57" i="3"/>
  <c r="AH57" i="3"/>
  <c r="CS56" i="3"/>
  <c r="BJ56" i="3"/>
  <c r="V56" i="3"/>
  <c r="BY55" i="3"/>
  <c r="AG55" i="3"/>
  <c r="CO54" i="3"/>
  <c r="AI54" i="3"/>
  <c r="AS53" i="3"/>
  <c r="BG52" i="3"/>
  <c r="BU51" i="3"/>
  <c r="BQ50" i="3"/>
  <c r="BV49" i="3"/>
  <c r="BA48" i="3"/>
  <c r="BV46" i="3"/>
  <c r="CN44" i="3"/>
  <c r="P42" i="3"/>
  <c r="CA38" i="3"/>
  <c r="B4" i="3"/>
  <c r="N4" i="3"/>
  <c r="Z4" i="3"/>
  <c r="AL4" i="3"/>
  <c r="AX4" i="3"/>
  <c r="BJ4" i="3"/>
  <c r="BV4" i="3"/>
  <c r="CH4" i="3"/>
  <c r="CT4" i="3"/>
  <c r="J5" i="3"/>
  <c r="V5" i="3"/>
  <c r="AH5" i="3"/>
  <c r="AT5" i="3"/>
  <c r="BF5" i="3"/>
  <c r="BR5" i="3"/>
  <c r="CD5" i="3"/>
  <c r="CP5" i="3"/>
  <c r="F6" i="3"/>
  <c r="R6" i="3"/>
  <c r="AD6" i="3"/>
  <c r="AP6" i="3"/>
  <c r="BB6" i="3"/>
  <c r="BN6" i="3"/>
  <c r="BZ6" i="3"/>
  <c r="CL6" i="3"/>
  <c r="B7" i="3"/>
  <c r="N7" i="3"/>
  <c r="Z7" i="3"/>
  <c r="AL7" i="3"/>
  <c r="AX7" i="3"/>
  <c r="BJ7" i="3"/>
  <c r="BV7" i="3"/>
  <c r="CH7" i="3"/>
  <c r="CT7" i="3"/>
  <c r="J8" i="3"/>
  <c r="V8" i="3"/>
  <c r="AH8" i="3"/>
  <c r="AT8" i="3"/>
  <c r="BF8" i="3"/>
  <c r="BR8" i="3"/>
  <c r="CD8" i="3"/>
  <c r="CP8" i="3"/>
  <c r="F9" i="3"/>
  <c r="R9" i="3"/>
  <c r="AD9" i="3"/>
  <c r="AP9" i="3"/>
  <c r="BB9" i="3"/>
  <c r="BN9" i="3"/>
  <c r="BZ9" i="3"/>
  <c r="CL9" i="3"/>
  <c r="B10" i="3"/>
  <c r="N10" i="3"/>
  <c r="Z10" i="3"/>
  <c r="AL10" i="3"/>
  <c r="AX10" i="3"/>
  <c r="BJ10" i="3"/>
  <c r="BV10" i="3"/>
  <c r="CH10" i="3"/>
  <c r="CT10" i="3"/>
  <c r="J11" i="3"/>
  <c r="V11" i="3"/>
  <c r="AH11" i="3"/>
  <c r="AT11" i="3"/>
  <c r="BF11" i="3"/>
  <c r="BR11" i="3"/>
  <c r="CD11" i="3"/>
  <c r="CP11" i="3"/>
  <c r="F12" i="3"/>
  <c r="R12" i="3"/>
  <c r="AD12" i="3"/>
  <c r="AP12" i="3"/>
  <c r="BB12" i="3"/>
  <c r="BN12" i="3"/>
  <c r="BZ12" i="3"/>
  <c r="CL12" i="3"/>
  <c r="B13" i="3"/>
  <c r="N13" i="3"/>
  <c r="Z13" i="3"/>
  <c r="AL13" i="3"/>
  <c r="AX13" i="3"/>
  <c r="BJ13" i="3"/>
  <c r="BV13" i="3"/>
  <c r="CH13" i="3"/>
  <c r="CT13" i="3"/>
  <c r="J14" i="3"/>
  <c r="C4" i="3"/>
  <c r="O4" i="3"/>
  <c r="AA4" i="3"/>
  <c r="AM4" i="3"/>
  <c r="AY4" i="3"/>
  <c r="BK4" i="3"/>
  <c r="BW4" i="3"/>
  <c r="CI4" i="3"/>
  <c r="CU4" i="3"/>
  <c r="K5" i="3"/>
  <c r="W5" i="3"/>
  <c r="AI5" i="3"/>
  <c r="AU5" i="3"/>
  <c r="BG5" i="3"/>
  <c r="BS5" i="3"/>
  <c r="CE5" i="3"/>
  <c r="CQ5" i="3"/>
  <c r="G6" i="3"/>
  <c r="S6" i="3"/>
  <c r="AE6" i="3"/>
  <c r="AQ6" i="3"/>
  <c r="BC6" i="3"/>
  <c r="BO6" i="3"/>
  <c r="CA6" i="3"/>
  <c r="CM6" i="3"/>
  <c r="C7" i="3"/>
  <c r="O7" i="3"/>
  <c r="AA7" i="3"/>
  <c r="AM7" i="3"/>
  <c r="AY7" i="3"/>
  <c r="BK7" i="3"/>
  <c r="BW7" i="3"/>
  <c r="CI7" i="3"/>
  <c r="CU7" i="3"/>
  <c r="K8" i="3"/>
  <c r="W8" i="3"/>
  <c r="AI8" i="3"/>
  <c r="AU8" i="3"/>
  <c r="BG8" i="3"/>
  <c r="BS8" i="3"/>
  <c r="CE8" i="3"/>
  <c r="CQ8" i="3"/>
  <c r="G9" i="3"/>
  <c r="S9" i="3"/>
  <c r="AE9" i="3"/>
  <c r="AQ9" i="3"/>
  <c r="BC9" i="3"/>
  <c r="BO9" i="3"/>
  <c r="CA9" i="3"/>
  <c r="CM9" i="3"/>
  <c r="C10" i="3"/>
  <c r="O10" i="3"/>
  <c r="AA10" i="3"/>
  <c r="AM10" i="3"/>
  <c r="AY10" i="3"/>
  <c r="BK10" i="3"/>
  <c r="BW10" i="3"/>
  <c r="CI10" i="3"/>
  <c r="CU10" i="3"/>
  <c r="K11" i="3"/>
  <c r="W11" i="3"/>
  <c r="AI11" i="3"/>
  <c r="AU11" i="3"/>
  <c r="BG11" i="3"/>
  <c r="E4" i="3"/>
  <c r="D4" i="3"/>
  <c r="S4" i="3"/>
  <c r="AG4" i="3"/>
  <c r="AU4" i="3"/>
  <c r="BI4" i="3"/>
  <c r="BY4" i="3"/>
  <c r="CM4" i="3"/>
  <c r="E5" i="3"/>
  <c r="S5" i="3"/>
  <c r="AG5" i="3"/>
  <c r="AW5" i="3"/>
  <c r="BK5" i="3"/>
  <c r="BY5" i="3"/>
  <c r="CM5" i="3"/>
  <c r="E6" i="3"/>
  <c r="F4" i="3"/>
  <c r="T4" i="3"/>
  <c r="AH4" i="3"/>
  <c r="AV4" i="3"/>
  <c r="BL4" i="3"/>
  <c r="BZ4" i="3"/>
  <c r="CN4" i="3"/>
  <c r="H4" i="3"/>
  <c r="V4" i="3"/>
  <c r="AJ4" i="3"/>
  <c r="AZ4" i="3"/>
  <c r="J4" i="3"/>
  <c r="X4" i="3"/>
  <c r="AN4" i="3"/>
  <c r="BB4" i="3"/>
  <c r="BP4" i="3"/>
  <c r="CD4" i="3"/>
  <c r="CR4" i="3"/>
  <c r="L5" i="3"/>
  <c r="Z5" i="3"/>
  <c r="AN5" i="3"/>
  <c r="BB5" i="3"/>
  <c r="BP5" i="3"/>
  <c r="CF5" i="3"/>
  <c r="CT5" i="3"/>
  <c r="L6" i="3"/>
  <c r="Z6" i="3"/>
  <c r="AN6" i="3"/>
  <c r="BD6" i="3"/>
  <c r="BR6" i="3"/>
  <c r="CF6" i="3"/>
  <c r="CT6" i="3"/>
  <c r="L7" i="3"/>
  <c r="AB7" i="3"/>
  <c r="AP7" i="3"/>
  <c r="BD7" i="3"/>
  <c r="BR7" i="3"/>
  <c r="CF7" i="3"/>
  <c r="CV7" i="3"/>
  <c r="N8" i="3"/>
  <c r="AB8" i="3"/>
  <c r="AP8" i="3"/>
  <c r="BD8" i="3"/>
  <c r="BT8" i="3"/>
  <c r="CH8" i="3"/>
  <c r="CV8" i="3"/>
  <c r="N9" i="3"/>
  <c r="AB9" i="3"/>
  <c r="AR9" i="3"/>
  <c r="BF9" i="3"/>
  <c r="BT9" i="3"/>
  <c r="CH9" i="3"/>
  <c r="CV9" i="3"/>
  <c r="P10" i="3"/>
  <c r="AD10" i="3"/>
  <c r="AR10" i="3"/>
  <c r="BF10" i="3"/>
  <c r="BT10" i="3"/>
  <c r="CJ10" i="3"/>
  <c r="B11" i="3"/>
  <c r="P11" i="3"/>
  <c r="AD11" i="3"/>
  <c r="AR11" i="3"/>
  <c r="BH11" i="3"/>
  <c r="BU11" i="3"/>
  <c r="CH11" i="3"/>
  <c r="CU11" i="3"/>
  <c r="L12" i="3"/>
  <c r="Y12" i="3"/>
  <c r="AL12" i="3"/>
  <c r="AY12" i="3"/>
  <c r="BL12" i="3"/>
  <c r="BY12" i="3"/>
  <c r="CM12" i="3"/>
  <c r="D13" i="3"/>
  <c r="Q13" i="3"/>
  <c r="AD13" i="3"/>
  <c r="AQ13" i="3"/>
  <c r="BD13" i="3"/>
  <c r="BQ13" i="3"/>
  <c r="CD13" i="3"/>
  <c r="CQ13" i="3"/>
  <c r="H14" i="3"/>
  <c r="U14" i="3"/>
  <c r="AG14" i="3"/>
  <c r="AS14" i="3"/>
  <c r="BE14" i="3"/>
  <c r="BQ14" i="3"/>
  <c r="CC14" i="3"/>
  <c r="CO14" i="3"/>
  <c r="K4" i="3"/>
  <c r="Y4" i="3"/>
  <c r="AO4" i="3"/>
  <c r="BC4" i="3"/>
  <c r="BQ4" i="3"/>
  <c r="CE4" i="3"/>
  <c r="CS4" i="3"/>
  <c r="M5" i="3"/>
  <c r="AA5" i="3"/>
  <c r="AO5" i="3"/>
  <c r="BC5" i="3"/>
  <c r="BQ5" i="3"/>
  <c r="CG5" i="3"/>
  <c r="CU5" i="3"/>
  <c r="M6" i="3"/>
  <c r="AA6" i="3"/>
  <c r="AO6" i="3"/>
  <c r="BE6" i="3"/>
  <c r="BS6" i="3"/>
  <c r="CG6" i="3"/>
  <c r="CU6" i="3"/>
  <c r="M7" i="3"/>
  <c r="AC7" i="3"/>
  <c r="AQ7" i="3"/>
  <c r="BE7" i="3"/>
  <c r="BS7" i="3"/>
  <c r="CG7" i="3"/>
  <c r="CW7" i="3"/>
  <c r="O8" i="3"/>
  <c r="AC8" i="3"/>
  <c r="AQ8" i="3"/>
  <c r="BE8" i="3"/>
  <c r="BU8" i="3"/>
  <c r="CI8" i="3"/>
  <c r="CW8" i="3"/>
  <c r="O9" i="3"/>
  <c r="AC9" i="3"/>
  <c r="AS9" i="3"/>
  <c r="BG9" i="3"/>
  <c r="BU9" i="3"/>
  <c r="CI9" i="3"/>
  <c r="CW9" i="3"/>
  <c r="Q10" i="3"/>
  <c r="AE10" i="3"/>
  <c r="AS10" i="3"/>
  <c r="BG10" i="3"/>
  <c r="BU10" i="3"/>
  <c r="CK10" i="3"/>
  <c r="C11" i="3"/>
  <c r="Q11" i="3"/>
  <c r="AE11" i="3"/>
  <c r="AS11" i="3"/>
  <c r="BI11" i="3"/>
  <c r="BV11" i="3"/>
  <c r="CI11" i="3"/>
  <c r="CV11" i="3"/>
  <c r="M12" i="3"/>
  <c r="Z12" i="3"/>
  <c r="AM12" i="3"/>
  <c r="AZ12" i="3"/>
  <c r="BM12" i="3"/>
  <c r="CA12" i="3"/>
  <c r="CN12" i="3"/>
  <c r="E13" i="3"/>
  <c r="R13" i="3"/>
  <c r="AE13" i="3"/>
  <c r="AR13" i="3"/>
  <c r="BE13" i="3"/>
  <c r="BR13" i="3"/>
  <c r="CE13" i="3"/>
  <c r="CR13" i="3"/>
  <c r="I14" i="3"/>
  <c r="V14" i="3"/>
  <c r="AH14" i="3"/>
  <c r="AT14" i="3"/>
  <c r="BF14" i="3"/>
  <c r="BR14" i="3"/>
  <c r="CD14" i="3"/>
  <c r="CP14" i="3"/>
  <c r="F15" i="3"/>
  <c r="R15" i="3"/>
  <c r="AD15" i="3"/>
  <c r="AP15" i="3"/>
  <c r="BB15" i="3"/>
  <c r="BN15" i="3"/>
  <c r="Q4" i="3"/>
  <c r="AE4" i="3"/>
  <c r="AS4" i="3"/>
  <c r="BG4" i="3"/>
  <c r="BU4" i="3"/>
  <c r="CK4" i="3"/>
  <c r="C5" i="3"/>
  <c r="Q5" i="3"/>
  <c r="AE5" i="3"/>
  <c r="AS5" i="3"/>
  <c r="BI5" i="3"/>
  <c r="BW5" i="3"/>
  <c r="CK5" i="3"/>
  <c r="C6" i="3"/>
  <c r="Q6" i="3"/>
  <c r="AG6" i="3"/>
  <c r="AU6" i="3"/>
  <c r="BI6" i="3"/>
  <c r="BW6" i="3"/>
  <c r="CK6" i="3"/>
  <c r="E7" i="3"/>
  <c r="S7" i="3"/>
  <c r="AG7" i="3"/>
  <c r="AU7" i="3"/>
  <c r="BI7" i="3"/>
  <c r="BY7" i="3"/>
  <c r="CM7" i="3"/>
  <c r="E8" i="3"/>
  <c r="S8" i="3"/>
  <c r="AG8" i="3"/>
  <c r="AW8" i="3"/>
  <c r="BK8" i="3"/>
  <c r="BY8" i="3"/>
  <c r="CM8" i="3"/>
  <c r="E9" i="3"/>
  <c r="U9" i="3"/>
  <c r="AI9" i="3"/>
  <c r="AW9" i="3"/>
  <c r="BK9" i="3"/>
  <c r="BY9" i="3"/>
  <c r="CO9" i="3"/>
  <c r="G10" i="3"/>
  <c r="U10" i="3"/>
  <c r="AI10" i="3"/>
  <c r="AW10" i="3"/>
  <c r="BM10" i="3"/>
  <c r="CA10" i="3"/>
  <c r="CO10" i="3"/>
  <c r="G11" i="3"/>
  <c r="U11" i="3"/>
  <c r="AK11" i="3"/>
  <c r="AY11" i="3"/>
  <c r="BM11" i="3"/>
  <c r="BZ11" i="3"/>
  <c r="CM11" i="3"/>
  <c r="D12" i="3"/>
  <c r="Q12" i="3"/>
  <c r="AE12" i="3"/>
  <c r="AR12" i="3"/>
  <c r="BE12" i="3"/>
  <c r="BR12" i="3"/>
  <c r="CE12" i="3"/>
  <c r="I4" i="3"/>
  <c r="AK4" i="3"/>
  <c r="BN4" i="3"/>
  <c r="CL4" i="3"/>
  <c r="N5" i="3"/>
  <c r="AJ5" i="3"/>
  <c r="BD5" i="3"/>
  <c r="BZ5" i="3"/>
  <c r="CV5" i="3"/>
  <c r="U6" i="3"/>
  <c r="AL6" i="3"/>
  <c r="BG6" i="3"/>
  <c r="BY6" i="3"/>
  <c r="CR6" i="3"/>
  <c r="Q7" i="3"/>
  <c r="AI7" i="3"/>
  <c r="BB7" i="3"/>
  <c r="BU7" i="3"/>
  <c r="CO7" i="3"/>
  <c r="L8" i="3"/>
  <c r="AE8" i="3"/>
  <c r="AY8" i="3"/>
  <c r="BP8" i="3"/>
  <c r="CK8" i="3"/>
  <c r="I9" i="3"/>
  <c r="Z9" i="3"/>
  <c r="AU9" i="3"/>
  <c r="BM9" i="3"/>
  <c r="CF9" i="3"/>
  <c r="E10" i="3"/>
  <c r="W10" i="3"/>
  <c r="AP10" i="3"/>
  <c r="BI10" i="3"/>
  <c r="CC10" i="3"/>
  <c r="CV10" i="3"/>
  <c r="S11" i="3"/>
  <c r="AM11" i="3"/>
  <c r="BD11" i="3"/>
  <c r="BX11" i="3"/>
  <c r="CO11" i="3"/>
  <c r="J12" i="3"/>
  <c r="AB12" i="3"/>
  <c r="AT12" i="3"/>
  <c r="BJ12" i="3"/>
  <c r="CC12" i="3"/>
  <c r="CS12" i="3"/>
  <c r="L13" i="3"/>
  <c r="AB13" i="3"/>
  <c r="AS13" i="3"/>
  <c r="BH13" i="3"/>
  <c r="BX13" i="3"/>
  <c r="CM13" i="3"/>
  <c r="F14" i="3"/>
  <c r="W14" i="3"/>
  <c r="AK14" i="3"/>
  <c r="AY14" i="3"/>
  <c r="BM14" i="3"/>
  <c r="CA14" i="3"/>
  <c r="CQ14" i="3"/>
  <c r="H15" i="3"/>
  <c r="U15" i="3"/>
  <c r="AH15" i="3"/>
  <c r="AU15" i="3"/>
  <c r="BH15" i="3"/>
  <c r="BU15" i="3"/>
  <c r="CG15" i="3"/>
  <c r="CS15" i="3"/>
  <c r="I16" i="3"/>
  <c r="U16" i="3"/>
  <c r="AG16" i="3"/>
  <c r="AS16" i="3"/>
  <c r="BE16" i="3"/>
  <c r="BQ16" i="3"/>
  <c r="CC16" i="3"/>
  <c r="CO16" i="3"/>
  <c r="E17" i="3"/>
  <c r="Q17" i="3"/>
  <c r="AC17" i="3"/>
  <c r="AO17" i="3"/>
  <c r="BA17" i="3"/>
  <c r="BM17" i="3"/>
  <c r="BY17" i="3"/>
  <c r="CK17" i="3"/>
  <c r="CW17" i="3"/>
  <c r="M18" i="3"/>
  <c r="L4" i="3"/>
  <c r="AP4" i="3"/>
  <c r="BO4" i="3"/>
  <c r="CO4" i="3"/>
  <c r="O5" i="3"/>
  <c r="AK5" i="3"/>
  <c r="BE5" i="3"/>
  <c r="CA5" i="3"/>
  <c r="CW5" i="3"/>
  <c r="V6" i="3"/>
  <c r="AM6" i="3"/>
  <c r="BH6" i="3"/>
  <c r="CB6" i="3"/>
  <c r="CS6" i="3"/>
  <c r="R7" i="3"/>
  <c r="AJ7" i="3"/>
  <c r="BC7" i="3"/>
  <c r="BX7" i="3"/>
  <c r="CP7" i="3"/>
  <c r="M8" i="3"/>
  <c r="AF8" i="3"/>
  <c r="AZ8" i="3"/>
  <c r="BQ8" i="3"/>
  <c r="CL8" i="3"/>
  <c r="J9" i="3"/>
  <c r="AA9" i="3"/>
  <c r="AV9" i="3"/>
  <c r="BP9" i="3"/>
  <c r="CG9" i="3"/>
  <c r="F10" i="3"/>
  <c r="X10" i="3"/>
  <c r="AQ10" i="3"/>
  <c r="BL10" i="3"/>
  <c r="CD10" i="3"/>
  <c r="CW10" i="3"/>
  <c r="T11" i="3"/>
  <c r="AN11" i="3"/>
  <c r="BE11" i="3"/>
  <c r="BY11" i="3"/>
  <c r="CQ11" i="3"/>
  <c r="K12" i="3"/>
  <c r="AC12" i="3"/>
  <c r="AU12" i="3"/>
  <c r="BK12" i="3"/>
  <c r="CD12" i="3"/>
  <c r="CT12" i="3"/>
  <c r="M13" i="3"/>
  <c r="AC13" i="3"/>
  <c r="AT13" i="3"/>
  <c r="BI13" i="3"/>
  <c r="BY13" i="3"/>
  <c r="CN13" i="3"/>
  <c r="G14" i="3"/>
  <c r="X14" i="3"/>
  <c r="AL14" i="3"/>
  <c r="AZ14" i="3"/>
  <c r="BN14" i="3"/>
  <c r="CB14" i="3"/>
  <c r="CR14" i="3"/>
  <c r="I15" i="3"/>
  <c r="V15" i="3"/>
  <c r="AI15" i="3"/>
  <c r="AV15" i="3"/>
  <c r="BI15" i="3"/>
  <c r="M4" i="3"/>
  <c r="AQ4" i="3"/>
  <c r="BR4" i="3"/>
  <c r="CP4" i="3"/>
  <c r="P5" i="3"/>
  <c r="AL5" i="3"/>
  <c r="BH5" i="3"/>
  <c r="CB5" i="3"/>
  <c r="B6" i="3"/>
  <c r="W6" i="3"/>
  <c r="AR6" i="3"/>
  <c r="BJ6" i="3"/>
  <c r="CC6" i="3"/>
  <c r="CV6" i="3"/>
  <c r="T7" i="3"/>
  <c r="AK7" i="3"/>
  <c r="BF7" i="3"/>
  <c r="BZ7" i="3"/>
  <c r="CQ7" i="3"/>
  <c r="P8" i="3"/>
  <c r="AJ8" i="3"/>
  <c r="BA8" i="3"/>
  <c r="BV8" i="3"/>
  <c r="CN8" i="3"/>
  <c r="K9" i="3"/>
  <c r="AF9" i="3"/>
  <c r="AX9" i="3"/>
  <c r="BQ9" i="3"/>
  <c r="CJ9" i="3"/>
  <c r="H10" i="3"/>
  <c r="Y10" i="3"/>
  <c r="AT10" i="3"/>
  <c r="BN10" i="3"/>
  <c r="CE10" i="3"/>
  <c r="D11" i="3"/>
  <c r="X11" i="3"/>
  <c r="AO11" i="3"/>
  <c r="BJ11" i="3"/>
  <c r="CA11" i="3"/>
  <c r="CR11" i="3"/>
  <c r="N12" i="3"/>
  <c r="AF12" i="3"/>
  <c r="AV12" i="3"/>
  <c r="BO12" i="3"/>
  <c r="CF12" i="3"/>
  <c r="CU12" i="3"/>
  <c r="O13" i="3"/>
  <c r="AF13" i="3"/>
  <c r="AU13" i="3"/>
  <c r="BK13" i="3"/>
  <c r="BZ13" i="3"/>
  <c r="CO13" i="3"/>
  <c r="K14" i="3"/>
  <c r="Y14" i="3"/>
  <c r="AM14" i="3"/>
  <c r="BA14" i="3"/>
  <c r="BO14" i="3"/>
  <c r="CE14" i="3"/>
  <c r="P4" i="3"/>
  <c r="AR4" i="3"/>
  <c r="BS4" i="3"/>
  <c r="CQ4" i="3"/>
  <c r="R5" i="3"/>
  <c r="AM5" i="3"/>
  <c r="BJ5" i="3"/>
  <c r="CC5" i="3"/>
  <c r="D6" i="3"/>
  <c r="X6" i="3"/>
  <c r="AS6" i="3"/>
  <c r="BK6" i="3"/>
  <c r="CD6" i="3"/>
  <c r="CW6" i="3"/>
  <c r="U7" i="3"/>
  <c r="AN7" i="3"/>
  <c r="BG7" i="3"/>
  <c r="CA7" i="3"/>
  <c r="CR7" i="3"/>
  <c r="Q8" i="3"/>
  <c r="AK8" i="3"/>
  <c r="BB8" i="3"/>
  <c r="BW8" i="3"/>
  <c r="CO8" i="3"/>
  <c r="L9" i="3"/>
  <c r="AG9" i="3"/>
  <c r="AY9" i="3"/>
  <c r="BR9" i="3"/>
  <c r="CK9" i="3"/>
  <c r="I10" i="3"/>
  <c r="AB10" i="3"/>
  <c r="AU10" i="3"/>
  <c r="BO10" i="3"/>
  <c r="CF10" i="3"/>
  <c r="E11" i="3"/>
  <c r="Y11" i="3"/>
  <c r="AP11" i="3"/>
  <c r="BK11" i="3"/>
  <c r="CB11" i="3"/>
  <c r="CS11" i="3"/>
  <c r="O12" i="3"/>
  <c r="AG12" i="3"/>
  <c r="AW12" i="3"/>
  <c r="BP12" i="3"/>
  <c r="CG12" i="3"/>
  <c r="R4" i="3"/>
  <c r="AT4" i="3"/>
  <c r="U4" i="3"/>
  <c r="BH4" i="3"/>
  <c r="B5" i="3"/>
  <c r="AD5" i="3"/>
  <c r="BN5" i="3"/>
  <c r="CR5" i="3"/>
  <c r="AC6" i="3"/>
  <c r="BA6" i="3"/>
  <c r="CI6" i="3"/>
  <c r="K7" i="3"/>
  <c r="AS7" i="3"/>
  <c r="BQ7" i="3"/>
  <c r="C8" i="3"/>
  <c r="AA8" i="3"/>
  <c r="BI8" i="3"/>
  <c r="CG8" i="3"/>
  <c r="Q9" i="3"/>
  <c r="AO9" i="3"/>
  <c r="BW9" i="3"/>
  <c r="CU9" i="3"/>
  <c r="AG10" i="3"/>
  <c r="BE10" i="3"/>
  <c r="CM10" i="3"/>
  <c r="O11" i="3"/>
  <c r="AW11" i="3"/>
  <c r="BT11" i="3"/>
  <c r="B12" i="3"/>
  <c r="X12" i="3"/>
  <c r="BC12" i="3"/>
  <c r="BX12" i="3"/>
  <c r="C13" i="3"/>
  <c r="W13" i="3"/>
  <c r="AP13" i="3"/>
  <c r="BN13" i="3"/>
  <c r="CI13" i="3"/>
  <c r="E14" i="3"/>
  <c r="AB14" i="3"/>
  <c r="AU14" i="3"/>
  <c r="BL14" i="3"/>
  <c r="CH14" i="3"/>
  <c r="B15" i="3"/>
  <c r="Q15" i="3"/>
  <c r="AG15" i="3"/>
  <c r="AX15" i="3"/>
  <c r="BM15" i="3"/>
  <c r="CA15" i="3"/>
  <c r="CN15" i="3"/>
  <c r="E16" i="3"/>
  <c r="R16" i="3"/>
  <c r="AE16" i="3"/>
  <c r="AR16" i="3"/>
  <c r="BF16" i="3"/>
  <c r="BS16" i="3"/>
  <c r="CF16" i="3"/>
  <c r="CS16" i="3"/>
  <c r="J17" i="3"/>
  <c r="W17" i="3"/>
  <c r="AJ17" i="3"/>
  <c r="AW17" i="3"/>
  <c r="BJ17" i="3"/>
  <c r="BW17" i="3"/>
  <c r="CJ17" i="3"/>
  <c r="B18" i="3"/>
  <c r="O18" i="3"/>
  <c r="AA18" i="3"/>
  <c r="AM18" i="3"/>
  <c r="AY18" i="3"/>
  <c r="BK18" i="3"/>
  <c r="BW18" i="3"/>
  <c r="CI18" i="3"/>
  <c r="CU18" i="3"/>
  <c r="K19" i="3"/>
  <c r="W19" i="3"/>
  <c r="AI19" i="3"/>
  <c r="AU19" i="3"/>
  <c r="BG19" i="3"/>
  <c r="BS19" i="3"/>
  <c r="CE19" i="3"/>
  <c r="CQ19" i="3"/>
  <c r="G20" i="3"/>
  <c r="S20" i="3"/>
  <c r="AE20" i="3"/>
  <c r="AQ20" i="3"/>
  <c r="BC20" i="3"/>
  <c r="BO20" i="3"/>
  <c r="CA20" i="3"/>
  <c r="CM20" i="3"/>
  <c r="C21" i="3"/>
  <c r="O21" i="3"/>
  <c r="AA21" i="3"/>
  <c r="AM21" i="3"/>
  <c r="AY21" i="3"/>
  <c r="BK21" i="3"/>
  <c r="BW21" i="3"/>
  <c r="CI21" i="3"/>
  <c r="CU21" i="3"/>
  <c r="K22" i="3"/>
  <c r="W22" i="3"/>
  <c r="W4" i="3"/>
  <c r="BM4" i="3"/>
  <c r="D5" i="3"/>
  <c r="AF5" i="3"/>
  <c r="BO5" i="3"/>
  <c r="CS5" i="3"/>
  <c r="AF6" i="3"/>
  <c r="BF6" i="3"/>
  <c r="CJ6" i="3"/>
  <c r="P7" i="3"/>
  <c r="AT7" i="3"/>
  <c r="BT7" i="3"/>
  <c r="D8" i="3"/>
  <c r="AD8" i="3"/>
  <c r="BJ8" i="3"/>
  <c r="CJ8" i="3"/>
  <c r="T9" i="3"/>
  <c r="AT9" i="3"/>
  <c r="BX9" i="3"/>
  <c r="D10" i="3"/>
  <c r="AH10" i="3"/>
  <c r="BH10" i="3"/>
  <c r="CN10" i="3"/>
  <c r="R11" i="3"/>
  <c r="AX11" i="3"/>
  <c r="BW11" i="3"/>
  <c r="C12" i="3"/>
  <c r="AA12" i="3"/>
  <c r="BD12" i="3"/>
  <c r="CB12" i="3"/>
  <c r="F13" i="3"/>
  <c r="X13" i="3"/>
  <c r="AV13" i="3"/>
  <c r="BO13" i="3"/>
  <c r="CJ13" i="3"/>
  <c r="L14" i="3"/>
  <c r="AC14" i="3"/>
  <c r="AV14" i="3"/>
  <c r="BP14" i="3"/>
  <c r="CI14" i="3"/>
  <c r="C15" i="3"/>
  <c r="S15" i="3"/>
  <c r="AJ15" i="3"/>
  <c r="AY15" i="3"/>
  <c r="BO15" i="3"/>
  <c r="CB15" i="3"/>
  <c r="CO15" i="3"/>
  <c r="F16" i="3"/>
  <c r="S16" i="3"/>
  <c r="AF16" i="3"/>
  <c r="AT16" i="3"/>
  <c r="BG16" i="3"/>
  <c r="BT16" i="3"/>
  <c r="CG16" i="3"/>
  <c r="CT16" i="3"/>
  <c r="K17" i="3"/>
  <c r="X17" i="3"/>
  <c r="AK17" i="3"/>
  <c r="AX17" i="3"/>
  <c r="BK17" i="3"/>
  <c r="BX17" i="3"/>
  <c r="CL17" i="3"/>
  <c r="C18" i="3"/>
  <c r="P18" i="3"/>
  <c r="AB18" i="3"/>
  <c r="AN18" i="3"/>
  <c r="AZ18" i="3"/>
  <c r="BL18" i="3"/>
  <c r="BX18" i="3"/>
  <c r="CJ18" i="3"/>
  <c r="CV18" i="3"/>
  <c r="L19" i="3"/>
  <c r="X19" i="3"/>
  <c r="AJ19" i="3"/>
  <c r="AV19" i="3"/>
  <c r="BH19" i="3"/>
  <c r="BT19" i="3"/>
  <c r="CF19" i="3"/>
  <c r="CR19" i="3"/>
  <c r="H20" i="3"/>
  <c r="T20" i="3"/>
  <c r="AF20" i="3"/>
  <c r="AR20" i="3"/>
  <c r="BD20" i="3"/>
  <c r="BP20" i="3"/>
  <c r="AB4" i="3"/>
  <c r="BT4" i="3"/>
  <c r="F5" i="3"/>
  <c r="AP5" i="3"/>
  <c r="BT5" i="3"/>
  <c r="H6" i="3"/>
  <c r="AH6" i="3"/>
  <c r="BL6" i="3"/>
  <c r="CN6" i="3"/>
  <c r="V7" i="3"/>
  <c r="AV7" i="3"/>
  <c r="CB7" i="3"/>
  <c r="F8" i="3"/>
  <c r="AL8" i="3"/>
  <c r="BL8" i="3"/>
  <c r="CR8" i="3"/>
  <c r="V9" i="3"/>
  <c r="AZ9" i="3"/>
  <c r="CB9" i="3"/>
  <c r="J10" i="3"/>
  <c r="AJ10" i="3"/>
  <c r="BP10" i="3"/>
  <c r="CP10" i="3"/>
  <c r="Z11" i="3"/>
  <c r="AZ11" i="3"/>
  <c r="CC11" i="3"/>
  <c r="E12" i="3"/>
  <c r="AH12" i="3"/>
  <c r="BF12" i="3"/>
  <c r="CH12" i="3"/>
  <c r="G13" i="3"/>
  <c r="Y13" i="3"/>
  <c r="AW13" i="3"/>
  <c r="BP13" i="3"/>
  <c r="CK13" i="3"/>
  <c r="M14" i="3"/>
  <c r="AD14" i="3"/>
  <c r="AW14" i="3"/>
  <c r="BS14" i="3"/>
  <c r="CJ14" i="3"/>
  <c r="D15" i="3"/>
  <c r="T15" i="3"/>
  <c r="AK15" i="3"/>
  <c r="AZ15" i="3"/>
  <c r="BP15" i="3"/>
  <c r="CC15" i="3"/>
  <c r="CP15" i="3"/>
  <c r="G16" i="3"/>
  <c r="T16" i="3"/>
  <c r="AH16" i="3"/>
  <c r="AU16" i="3"/>
  <c r="BH16" i="3"/>
  <c r="BU16" i="3"/>
  <c r="CH16" i="3"/>
  <c r="CU16" i="3"/>
  <c r="L17" i="3"/>
  <c r="Y17" i="3"/>
  <c r="AL17" i="3"/>
  <c r="AY17" i="3"/>
  <c r="BL17" i="3"/>
  <c r="BZ17" i="3"/>
  <c r="CM17" i="3"/>
  <c r="D18" i="3"/>
  <c r="Q18" i="3"/>
  <c r="AC18" i="3"/>
  <c r="AO18" i="3"/>
  <c r="BA18" i="3"/>
  <c r="BM18" i="3"/>
  <c r="BY18" i="3"/>
  <c r="CK18" i="3"/>
  <c r="AC4" i="3"/>
  <c r="BX4" i="3"/>
  <c r="G5" i="3"/>
  <c r="AQ5" i="3"/>
  <c r="BU5" i="3"/>
  <c r="I6" i="3"/>
  <c r="AI6" i="3"/>
  <c r="BM6" i="3"/>
  <c r="CO6" i="3"/>
  <c r="W7" i="3"/>
  <c r="AW7" i="3"/>
  <c r="CC7" i="3"/>
  <c r="G8" i="3"/>
  <c r="AM8" i="3"/>
  <c r="BM8" i="3"/>
  <c r="CS8" i="3"/>
  <c r="W9" i="3"/>
  <c r="BA9" i="3"/>
  <c r="CC9" i="3"/>
  <c r="K10" i="3"/>
  <c r="AK10" i="3"/>
  <c r="BQ10" i="3"/>
  <c r="CQ10" i="3"/>
  <c r="AA11" i="3"/>
  <c r="BA11" i="3"/>
  <c r="CE11" i="3"/>
  <c r="G12" i="3"/>
  <c r="AI12" i="3"/>
  <c r="BG12" i="3"/>
  <c r="CI12" i="3"/>
  <c r="H13" i="3"/>
  <c r="AA13" i="3"/>
  <c r="AY13" i="3"/>
  <c r="BS13" i="3"/>
  <c r="CL13" i="3"/>
  <c r="N14" i="3"/>
  <c r="AE14" i="3"/>
  <c r="AX14" i="3"/>
  <c r="BT14" i="3"/>
  <c r="CK14" i="3"/>
  <c r="E15" i="3"/>
  <c r="W15" i="3"/>
  <c r="AL15" i="3"/>
  <c r="BA15" i="3"/>
  <c r="BQ15" i="3"/>
  <c r="CD15" i="3"/>
  <c r="CQ15" i="3"/>
  <c r="H16" i="3"/>
  <c r="V16" i="3"/>
  <c r="AI16" i="3"/>
  <c r="AV16" i="3"/>
  <c r="BI16" i="3"/>
  <c r="BV16" i="3"/>
  <c r="CI16" i="3"/>
  <c r="CV16" i="3"/>
  <c r="AD4" i="3"/>
  <c r="CA4" i="3"/>
  <c r="H5" i="3"/>
  <c r="AR5" i="3"/>
  <c r="BV5" i="3"/>
  <c r="J6" i="3"/>
  <c r="AJ6" i="3"/>
  <c r="BP6" i="3"/>
  <c r="AI4" i="3"/>
  <c r="CC4" i="3"/>
  <c r="T5" i="3"/>
  <c r="AX5" i="3"/>
  <c r="AF4" i="3"/>
  <c r="I5" i="3"/>
  <c r="BX5" i="3"/>
  <c r="Y6" i="3"/>
  <c r="BV6" i="3"/>
  <c r="X7" i="3"/>
  <c r="BM7" i="3"/>
  <c r="H8" i="3"/>
  <c r="AV8" i="3"/>
  <c r="CT8" i="3"/>
  <c r="AK9" i="3"/>
  <c r="CD9" i="3"/>
  <c r="T10" i="3"/>
  <c r="BR10" i="3"/>
  <c r="I11" i="3"/>
  <c r="BB11" i="3"/>
  <c r="CL11" i="3"/>
  <c r="AJ12" i="3"/>
  <c r="BT12" i="3"/>
  <c r="I13" i="3"/>
  <c r="AK13" i="3"/>
  <c r="BT13" i="3"/>
  <c r="CW13" i="3"/>
  <c r="AF14" i="3"/>
  <c r="BH14" i="3"/>
  <c r="CL14" i="3"/>
  <c r="M15" i="3"/>
  <c r="AM15" i="3"/>
  <c r="BG15" i="3"/>
  <c r="CE15" i="3"/>
  <c r="CW15" i="3"/>
  <c r="W16" i="3"/>
  <c r="AN16" i="3"/>
  <c r="BJ16" i="3"/>
  <c r="CA16" i="3"/>
  <c r="CW16" i="3"/>
  <c r="R17" i="3"/>
  <c r="AH17" i="3"/>
  <c r="BB17" i="3"/>
  <c r="BR17" i="3"/>
  <c r="CH17" i="3"/>
  <c r="F18" i="3"/>
  <c r="V18" i="3"/>
  <c r="AK18" i="3"/>
  <c r="BC18" i="3"/>
  <c r="BR18" i="3"/>
  <c r="CG18" i="3"/>
  <c r="B19" i="3"/>
  <c r="P19" i="3"/>
  <c r="AD19" i="3"/>
  <c r="AR19" i="3"/>
  <c r="BF19" i="3"/>
  <c r="BV19" i="3"/>
  <c r="CJ19" i="3"/>
  <c r="B20" i="3"/>
  <c r="P20" i="3"/>
  <c r="AD20" i="3"/>
  <c r="AT20" i="3"/>
  <c r="BH20" i="3"/>
  <c r="AW4" i="3"/>
  <c r="U5" i="3"/>
  <c r="CH5" i="3"/>
  <c r="AB6" i="3"/>
  <c r="BX6" i="3"/>
  <c r="Y7" i="3"/>
  <c r="BN7" i="3"/>
  <c r="I8" i="3"/>
  <c r="AX8" i="3"/>
  <c r="CU8" i="3"/>
  <c r="AL9" i="3"/>
  <c r="CE9" i="3"/>
  <c r="V10" i="3"/>
  <c r="BS10" i="3"/>
  <c r="L11" i="3"/>
  <c r="BC11" i="3"/>
  <c r="CN11" i="3"/>
  <c r="AK12" i="3"/>
  <c r="BU12" i="3"/>
  <c r="J13" i="3"/>
  <c r="AM13" i="3"/>
  <c r="BU13" i="3"/>
  <c r="B14" i="3"/>
  <c r="AI14" i="3"/>
  <c r="BI14" i="3"/>
  <c r="CM14" i="3"/>
  <c r="N15" i="3"/>
  <c r="AN15" i="3"/>
  <c r="BJ15" i="3"/>
  <c r="CF15" i="3"/>
  <c r="B16" i="3"/>
  <c r="X16" i="3"/>
  <c r="AO16" i="3"/>
  <c r="BK16" i="3"/>
  <c r="CB16" i="3"/>
  <c r="B17" i="3"/>
  <c r="S17" i="3"/>
  <c r="AI17" i="3"/>
  <c r="BC17" i="3"/>
  <c r="BS17" i="3"/>
  <c r="CI17" i="3"/>
  <c r="G18" i="3"/>
  <c r="W18" i="3"/>
  <c r="AL18" i="3"/>
  <c r="BD18" i="3"/>
  <c r="BS18" i="3"/>
  <c r="CH18" i="3"/>
  <c r="C19" i="3"/>
  <c r="Q19" i="3"/>
  <c r="BA4" i="3"/>
  <c r="X5" i="3"/>
  <c r="CI5" i="3"/>
  <c r="AK6" i="3"/>
  <c r="CE6" i="3"/>
  <c r="AD7" i="3"/>
  <c r="BO7" i="3"/>
  <c r="R8" i="3"/>
  <c r="BC8" i="3"/>
  <c r="B9" i="3"/>
  <c r="AM9" i="3"/>
  <c r="CN9" i="3"/>
  <c r="AC10" i="3"/>
  <c r="BX10" i="3"/>
  <c r="M11" i="3"/>
  <c r="BL11" i="3"/>
  <c r="CT11" i="3"/>
  <c r="AN12" i="3"/>
  <c r="BV12" i="3"/>
  <c r="K13" i="3"/>
  <c r="AN13" i="3"/>
  <c r="BW13" i="3"/>
  <c r="C14" i="3"/>
  <c r="AJ14" i="3"/>
  <c r="BJ14" i="3"/>
  <c r="CN14" i="3"/>
  <c r="O15" i="3"/>
  <c r="AO15" i="3"/>
  <c r="BK15" i="3"/>
  <c r="CH15" i="3"/>
  <c r="C16" i="3"/>
  <c r="Y16" i="3"/>
  <c r="AP16" i="3"/>
  <c r="BL16" i="3"/>
  <c r="BD4" i="3"/>
  <c r="Y5" i="3"/>
  <c r="CJ5" i="3"/>
  <c r="AT6" i="3"/>
  <c r="CH6" i="3"/>
  <c r="AE7" i="3"/>
  <c r="BP7" i="3"/>
  <c r="T8" i="3"/>
  <c r="BH8" i="3"/>
  <c r="C9" i="3"/>
  <c r="AN9" i="3"/>
  <c r="CP9" i="3"/>
  <c r="AF10" i="3"/>
  <c r="BY10" i="3"/>
  <c r="N11" i="3"/>
  <c r="BN11" i="3"/>
  <c r="CW11" i="3"/>
  <c r="BE4" i="3"/>
  <c r="AB5" i="3"/>
  <c r="CL5" i="3"/>
  <c r="AV6" i="3"/>
  <c r="CP6" i="3"/>
  <c r="AF7" i="3"/>
  <c r="CD7" i="3"/>
  <c r="U8" i="3"/>
  <c r="BN8" i="3"/>
  <c r="D9" i="3"/>
  <c r="BD9" i="3"/>
  <c r="CQ9" i="3"/>
  <c r="AN10" i="3"/>
  <c r="BZ10" i="3"/>
  <c r="AB11" i="3"/>
  <c r="BO11" i="3"/>
  <c r="H12" i="3"/>
  <c r="AQ12" i="3"/>
  <c r="CJ12" i="3"/>
  <c r="S13" i="3"/>
  <c r="AZ13" i="3"/>
  <c r="CB13" i="3"/>
  <c r="O14" i="3"/>
  <c r="AO14" i="3"/>
  <c r="BU14" i="3"/>
  <c r="CT14" i="3"/>
  <c r="X15" i="3"/>
  <c r="AR15" i="3"/>
  <c r="BR15" i="3"/>
  <c r="CJ15" i="3"/>
  <c r="J16" i="3"/>
  <c r="AA16" i="3"/>
  <c r="AW16" i="3"/>
  <c r="BN16" i="3"/>
  <c r="CJ16" i="3"/>
  <c r="F17" i="3"/>
  <c r="V17" i="3"/>
  <c r="AP17" i="3"/>
  <c r="BF17" i="3"/>
  <c r="BV17" i="3"/>
  <c r="CP17" i="3"/>
  <c r="J18" i="3"/>
  <c r="Z18" i="3"/>
  <c r="AR18" i="3"/>
  <c r="BG18" i="3"/>
  <c r="BV18" i="3"/>
  <c r="CN18" i="3"/>
  <c r="F19" i="3"/>
  <c r="T19" i="3"/>
  <c r="AH19" i="3"/>
  <c r="AX19" i="3"/>
  <c r="BL19" i="3"/>
  <c r="BZ19" i="3"/>
  <c r="CN19" i="3"/>
  <c r="F20" i="3"/>
  <c r="V20" i="3"/>
  <c r="AJ20" i="3"/>
  <c r="AX20" i="3"/>
  <c r="BL20" i="3"/>
  <c r="BZ20" i="3"/>
  <c r="CN20" i="3"/>
  <c r="E21" i="3"/>
  <c r="R21" i="3"/>
  <c r="AE21" i="3"/>
  <c r="AR21" i="3"/>
  <c r="BE21" i="3"/>
  <c r="BR21" i="3"/>
  <c r="CE21" i="3"/>
  <c r="CR21" i="3"/>
  <c r="I22" i="3"/>
  <c r="V22" i="3"/>
  <c r="AI22" i="3"/>
  <c r="AU22" i="3"/>
  <c r="BG22" i="3"/>
  <c r="BS22" i="3"/>
  <c r="CE22" i="3"/>
  <c r="CQ22" i="3"/>
  <c r="G23" i="3"/>
  <c r="S23" i="3"/>
  <c r="AE23" i="3"/>
  <c r="AQ23" i="3"/>
  <c r="CB4" i="3"/>
  <c r="AV5" i="3"/>
  <c r="CO5" i="3"/>
  <c r="AX6" i="3"/>
  <c r="D7" i="3"/>
  <c r="AO7" i="3"/>
  <c r="CJ7" i="3"/>
  <c r="Y8" i="3"/>
  <c r="BX8" i="3"/>
  <c r="M9" i="3"/>
  <c r="BH9" i="3"/>
  <c r="CS9" i="3"/>
  <c r="AV10" i="3"/>
  <c r="CG10" i="3"/>
  <c r="AF11" i="3"/>
  <c r="BQ11" i="3"/>
  <c r="P12" i="3"/>
  <c r="AX12" i="3"/>
  <c r="CO12" i="3"/>
  <c r="U13" i="3"/>
  <c r="BB13" i="3"/>
  <c r="CF13" i="3"/>
  <c r="Q14" i="3"/>
  <c r="AQ14" i="3"/>
  <c r="BW14" i="3"/>
  <c r="CV14" i="3"/>
  <c r="Z15" i="3"/>
  <c r="AT15" i="3"/>
  <c r="BT15" i="3"/>
  <c r="CL15" i="3"/>
  <c r="L16" i="3"/>
  <c r="AC16" i="3"/>
  <c r="AY16" i="3"/>
  <c r="BP16" i="3"/>
  <c r="CL16" i="3"/>
  <c r="H17" i="3"/>
  <c r="AA17" i="3"/>
  <c r="AR17" i="3"/>
  <c r="BH17" i="3"/>
  <c r="CB17" i="3"/>
  <c r="CR17" i="3"/>
  <c r="L18" i="3"/>
  <c r="AE18" i="3"/>
  <c r="AT18" i="3"/>
  <c r="BI18" i="3"/>
  <c r="CA18" i="3"/>
  <c r="CP18" i="3"/>
  <c r="H19" i="3"/>
  <c r="V19" i="3"/>
  <c r="AL19" i="3"/>
  <c r="AZ19" i="3"/>
  <c r="BN19" i="3"/>
  <c r="CB19" i="3"/>
  <c r="CP19" i="3"/>
  <c r="J20" i="3"/>
  <c r="X20" i="3"/>
  <c r="AL20" i="3"/>
  <c r="AZ20" i="3"/>
  <c r="BN20" i="3"/>
  <c r="CC20" i="3"/>
  <c r="CP20" i="3"/>
  <c r="G21" i="3"/>
  <c r="T21" i="3"/>
  <c r="AG21" i="3"/>
  <c r="AT21" i="3"/>
  <c r="BG21" i="3"/>
  <c r="BT21" i="3"/>
  <c r="CG21" i="3"/>
  <c r="CT21" i="3"/>
  <c r="L22" i="3"/>
  <c r="Y22" i="3"/>
  <c r="AK22" i="3"/>
  <c r="AW22" i="3"/>
  <c r="BI22" i="3"/>
  <c r="BU22" i="3"/>
  <c r="CG22" i="3"/>
  <c r="CS22" i="3"/>
  <c r="I23" i="3"/>
  <c r="U23" i="3"/>
  <c r="AG23" i="3"/>
  <c r="AS23" i="3"/>
  <c r="BE23" i="3"/>
  <c r="BQ23" i="3"/>
  <c r="CC23" i="3"/>
  <c r="CO23" i="3"/>
  <c r="CJ4" i="3"/>
  <c r="BA5" i="3"/>
  <c r="O6" i="3"/>
  <c r="BQ6" i="3"/>
  <c r="H7" i="3"/>
  <c r="BA7" i="3"/>
  <c r="CN7" i="3"/>
  <c r="AO8" i="3"/>
  <c r="CB8" i="3"/>
  <c r="Y9" i="3"/>
  <c r="BL9" i="3"/>
  <c r="M10" i="3"/>
  <c r="BB10" i="3"/>
  <c r="CS10" i="3"/>
  <c r="AL11" i="3"/>
  <c r="CG11" i="3"/>
  <c r="U12" i="3"/>
  <c r="BI12" i="3"/>
  <c r="CR12" i="3"/>
  <c r="AH13" i="3"/>
  <c r="BG13" i="3"/>
  <c r="CS13" i="3"/>
  <c r="T14" i="3"/>
  <c r="BC14" i="3"/>
  <c r="BZ14" i="3"/>
  <c r="J15" i="3"/>
  <c r="AC15" i="3"/>
  <c r="BD15" i="3"/>
  <c r="BX15" i="3"/>
  <c r="CT15" i="3"/>
  <c r="O16" i="3"/>
  <c r="AK16" i="3"/>
  <c r="BB16" i="3"/>
  <c r="BX16" i="3"/>
  <c r="CP16" i="3"/>
  <c r="N17" i="3"/>
  <c r="AE17" i="3"/>
  <c r="AU17" i="3"/>
  <c r="BO17" i="3"/>
  <c r="CE17" i="3"/>
  <c r="CU17" i="3"/>
  <c r="S18" i="3"/>
  <c r="AH18" i="3"/>
  <c r="AW18" i="3"/>
  <c r="BO18" i="3"/>
  <c r="CD18" i="3"/>
  <c r="CS18" i="3"/>
  <c r="M19" i="3"/>
  <c r="AA19" i="3"/>
  <c r="AO19" i="3"/>
  <c r="BC19" i="3"/>
  <c r="BQ19" i="3"/>
  <c r="CG19" i="3"/>
  <c r="CU19" i="3"/>
  <c r="M20" i="3"/>
  <c r="AA20" i="3"/>
  <c r="AO20" i="3"/>
  <c r="BE20" i="3"/>
  <c r="BS20" i="3"/>
  <c r="CF20" i="3"/>
  <c r="CS20" i="3"/>
  <c r="J21" i="3"/>
  <c r="W21" i="3"/>
  <c r="AJ21" i="3"/>
  <c r="AW21" i="3"/>
  <c r="BJ21" i="3"/>
  <c r="BX21" i="3"/>
  <c r="CK21" i="3"/>
  <c r="B22" i="3"/>
  <c r="O22" i="3"/>
  <c r="AB22" i="3"/>
  <c r="AN22" i="3"/>
  <c r="AZ22" i="3"/>
  <c r="BL22" i="3"/>
  <c r="G4" i="3"/>
  <c r="K6" i="3"/>
  <c r="I7" i="3"/>
  <c r="X8" i="3"/>
  <c r="X9" i="3"/>
  <c r="S10" i="3"/>
  <c r="AG11" i="3"/>
  <c r="V12" i="3"/>
  <c r="CV12" i="3"/>
  <c r="BL13" i="3"/>
  <c r="Z14" i="3"/>
  <c r="CF14" i="3"/>
  <c r="AE15" i="3"/>
  <c r="BY15" i="3"/>
  <c r="P16" i="3"/>
  <c r="BC16" i="3"/>
  <c r="CN16" i="3"/>
  <c r="Z17" i="3"/>
  <c r="BD17" i="3"/>
  <c r="CF17" i="3"/>
  <c r="N18" i="3"/>
  <c r="AQ18" i="3"/>
  <c r="BQ18" i="3"/>
  <c r="CR18" i="3"/>
  <c r="U19" i="3"/>
  <c r="AQ19" i="3"/>
  <c r="BM19" i="3"/>
  <c r="CI19" i="3"/>
  <c r="I20" i="3"/>
  <c r="AC20" i="3"/>
  <c r="AY20" i="3"/>
  <c r="BU20" i="3"/>
  <c r="CK20" i="3"/>
  <c r="H21" i="3"/>
  <c r="Y21" i="3"/>
  <c r="AP21" i="3"/>
  <c r="BH21" i="3"/>
  <c r="BZ21" i="3"/>
  <c r="CP21" i="3"/>
  <c r="M22" i="3"/>
  <c r="AD22" i="3"/>
  <c r="AS22" i="3"/>
  <c r="BJ22" i="3"/>
  <c r="BY22" i="3"/>
  <c r="CM22" i="3"/>
  <c r="E23" i="3"/>
  <c r="T23" i="3"/>
  <c r="AI23" i="3"/>
  <c r="AW23" i="3"/>
  <c r="BJ23" i="3"/>
  <c r="BW23" i="3"/>
  <c r="CJ23" i="3"/>
  <c r="CW23" i="3"/>
  <c r="M24" i="3"/>
  <c r="Y24" i="3"/>
  <c r="AK24" i="3"/>
  <c r="AW24" i="3"/>
  <c r="BI24" i="3"/>
  <c r="BU24" i="3"/>
  <c r="CG24" i="3"/>
  <c r="CS24" i="3"/>
  <c r="I25" i="3"/>
  <c r="U25" i="3"/>
  <c r="AG25" i="3"/>
  <c r="AS25" i="3"/>
  <c r="BE25" i="3"/>
  <c r="BQ25" i="3"/>
  <c r="CC25" i="3"/>
  <c r="CO25" i="3"/>
  <c r="E26" i="3"/>
  <c r="Q26" i="3"/>
  <c r="AC26" i="3"/>
  <c r="AO26" i="3"/>
  <c r="BA26" i="3"/>
  <c r="BM26" i="3"/>
  <c r="BY26" i="3"/>
  <c r="CK26" i="3"/>
  <c r="CW26" i="3"/>
  <c r="M27" i="3"/>
  <c r="Y27" i="3"/>
  <c r="AK27" i="3"/>
  <c r="AW27" i="3"/>
  <c r="BI27" i="3"/>
  <c r="BU27" i="3"/>
  <c r="CG27" i="3"/>
  <c r="CS27" i="3"/>
  <c r="I28" i="3"/>
  <c r="U28" i="3"/>
  <c r="AG28" i="3"/>
  <c r="AS28" i="3"/>
  <c r="BE28" i="3"/>
  <c r="BQ28" i="3"/>
  <c r="CC28" i="3"/>
  <c r="CO28" i="3"/>
  <c r="E29" i="3"/>
  <c r="Q29" i="3"/>
  <c r="AC29" i="3"/>
  <c r="AO29" i="3"/>
  <c r="BA29" i="3"/>
  <c r="BM29" i="3"/>
  <c r="BY29" i="3"/>
  <c r="CK29" i="3"/>
  <c r="BF4" i="3"/>
  <c r="N6" i="3"/>
  <c r="J7" i="3"/>
  <c r="Z8" i="3"/>
  <c r="AH9" i="3"/>
  <c r="AO10" i="3"/>
  <c r="AJ11" i="3"/>
  <c r="W12" i="3"/>
  <c r="CW12" i="3"/>
  <c r="BM13" i="3"/>
  <c r="AA14" i="3"/>
  <c r="CG14" i="3"/>
  <c r="AF15" i="3"/>
  <c r="BZ15" i="3"/>
  <c r="Q16" i="3"/>
  <c r="BD16" i="3"/>
  <c r="CQ16" i="3"/>
  <c r="AB17" i="3"/>
  <c r="BE17" i="3"/>
  <c r="CG17" i="3"/>
  <c r="R18" i="3"/>
  <c r="AS18" i="3"/>
  <c r="BT18" i="3"/>
  <c r="CT18" i="3"/>
  <c r="Y19" i="3"/>
  <c r="AS19" i="3"/>
  <c r="BO19" i="3"/>
  <c r="CK19" i="3"/>
  <c r="K20" i="3"/>
  <c r="AG20" i="3"/>
  <c r="BA20" i="3"/>
  <c r="BV20" i="3"/>
  <c r="CL20" i="3"/>
  <c r="I21" i="3"/>
  <c r="Z21" i="3"/>
  <c r="AQ21" i="3"/>
  <c r="BI21" i="3"/>
  <c r="CA21" i="3"/>
  <c r="CQ21" i="3"/>
  <c r="N22" i="3"/>
  <c r="AE22" i="3"/>
  <c r="AT22" i="3"/>
  <c r="BK22" i="3"/>
  <c r="BZ22" i="3"/>
  <c r="CN22" i="3"/>
  <c r="F23" i="3"/>
  <c r="V23" i="3"/>
  <c r="AJ23" i="3"/>
  <c r="AX23" i="3"/>
  <c r="BK23" i="3"/>
  <c r="BX23" i="3"/>
  <c r="CK23" i="3"/>
  <c r="B24" i="3"/>
  <c r="N24" i="3"/>
  <c r="Z24" i="3"/>
  <c r="AL24" i="3"/>
  <c r="AX24" i="3"/>
  <c r="BJ24" i="3"/>
  <c r="BV24" i="3"/>
  <c r="CH24" i="3"/>
  <c r="CT24" i="3"/>
  <c r="J25" i="3"/>
  <c r="V25" i="3"/>
  <c r="AH25" i="3"/>
  <c r="AT25" i="3"/>
  <c r="BF25" i="3"/>
  <c r="BR25" i="3"/>
  <c r="CD25" i="3"/>
  <c r="CP25" i="3"/>
  <c r="F26" i="3"/>
  <c r="R26" i="3"/>
  <c r="AD26" i="3"/>
  <c r="AP26" i="3"/>
  <c r="BB26" i="3"/>
  <c r="BN26" i="3"/>
  <c r="BZ26" i="3"/>
  <c r="CL26" i="3"/>
  <c r="B27" i="3"/>
  <c r="N27" i="3"/>
  <c r="Z27" i="3"/>
  <c r="AL27" i="3"/>
  <c r="AX27" i="3"/>
  <c r="BJ27" i="3"/>
  <c r="BV27" i="3"/>
  <c r="CH27" i="3"/>
  <c r="CT27" i="3"/>
  <c r="J28" i="3"/>
  <c r="V28" i="3"/>
  <c r="AH28" i="3"/>
  <c r="AT28" i="3"/>
  <c r="BF28" i="3"/>
  <c r="BR28" i="3"/>
  <c r="CD28" i="3"/>
  <c r="CP28" i="3"/>
  <c r="F29" i="3"/>
  <c r="R29" i="3"/>
  <c r="AD29" i="3"/>
  <c r="AP29" i="3"/>
  <c r="BB29" i="3"/>
  <c r="CF4" i="3"/>
  <c r="P6" i="3"/>
  <c r="AH7" i="3"/>
  <c r="AN8" i="3"/>
  <c r="AJ9" i="3"/>
  <c r="AZ10" i="3"/>
  <c r="AQ11" i="3"/>
  <c r="AO12" i="3"/>
  <c r="P13" i="3"/>
  <c r="CA13" i="3"/>
  <c r="AN14" i="3"/>
  <c r="CS14" i="3"/>
  <c r="AQ15" i="3"/>
  <c r="CI15" i="3"/>
  <c r="Z16" i="3"/>
  <c r="BM16" i="3"/>
  <c r="CR16" i="3"/>
  <c r="AD17" i="3"/>
  <c r="BG17" i="3"/>
  <c r="CN17" i="3"/>
  <c r="T18" i="3"/>
  <c r="AU18" i="3"/>
  <c r="BU18" i="3"/>
  <c r="CW18" i="3"/>
  <c r="Z19" i="3"/>
  <c r="AT19" i="3"/>
  <c r="BP19" i="3"/>
  <c r="CL19" i="3"/>
  <c r="L20" i="3"/>
  <c r="AH20" i="3"/>
  <c r="BB20" i="3"/>
  <c r="BW20" i="3"/>
  <c r="CO20" i="3"/>
  <c r="K21" i="3"/>
  <c r="AB21" i="3"/>
  <c r="AS21" i="3"/>
  <c r="BL21" i="3"/>
  <c r="CB21" i="3"/>
  <c r="CS21" i="3"/>
  <c r="P22" i="3"/>
  <c r="AF22" i="3"/>
  <c r="AV22" i="3"/>
  <c r="BM22" i="3"/>
  <c r="CA22" i="3"/>
  <c r="CO22" i="3"/>
  <c r="H23" i="3"/>
  <c r="W23" i="3"/>
  <c r="AK23" i="3"/>
  <c r="AY23" i="3"/>
  <c r="BL23" i="3"/>
  <c r="BY23" i="3"/>
  <c r="CL23" i="3"/>
  <c r="C24" i="3"/>
  <c r="O24" i="3"/>
  <c r="AA24" i="3"/>
  <c r="AM24" i="3"/>
  <c r="AY24" i="3"/>
  <c r="BK24" i="3"/>
  <c r="BW24" i="3"/>
  <c r="CI24" i="3"/>
  <c r="CU24" i="3"/>
  <c r="K25" i="3"/>
  <c r="W25" i="3"/>
  <c r="AI25" i="3"/>
  <c r="AU25" i="3"/>
  <c r="BG25" i="3"/>
  <c r="BS25" i="3"/>
  <c r="CE25" i="3"/>
  <c r="CQ25" i="3"/>
  <c r="G26" i="3"/>
  <c r="S26" i="3"/>
  <c r="AE26" i="3"/>
  <c r="AQ26" i="3"/>
  <c r="BC26" i="3"/>
  <c r="BO26" i="3"/>
  <c r="CA26" i="3"/>
  <c r="CM26" i="3"/>
  <c r="C27" i="3"/>
  <c r="O27" i="3"/>
  <c r="AA27" i="3"/>
  <c r="AM27" i="3"/>
  <c r="AY27" i="3"/>
  <c r="BK27" i="3"/>
  <c r="BW27" i="3"/>
  <c r="CI27" i="3"/>
  <c r="CU27" i="3"/>
  <c r="K28" i="3"/>
  <c r="W28" i="3"/>
  <c r="AI28" i="3"/>
  <c r="AU28" i="3"/>
  <c r="CG4" i="3"/>
  <c r="T6" i="3"/>
  <c r="AR7" i="3"/>
  <c r="AR8" i="3"/>
  <c r="BE9" i="3"/>
  <c r="BA10" i="3"/>
  <c r="AV11" i="3"/>
  <c r="AS12" i="3"/>
  <c r="T13" i="3"/>
  <c r="CC13" i="3"/>
  <c r="AP14" i="3"/>
  <c r="CU14" i="3"/>
  <c r="AS15" i="3"/>
  <c r="CK15" i="3"/>
  <c r="AB16" i="3"/>
  <c r="BO16" i="3"/>
  <c r="C17" i="3"/>
  <c r="AF17" i="3"/>
  <c r="BI17" i="3"/>
  <c r="CO17" i="3"/>
  <c r="U18" i="3"/>
  <c r="AV18" i="3"/>
  <c r="BZ18" i="3"/>
  <c r="D19" i="3"/>
  <c r="AB19" i="3"/>
  <c r="AW19" i="3"/>
  <c r="BR19" i="3"/>
  <c r="CM19" i="3"/>
  <c r="N20" i="3"/>
  <c r="AI20" i="3"/>
  <c r="BF20" i="3"/>
  <c r="BX20" i="3"/>
  <c r="CQ20" i="3"/>
  <c r="L21" i="3"/>
  <c r="AC21" i="3"/>
  <c r="AU21" i="3"/>
  <c r="BM21" i="3"/>
  <c r="CC21" i="3"/>
  <c r="CV21" i="3"/>
  <c r="Q22" i="3"/>
  <c r="AG22" i="3"/>
  <c r="AX22" i="3"/>
  <c r="BN22" i="3"/>
  <c r="CB22" i="3"/>
  <c r="CP22" i="3"/>
  <c r="J23" i="3"/>
  <c r="X23" i="3"/>
  <c r="AL23" i="3"/>
  <c r="AZ23" i="3"/>
  <c r="BM23" i="3"/>
  <c r="BZ23" i="3"/>
  <c r="CM23" i="3"/>
  <c r="D24" i="3"/>
  <c r="P24" i="3"/>
  <c r="AB24" i="3"/>
  <c r="AN24" i="3"/>
  <c r="AZ24" i="3"/>
  <c r="BL24" i="3"/>
  <c r="BX24" i="3"/>
  <c r="CJ24" i="3"/>
  <c r="CV24" i="3"/>
  <c r="L25" i="3"/>
  <c r="X25" i="3"/>
  <c r="AJ25" i="3"/>
  <c r="AV25" i="3"/>
  <c r="BH25" i="3"/>
  <c r="BT25" i="3"/>
  <c r="CF25" i="3"/>
  <c r="CR25" i="3"/>
  <c r="H26" i="3"/>
  <c r="T26" i="3"/>
  <c r="AF26" i="3"/>
  <c r="AR26" i="3"/>
  <c r="BD26" i="3"/>
  <c r="BP26" i="3"/>
  <c r="CB26" i="3"/>
  <c r="CN26" i="3"/>
  <c r="D27" i="3"/>
  <c r="P27" i="3"/>
  <c r="AB27" i="3"/>
  <c r="AN27" i="3"/>
  <c r="AZ27" i="3"/>
  <c r="BL27" i="3"/>
  <c r="BX27" i="3"/>
  <c r="CJ27" i="3"/>
  <c r="CV4" i="3"/>
  <c r="AW6" i="3"/>
  <c r="AZ7" i="3"/>
  <c r="AS8" i="3"/>
  <c r="BI9" i="3"/>
  <c r="BC10" i="3"/>
  <c r="BP11" i="3"/>
  <c r="BA12" i="3"/>
  <c r="V13" i="3"/>
  <c r="CG13" i="3"/>
  <c r="AR14" i="3"/>
  <c r="CW14" i="3"/>
  <c r="AW15" i="3"/>
  <c r="CM15" i="3"/>
  <c r="AD16" i="3"/>
  <c r="BR16" i="3"/>
  <c r="D17" i="3"/>
  <c r="AG17" i="3"/>
  <c r="BN17" i="3"/>
  <c r="CQ17" i="3"/>
  <c r="X18" i="3"/>
  <c r="AX18" i="3"/>
  <c r="CB18" i="3"/>
  <c r="E19" i="3"/>
  <c r="AC19" i="3"/>
  <c r="AY19" i="3"/>
  <c r="BU19" i="3"/>
  <c r="CO19" i="3"/>
  <c r="O20" i="3"/>
  <c r="AK20" i="3"/>
  <c r="BG20" i="3"/>
  <c r="BY20" i="3"/>
  <c r="CR20" i="3"/>
  <c r="M21" i="3"/>
  <c r="AD21" i="3"/>
  <c r="AV21" i="3"/>
  <c r="BN21" i="3"/>
  <c r="CD21" i="3"/>
  <c r="CW21" i="3"/>
  <c r="R22" i="3"/>
  <c r="AH22" i="3"/>
  <c r="AY22" i="3"/>
  <c r="BO22" i="3"/>
  <c r="CC22" i="3"/>
  <c r="CR22" i="3"/>
  <c r="K23" i="3"/>
  <c r="Y23" i="3"/>
  <c r="AM23" i="3"/>
  <c r="BA23" i="3"/>
  <c r="BN23" i="3"/>
  <c r="CA23" i="3"/>
  <c r="CN23" i="3"/>
  <c r="E24" i="3"/>
  <c r="Q24" i="3"/>
  <c r="AC24" i="3"/>
  <c r="AO24" i="3"/>
  <c r="BA24" i="3"/>
  <c r="BM24" i="3"/>
  <c r="BY24" i="3"/>
  <c r="CK24" i="3"/>
  <c r="CW24" i="3"/>
  <c r="M25" i="3"/>
  <c r="Y25" i="3"/>
  <c r="AK25" i="3"/>
  <c r="AW25" i="3"/>
  <c r="BI25" i="3"/>
  <c r="BU25" i="3"/>
  <c r="CG25" i="3"/>
  <c r="CS25" i="3"/>
  <c r="I26" i="3"/>
  <c r="U26" i="3"/>
  <c r="AG26" i="3"/>
  <c r="AS26" i="3"/>
  <c r="BE26" i="3"/>
  <c r="BQ26" i="3"/>
  <c r="CC26" i="3"/>
  <c r="CW4" i="3"/>
  <c r="AY6" i="3"/>
  <c r="BH7" i="3"/>
  <c r="BO8" i="3"/>
  <c r="BJ9" i="3"/>
  <c r="BD10" i="3"/>
  <c r="BS11" i="3"/>
  <c r="BH12" i="3"/>
  <c r="AG13" i="3"/>
  <c r="CP13" i="3"/>
  <c r="BB14" i="3"/>
  <c r="G15" i="3"/>
  <c r="BC15" i="3"/>
  <c r="CR15" i="3"/>
  <c r="AJ16" i="3"/>
  <c r="BW16" i="3"/>
  <c r="G17" i="3"/>
  <c r="AM17" i="3"/>
  <c r="BP17" i="3"/>
  <c r="CS17" i="3"/>
  <c r="Y18" i="3"/>
  <c r="AY5" i="3"/>
  <c r="BT6" i="3"/>
  <c r="CE7" i="3"/>
  <c r="CA8" i="3"/>
  <c r="BV9" i="3"/>
  <c r="CL10" i="3"/>
  <c r="CJ11" i="3"/>
  <c r="BS12" i="3"/>
  <c r="AJ13" i="3"/>
  <c r="CV13" i="3"/>
  <c r="BG14" i="3"/>
  <c r="L15" i="3"/>
  <c r="BF15" i="3"/>
  <c r="CV15" i="3"/>
  <c r="AM16" i="3"/>
  <c r="BZ16" i="3"/>
  <c r="M17" i="3"/>
  <c r="AQ17" i="3"/>
  <c r="BT17" i="3"/>
  <c r="CV17" i="3"/>
  <c r="AF18" i="3"/>
  <c r="BF18" i="3"/>
  <c r="CF18" i="3"/>
  <c r="J19" i="3"/>
  <c r="AZ5" i="3"/>
  <c r="BU6" i="3"/>
  <c r="CK7" i="3"/>
  <c r="CC8" i="3"/>
  <c r="CR9" i="3"/>
  <c r="CR10" i="3"/>
  <c r="CK11" i="3"/>
  <c r="BW12" i="3"/>
  <c r="AO13" i="3"/>
  <c r="D14" i="3"/>
  <c r="BK14" i="3"/>
  <c r="P15" i="3"/>
  <c r="BL15" i="3"/>
  <c r="D16" i="3"/>
  <c r="AQ16" i="3"/>
  <c r="BM5" i="3"/>
  <c r="F7" i="3"/>
  <c r="CS7" i="3"/>
  <c r="H9" i="3"/>
  <c r="L10" i="3"/>
  <c r="H11" i="3"/>
  <c r="S12" i="3"/>
  <c r="CP12" i="3"/>
  <c r="BC13" i="3"/>
  <c r="R14" i="3"/>
  <c r="BX14" i="3"/>
  <c r="AA15" i="3"/>
  <c r="BV15" i="3"/>
  <c r="M16" i="3"/>
  <c r="AZ16" i="3"/>
  <c r="CK16" i="3"/>
  <c r="T17" i="3"/>
  <c r="AC5" i="3"/>
  <c r="BS9" i="3"/>
  <c r="AI13" i="3"/>
  <c r="BE15" i="3"/>
  <c r="CM16" i="3"/>
  <c r="CA17" i="3"/>
  <c r="AP18" i="3"/>
  <c r="CQ18" i="3"/>
  <c r="AN19" i="3"/>
  <c r="CA19" i="3"/>
  <c r="R20" i="3"/>
  <c r="AW20" i="3"/>
  <c r="CH20" i="3"/>
  <c r="Q21" i="3"/>
  <c r="AX21" i="3"/>
  <c r="BV21" i="3"/>
  <c r="F22" i="3"/>
  <c r="AL22" i="3"/>
  <c r="BH22" i="3"/>
  <c r="CJ22" i="3"/>
  <c r="N23" i="3"/>
  <c r="AN23" i="3"/>
  <c r="BH23" i="3"/>
  <c r="CF23" i="3"/>
  <c r="G24" i="3"/>
  <c r="X24" i="3"/>
  <c r="AT24" i="3"/>
  <c r="BP24" i="3"/>
  <c r="CL24" i="3"/>
  <c r="G25" i="3"/>
  <c r="AC25" i="3"/>
  <c r="AY25" i="3"/>
  <c r="BP25" i="3"/>
  <c r="CL25" i="3"/>
  <c r="L26" i="3"/>
  <c r="AH26" i="3"/>
  <c r="AY26" i="3"/>
  <c r="BU26" i="3"/>
  <c r="CP26" i="3"/>
  <c r="J27" i="3"/>
  <c r="AD27" i="3"/>
  <c r="AT27" i="3"/>
  <c r="BN27" i="3"/>
  <c r="CD27" i="3"/>
  <c r="CW27" i="3"/>
  <c r="P28" i="3"/>
  <c r="AE28" i="3"/>
  <c r="AW28" i="3"/>
  <c r="BK28" i="3"/>
  <c r="BY28" i="3"/>
  <c r="CM28" i="3"/>
  <c r="G29" i="3"/>
  <c r="U29" i="3"/>
  <c r="AI29" i="3"/>
  <c r="AW29" i="3"/>
  <c r="BK29" i="3"/>
  <c r="BX29" i="3"/>
  <c r="CL29" i="3"/>
  <c r="B30" i="3"/>
  <c r="N30" i="3"/>
  <c r="Z30" i="3"/>
  <c r="AL30" i="3"/>
  <c r="AX30" i="3"/>
  <c r="BJ30" i="3"/>
  <c r="BV30" i="3"/>
  <c r="CH30" i="3"/>
  <c r="CT30" i="3"/>
  <c r="J31" i="3"/>
  <c r="V31" i="3"/>
  <c r="AH31" i="3"/>
  <c r="AT31" i="3"/>
  <c r="BF31" i="3"/>
  <c r="BR31" i="3"/>
  <c r="CD31" i="3"/>
  <c r="CP31" i="3"/>
  <c r="F32" i="3"/>
  <c r="R32" i="3"/>
  <c r="AD32" i="3"/>
  <c r="AP32" i="3"/>
  <c r="BB32" i="3"/>
  <c r="BN32" i="3"/>
  <c r="BZ32" i="3"/>
  <c r="CL32" i="3"/>
  <c r="B33" i="3"/>
  <c r="N33" i="3"/>
  <c r="Z33" i="3"/>
  <c r="AL33" i="3"/>
  <c r="AX33" i="3"/>
  <c r="BJ33" i="3"/>
  <c r="BV33" i="3"/>
  <c r="CH33" i="3"/>
  <c r="CT33" i="3"/>
  <c r="J34" i="3"/>
  <c r="V34" i="3"/>
  <c r="AH34" i="3"/>
  <c r="AT34" i="3"/>
  <c r="BF34" i="3"/>
  <c r="BR34" i="3"/>
  <c r="CD34" i="3"/>
  <c r="CP34" i="3"/>
  <c r="F35" i="3"/>
  <c r="R35" i="3"/>
  <c r="AD35" i="3"/>
  <c r="AP35" i="3"/>
  <c r="BB35" i="3"/>
  <c r="BN35" i="3"/>
  <c r="BZ35" i="3"/>
  <c r="CL35" i="3"/>
  <c r="B36" i="3"/>
  <c r="N36" i="3"/>
  <c r="Z36" i="3"/>
  <c r="BL5" i="3"/>
  <c r="CT9" i="3"/>
  <c r="BA13" i="3"/>
  <c r="BS15" i="3"/>
  <c r="I17" i="3"/>
  <c r="CC17" i="3"/>
  <c r="BB18" i="3"/>
  <c r="G19" i="3"/>
  <c r="AP19" i="3"/>
  <c r="CC19" i="3"/>
  <c r="U20" i="3"/>
  <c r="BI20" i="3"/>
  <c r="CI20" i="3"/>
  <c r="S21" i="3"/>
  <c r="AZ21" i="3"/>
  <c r="BY21" i="3"/>
  <c r="G22" i="3"/>
  <c r="AM22" i="3"/>
  <c r="BP22" i="3"/>
  <c r="CK22" i="3"/>
  <c r="O23" i="3"/>
  <c r="AO23" i="3"/>
  <c r="BI23" i="3"/>
  <c r="CG23" i="3"/>
  <c r="H24" i="3"/>
  <c r="AD24" i="3"/>
  <c r="AU24" i="3"/>
  <c r="BQ24" i="3"/>
  <c r="CM24" i="3"/>
  <c r="H25" i="3"/>
  <c r="AD25" i="3"/>
  <c r="AZ25" i="3"/>
  <c r="BV25" i="3"/>
  <c r="CM25" i="3"/>
  <c r="M26" i="3"/>
  <c r="AI26" i="3"/>
  <c r="AZ26" i="3"/>
  <c r="BV26" i="3"/>
  <c r="CQ26" i="3"/>
  <c r="K27" i="3"/>
  <c r="AE27" i="3"/>
  <c r="AU27" i="3"/>
  <c r="BO27" i="3"/>
  <c r="CE27" i="3"/>
  <c r="B28" i="3"/>
  <c r="Q28" i="3"/>
  <c r="AF28" i="3"/>
  <c r="AX28" i="3"/>
  <c r="BL28" i="3"/>
  <c r="BZ28" i="3"/>
  <c r="CN28" i="3"/>
  <c r="H29" i="3"/>
  <c r="V29" i="3"/>
  <c r="AJ29" i="3"/>
  <c r="AX29" i="3"/>
  <c r="BL29" i="3"/>
  <c r="BZ29" i="3"/>
  <c r="CM29" i="3"/>
  <c r="C30" i="3"/>
  <c r="O30" i="3"/>
  <c r="AA30" i="3"/>
  <c r="AM30" i="3"/>
  <c r="AY30" i="3"/>
  <c r="BK30" i="3"/>
  <c r="BW30" i="3"/>
  <c r="CI30" i="3"/>
  <c r="CU30" i="3"/>
  <c r="K31" i="3"/>
  <c r="W31" i="3"/>
  <c r="AI31" i="3"/>
  <c r="AU31" i="3"/>
  <c r="BG31" i="3"/>
  <c r="BS31" i="3"/>
  <c r="CE31" i="3"/>
  <c r="CQ31" i="3"/>
  <c r="G32" i="3"/>
  <c r="S32" i="3"/>
  <c r="AE32" i="3"/>
  <c r="AQ32" i="3"/>
  <c r="BC32" i="3"/>
  <c r="BO32" i="3"/>
  <c r="CA32" i="3"/>
  <c r="CM32" i="3"/>
  <c r="C33" i="3"/>
  <c r="O33" i="3"/>
  <c r="AA33" i="3"/>
  <c r="AM33" i="3"/>
  <c r="AY33" i="3"/>
  <c r="BK33" i="3"/>
  <c r="BW33" i="3"/>
  <c r="CI33" i="3"/>
  <c r="CU33" i="3"/>
  <c r="K34" i="3"/>
  <c r="W34" i="3"/>
  <c r="AI34" i="3"/>
  <c r="AU34" i="3"/>
  <c r="BG34" i="3"/>
  <c r="BS34" i="3"/>
  <c r="CE34" i="3"/>
  <c r="CQ34" i="3"/>
  <c r="G35" i="3"/>
  <c r="S35" i="3"/>
  <c r="AE35" i="3"/>
  <c r="AQ35" i="3"/>
  <c r="BC35" i="3"/>
  <c r="CN5" i="3"/>
  <c r="R10" i="3"/>
  <c r="BF13" i="3"/>
  <c r="BW15" i="3"/>
  <c r="O17" i="3"/>
  <c r="CD17" i="3"/>
  <c r="BE18" i="3"/>
  <c r="I19" i="3"/>
  <c r="BA19" i="3"/>
  <c r="CD19" i="3"/>
  <c r="W20" i="3"/>
  <c r="BJ20" i="3"/>
  <c r="CJ20" i="3"/>
  <c r="U21" i="3"/>
  <c r="BA21" i="3"/>
  <c r="CF21" i="3"/>
  <c r="H22" i="3"/>
  <c r="AO22" i="3"/>
  <c r="BQ22" i="3"/>
  <c r="CL22" i="3"/>
  <c r="P23" i="3"/>
  <c r="AP23" i="3"/>
  <c r="BO23" i="3"/>
  <c r="CH23" i="3"/>
  <c r="I24" i="3"/>
  <c r="AE24" i="3"/>
  <c r="AV24" i="3"/>
  <c r="BR24" i="3"/>
  <c r="CN24" i="3"/>
  <c r="N25" i="3"/>
  <c r="AE25" i="3"/>
  <c r="BA25" i="3"/>
  <c r="BW25" i="3"/>
  <c r="CN25" i="3"/>
  <c r="N26" i="3"/>
  <c r="AJ26" i="3"/>
  <c r="BF26" i="3"/>
  <c r="BW26" i="3"/>
  <c r="CR26" i="3"/>
  <c r="L27" i="3"/>
  <c r="AF27" i="3"/>
  <c r="AV27" i="3"/>
  <c r="BP27" i="3"/>
  <c r="CF27" i="3"/>
  <c r="C28" i="3"/>
  <c r="R28" i="3"/>
  <c r="AJ28" i="3"/>
  <c r="AY28" i="3"/>
  <c r="BM28" i="3"/>
  <c r="CA28" i="3"/>
  <c r="CQ28" i="3"/>
  <c r="I29" i="3"/>
  <c r="W29" i="3"/>
  <c r="AK29" i="3"/>
  <c r="AY29" i="3"/>
  <c r="BN29" i="3"/>
  <c r="CA29" i="3"/>
  <c r="CN29" i="3"/>
  <c r="D30" i="3"/>
  <c r="P30" i="3"/>
  <c r="AB30" i="3"/>
  <c r="AN30" i="3"/>
  <c r="AZ30" i="3"/>
  <c r="BL30" i="3"/>
  <c r="BX30" i="3"/>
  <c r="CJ30" i="3"/>
  <c r="CV30" i="3"/>
  <c r="L31" i="3"/>
  <c r="X31" i="3"/>
  <c r="AJ31" i="3"/>
  <c r="AV31" i="3"/>
  <c r="BH31" i="3"/>
  <c r="BT31" i="3"/>
  <c r="CF31" i="3"/>
  <c r="CR31" i="3"/>
  <c r="H32" i="3"/>
  <c r="T32" i="3"/>
  <c r="AF32" i="3"/>
  <c r="AR32" i="3"/>
  <c r="BD32" i="3"/>
  <c r="BP32" i="3"/>
  <c r="CB32" i="3"/>
  <c r="CN32" i="3"/>
  <c r="D33" i="3"/>
  <c r="P33" i="3"/>
  <c r="AB33" i="3"/>
  <c r="AN33" i="3"/>
  <c r="AZ33" i="3"/>
  <c r="BL33" i="3"/>
  <c r="BX33" i="3"/>
  <c r="CJ33" i="3"/>
  <c r="CV33" i="3"/>
  <c r="L34" i="3"/>
  <c r="X34" i="3"/>
  <c r="AJ34" i="3"/>
  <c r="AV34" i="3"/>
  <c r="BH34" i="3"/>
  <c r="BT34" i="3"/>
  <c r="CF34" i="3"/>
  <c r="CR34" i="3"/>
  <c r="H35" i="3"/>
  <c r="AZ6" i="3"/>
  <c r="CB10" i="3"/>
  <c r="CU13" i="3"/>
  <c r="CU15" i="3"/>
  <c r="P17" i="3"/>
  <c r="CT17" i="3"/>
  <c r="BH18" i="3"/>
  <c r="N19" i="3"/>
  <c r="BB19" i="3"/>
  <c r="CH19" i="3"/>
  <c r="Y20" i="3"/>
  <c r="BK20" i="3"/>
  <c r="CT20" i="3"/>
  <c r="V21" i="3"/>
  <c r="BB21" i="3"/>
  <c r="CH21" i="3"/>
  <c r="J22" i="3"/>
  <c r="AP22" i="3"/>
  <c r="BR22" i="3"/>
  <c r="CT22" i="3"/>
  <c r="Q23" i="3"/>
  <c r="AR23" i="3"/>
  <c r="BP23" i="3"/>
  <c r="CI23" i="3"/>
  <c r="J24" i="3"/>
  <c r="AF24" i="3"/>
  <c r="BB24" i="3"/>
  <c r="BS24" i="3"/>
  <c r="CO24" i="3"/>
  <c r="O25" i="3"/>
  <c r="AF25" i="3"/>
  <c r="BB25" i="3"/>
  <c r="BX25" i="3"/>
  <c r="CT25" i="3"/>
  <c r="O26" i="3"/>
  <c r="AK26" i="3"/>
  <c r="BG26" i="3"/>
  <c r="BX26" i="3"/>
  <c r="CS26" i="3"/>
  <c r="Q27" i="3"/>
  <c r="AG27" i="3"/>
  <c r="BA27" i="3"/>
  <c r="BQ27" i="3"/>
  <c r="CK27" i="3"/>
  <c r="D28" i="3"/>
  <c r="S28" i="3"/>
  <c r="AK28" i="3"/>
  <c r="AZ28" i="3"/>
  <c r="BN28" i="3"/>
  <c r="CB28" i="3"/>
  <c r="CR28" i="3"/>
  <c r="J29" i="3"/>
  <c r="X29" i="3"/>
  <c r="AL29" i="3"/>
  <c r="AZ29" i="3"/>
  <c r="BO29" i="3"/>
  <c r="CB29" i="3"/>
  <c r="CO29" i="3"/>
  <c r="E30" i="3"/>
  <c r="Q30" i="3"/>
  <c r="AC30" i="3"/>
  <c r="AO30" i="3"/>
  <c r="BA30" i="3"/>
  <c r="BM30" i="3"/>
  <c r="BY30" i="3"/>
  <c r="CK30" i="3"/>
  <c r="CW30" i="3"/>
  <c r="M31" i="3"/>
  <c r="Y31" i="3"/>
  <c r="AK31" i="3"/>
  <c r="AW31" i="3"/>
  <c r="BI31" i="3"/>
  <c r="BU31" i="3"/>
  <c r="CG31" i="3"/>
  <c r="CS31" i="3"/>
  <c r="I32" i="3"/>
  <c r="U32" i="3"/>
  <c r="AG32" i="3"/>
  <c r="AS32" i="3"/>
  <c r="BE32" i="3"/>
  <c r="BQ32" i="3"/>
  <c r="CC32" i="3"/>
  <c r="CO32" i="3"/>
  <c r="E33" i="3"/>
  <c r="Q33" i="3"/>
  <c r="AC33" i="3"/>
  <c r="AO33" i="3"/>
  <c r="CQ6" i="3"/>
  <c r="F11" i="3"/>
  <c r="P14" i="3"/>
  <c r="K16" i="3"/>
  <c r="U17" i="3"/>
  <c r="E18" i="3"/>
  <c r="BJ18" i="3"/>
  <c r="O19" i="3"/>
  <c r="BD19" i="3"/>
  <c r="CS19" i="3"/>
  <c r="Z20" i="3"/>
  <c r="BM20" i="3"/>
  <c r="CU20" i="3"/>
  <c r="X21" i="3"/>
  <c r="BC21" i="3"/>
  <c r="CJ21" i="3"/>
  <c r="S22" i="3"/>
  <c r="AQ22" i="3"/>
  <c r="BT22" i="3"/>
  <c r="CU22" i="3"/>
  <c r="R23" i="3"/>
  <c r="AT23" i="3"/>
  <c r="BR23" i="3"/>
  <c r="CP23" i="3"/>
  <c r="K24" i="3"/>
  <c r="AG24" i="3"/>
  <c r="BC24" i="3"/>
  <c r="BT24" i="3"/>
  <c r="CP24" i="3"/>
  <c r="P25" i="3"/>
  <c r="AL25" i="3"/>
  <c r="BC25" i="3"/>
  <c r="BY25" i="3"/>
  <c r="CU25" i="3"/>
  <c r="P26" i="3"/>
  <c r="AL26" i="3"/>
  <c r="BH26" i="3"/>
  <c r="CD26" i="3"/>
  <c r="CT26" i="3"/>
  <c r="R27" i="3"/>
  <c r="AH27" i="3"/>
  <c r="BB27" i="3"/>
  <c r="BR27" i="3"/>
  <c r="CL27" i="3"/>
  <c r="E28" i="3"/>
  <c r="T28" i="3"/>
  <c r="AL28" i="3"/>
  <c r="BA28" i="3"/>
  <c r="BO28" i="3"/>
  <c r="CE28" i="3"/>
  <c r="CS28" i="3"/>
  <c r="K29" i="3"/>
  <c r="Y29" i="3"/>
  <c r="AM29" i="3"/>
  <c r="BC29" i="3"/>
  <c r="BP29" i="3"/>
  <c r="CC29" i="3"/>
  <c r="CP29" i="3"/>
  <c r="F30" i="3"/>
  <c r="R30" i="3"/>
  <c r="AD30" i="3"/>
  <c r="AP30" i="3"/>
  <c r="BB30" i="3"/>
  <c r="BN30" i="3"/>
  <c r="BZ30" i="3"/>
  <c r="CL30" i="3"/>
  <c r="B31" i="3"/>
  <c r="N31" i="3"/>
  <c r="Z31" i="3"/>
  <c r="AL31" i="3"/>
  <c r="AX31" i="3"/>
  <c r="BJ31" i="3"/>
  <c r="BV31" i="3"/>
  <c r="CH31" i="3"/>
  <c r="CT31" i="3"/>
  <c r="J32" i="3"/>
  <c r="V32" i="3"/>
  <c r="AH32" i="3"/>
  <c r="AT32" i="3"/>
  <c r="BF32" i="3"/>
  <c r="BR32" i="3"/>
  <c r="CD32" i="3"/>
  <c r="CP32" i="3"/>
  <c r="F33" i="3"/>
  <c r="R33" i="3"/>
  <c r="G7" i="3"/>
  <c r="AC11" i="3"/>
  <c r="S14" i="3"/>
  <c r="N16" i="3"/>
  <c r="AN17" i="3"/>
  <c r="H18" i="3"/>
  <c r="BN18" i="3"/>
  <c r="R19" i="3"/>
  <c r="BE19" i="3"/>
  <c r="CT19" i="3"/>
  <c r="AB20" i="3"/>
  <c r="BQ20" i="3"/>
  <c r="CV20" i="3"/>
  <c r="AF21" i="3"/>
  <c r="BD21" i="3"/>
  <c r="CL21" i="3"/>
  <c r="T22" i="3"/>
  <c r="AR22" i="3"/>
  <c r="BV22" i="3"/>
  <c r="CV22" i="3"/>
  <c r="Z23" i="3"/>
  <c r="AU23" i="3"/>
  <c r="BS23" i="3"/>
  <c r="CQ23" i="3"/>
  <c r="L24" i="3"/>
  <c r="AH24" i="3"/>
  <c r="BD24" i="3"/>
  <c r="BZ24" i="3"/>
  <c r="CQ24" i="3"/>
  <c r="Q25" i="3"/>
  <c r="AM25" i="3"/>
  <c r="BD25" i="3"/>
  <c r="BZ25" i="3"/>
  <c r="CV25" i="3"/>
  <c r="V26" i="3"/>
  <c r="AM26" i="3"/>
  <c r="BI26" i="3"/>
  <c r="CE26" i="3"/>
  <c r="CU26" i="3"/>
  <c r="S27" i="3"/>
  <c r="AI27" i="3"/>
  <c r="BC27" i="3"/>
  <c r="BS27" i="3"/>
  <c r="CM27" i="3"/>
  <c r="F28" i="3"/>
  <c r="X28" i="3"/>
  <c r="AM28" i="3"/>
  <c r="BB28" i="3"/>
  <c r="BP28" i="3"/>
  <c r="CF28" i="3"/>
  <c r="CT28" i="3"/>
  <c r="L29" i="3"/>
  <c r="Z29" i="3"/>
  <c r="AN29" i="3"/>
  <c r="BD29" i="3"/>
  <c r="BQ29" i="3"/>
  <c r="CD29" i="3"/>
  <c r="CQ29" i="3"/>
  <c r="G30" i="3"/>
  <c r="S30" i="3"/>
  <c r="AE30" i="3"/>
  <c r="AQ30" i="3"/>
  <c r="BC30" i="3"/>
  <c r="BO30" i="3"/>
  <c r="CA30" i="3"/>
  <c r="CM30" i="3"/>
  <c r="C31" i="3"/>
  <c r="O31" i="3"/>
  <c r="AA31" i="3"/>
  <c r="AM31" i="3"/>
  <c r="AY31" i="3"/>
  <c r="BK31" i="3"/>
  <c r="BW31" i="3"/>
  <c r="CL7" i="3"/>
  <c r="I12" i="3"/>
  <c r="BV14" i="3"/>
  <c r="AX16" i="3"/>
  <c r="AT17" i="3"/>
  <c r="K18" i="3"/>
  <c r="CC18" i="3"/>
  <c r="AE19" i="3"/>
  <c r="BJ19" i="3"/>
  <c r="CW19" i="3"/>
  <c r="AN20" i="3"/>
  <c r="BT20" i="3"/>
  <c r="B21" i="3"/>
  <c r="AI21" i="3"/>
  <c r="BO21" i="3"/>
  <c r="CN21" i="3"/>
  <c r="X22" i="3"/>
  <c r="BB22" i="3"/>
  <c r="BX22" i="3"/>
  <c r="B23" i="3"/>
  <c r="AB23" i="3"/>
  <c r="BB23" i="3"/>
  <c r="BU23" i="3"/>
  <c r="CS23" i="3"/>
  <c r="S24" i="3"/>
  <c r="AJ24" i="3"/>
  <c r="BF24" i="3"/>
  <c r="CB24" i="3"/>
  <c r="B25" i="3"/>
  <c r="S25" i="3"/>
  <c r="AO25" i="3"/>
  <c r="BK25" i="3"/>
  <c r="CB25" i="3"/>
  <c r="B26" i="3"/>
  <c r="X26" i="3"/>
  <c r="AT26" i="3"/>
  <c r="BK26" i="3"/>
  <c r="CG26" i="3"/>
  <c r="E27" i="3"/>
  <c r="U27" i="3"/>
  <c r="AO27" i="3"/>
  <c r="BE27" i="3"/>
  <c r="BY27" i="3"/>
  <c r="CO27" i="3"/>
  <c r="H28" i="3"/>
  <c r="Z28" i="3"/>
  <c r="AO28" i="3"/>
  <c r="BD28" i="3"/>
  <c r="BT28" i="3"/>
  <c r="B8" i="3"/>
  <c r="T12" i="3"/>
  <c r="BY14" i="3"/>
  <c r="BA16" i="3"/>
  <c r="AV17" i="3"/>
  <c r="AD18" i="3"/>
  <c r="CE18" i="3"/>
  <c r="AF19" i="3"/>
  <c r="BK19" i="3"/>
  <c r="C20" i="3"/>
  <c r="AP20" i="3"/>
  <c r="CB20" i="3"/>
  <c r="D21" i="3"/>
  <c r="AK21" i="3"/>
  <c r="BP21" i="3"/>
  <c r="CO21" i="3"/>
  <c r="Z22" i="3"/>
  <c r="BC22" i="3"/>
  <c r="CD22" i="3"/>
  <c r="C23" i="3"/>
  <c r="AC23" i="3"/>
  <c r="BC23" i="3"/>
  <c r="BV23" i="3"/>
  <c r="CT23" i="3"/>
  <c r="T24" i="3"/>
  <c r="AP24" i="3"/>
  <c r="BG24" i="3"/>
  <c r="CC24" i="3"/>
  <c r="C25" i="3"/>
  <c r="T25" i="3"/>
  <c r="AP25" i="3"/>
  <c r="BL25" i="3"/>
  <c r="CH25" i="3"/>
  <c r="C26" i="3"/>
  <c r="Y26" i="3"/>
  <c r="AU26" i="3"/>
  <c r="CF8" i="3"/>
  <c r="CK12" i="3"/>
  <c r="Y15" i="3"/>
  <c r="CD16" i="3"/>
  <c r="BQ17" i="3"/>
  <c r="AI18" i="3"/>
  <c r="CM18" i="3"/>
  <c r="AK19" i="3"/>
  <c r="BX19" i="3"/>
  <c r="E20" i="3"/>
  <c r="AU20" i="3"/>
  <c r="CE20" i="3"/>
  <c r="N21" i="3"/>
  <c r="AN21" i="3"/>
  <c r="BS21" i="3"/>
  <c r="D22" i="3"/>
  <c r="AC22" i="3"/>
  <c r="BE22" i="3"/>
  <c r="CH22" i="3"/>
  <c r="L23" i="3"/>
  <c r="AF23" i="3"/>
  <c r="BF23" i="3"/>
  <c r="CD23" i="3"/>
  <c r="CV23" i="3"/>
  <c r="V24" i="3"/>
  <c r="AR24" i="3"/>
  <c r="BN24" i="3"/>
  <c r="CE24" i="3"/>
  <c r="E25" i="3"/>
  <c r="AA25" i="3"/>
  <c r="AR25" i="3"/>
  <c r="BN25" i="3"/>
  <c r="CJ25" i="3"/>
  <c r="J26" i="3"/>
  <c r="AA26" i="3"/>
  <c r="AW26" i="3"/>
  <c r="BS26" i="3"/>
  <c r="CJ26" i="3"/>
  <c r="H27" i="3"/>
  <c r="X27" i="3"/>
  <c r="AR27" i="3"/>
  <c r="BH27" i="3"/>
  <c r="CB27" i="3"/>
  <c r="CR27" i="3"/>
  <c r="N28" i="3"/>
  <c r="AC28" i="3"/>
  <c r="AR28" i="3"/>
  <c r="BI28" i="3"/>
  <c r="BW28" i="3"/>
  <c r="CK28" i="3"/>
  <c r="C29" i="3"/>
  <c r="S29" i="3"/>
  <c r="AG29" i="3"/>
  <c r="AU29" i="3"/>
  <c r="BI29" i="3"/>
  <c r="BV29" i="3"/>
  <c r="BL7" i="3"/>
  <c r="AS17" i="3"/>
  <c r="BI19" i="3"/>
  <c r="CW20" i="3"/>
  <c r="U22" i="3"/>
  <c r="AA23" i="3"/>
  <c r="R24" i="3"/>
  <c r="CR24" i="3"/>
  <c r="CA25" i="3"/>
  <c r="BJ26" i="3"/>
  <c r="T27" i="3"/>
  <c r="BT27" i="3"/>
  <c r="Y28" i="3"/>
  <c r="BS28" i="3"/>
  <c r="B29" i="3"/>
  <c r="AQ29" i="3"/>
  <c r="BT29" i="3"/>
  <c r="CU29" i="3"/>
  <c r="W30" i="3"/>
  <c r="AU30" i="3"/>
  <c r="BS30" i="3"/>
  <c r="CQ30" i="3"/>
  <c r="S31" i="3"/>
  <c r="AQ31" i="3"/>
  <c r="BO31" i="3"/>
  <c r="CL31" i="3"/>
  <c r="L32" i="3"/>
  <c r="AC32" i="3"/>
  <c r="AY32" i="3"/>
  <c r="BU32" i="3"/>
  <c r="CQ32" i="3"/>
  <c r="L33" i="3"/>
  <c r="AG33" i="3"/>
  <c r="AW33" i="3"/>
  <c r="BO33" i="3"/>
  <c r="CD33" i="3"/>
  <c r="CS33" i="3"/>
  <c r="O34" i="3"/>
  <c r="AD34" i="3"/>
  <c r="AS34" i="3"/>
  <c r="BK34" i="3"/>
  <c r="BZ34" i="3"/>
  <c r="CO34" i="3"/>
  <c r="K35" i="3"/>
  <c r="Y35" i="3"/>
  <c r="AM35" i="3"/>
  <c r="BA35" i="3"/>
  <c r="BP35" i="3"/>
  <c r="CC35" i="3"/>
  <c r="CP35" i="3"/>
  <c r="G36" i="3"/>
  <c r="T36" i="3"/>
  <c r="AG36" i="3"/>
  <c r="AS36" i="3"/>
  <c r="BE36" i="3"/>
  <c r="BQ36" i="3"/>
  <c r="CC36" i="3"/>
  <c r="CO36" i="3"/>
  <c r="E37" i="3"/>
  <c r="Q37" i="3"/>
  <c r="AC37" i="3"/>
  <c r="AO37" i="3"/>
  <c r="BA37" i="3"/>
  <c r="BM37" i="3"/>
  <c r="BY37" i="3"/>
  <c r="CK37" i="3"/>
  <c r="CW37" i="3"/>
  <c r="M38" i="3"/>
  <c r="Y38" i="3"/>
  <c r="AK38" i="3"/>
  <c r="AW38" i="3"/>
  <c r="BI38" i="3"/>
  <c r="BU38" i="3"/>
  <c r="CG38" i="3"/>
  <c r="CS38" i="3"/>
  <c r="I39" i="3"/>
  <c r="U39" i="3"/>
  <c r="AG39" i="3"/>
  <c r="AS39" i="3"/>
  <c r="BE39" i="3"/>
  <c r="BQ39" i="3"/>
  <c r="CC39" i="3"/>
  <c r="CO39" i="3"/>
  <c r="E40" i="3"/>
  <c r="Q40" i="3"/>
  <c r="AC40" i="3"/>
  <c r="AO40" i="3"/>
  <c r="BA40" i="3"/>
  <c r="BM40" i="3"/>
  <c r="BY40" i="3"/>
  <c r="CK40" i="3"/>
  <c r="CW40" i="3"/>
  <c r="M41" i="3"/>
  <c r="Y41" i="3"/>
  <c r="AK41" i="3"/>
  <c r="AW41" i="3"/>
  <c r="BI41" i="3"/>
  <c r="BU41" i="3"/>
  <c r="CG41" i="3"/>
  <c r="CS41" i="3"/>
  <c r="I42" i="3"/>
  <c r="U42" i="3"/>
  <c r="AG42" i="3"/>
  <c r="AS42" i="3"/>
  <c r="BE42" i="3"/>
  <c r="BQ42" i="3"/>
  <c r="CC42" i="3"/>
  <c r="CO42" i="3"/>
  <c r="E43" i="3"/>
  <c r="Q43" i="3"/>
  <c r="AC43" i="3"/>
  <c r="AO43" i="3"/>
  <c r="BA43" i="3"/>
  <c r="BM43" i="3"/>
  <c r="BY43" i="3"/>
  <c r="CK43" i="3"/>
  <c r="CW43" i="3"/>
  <c r="BZ8" i="3"/>
  <c r="AZ17" i="3"/>
  <c r="BW19" i="3"/>
  <c r="F21" i="3"/>
  <c r="AA22" i="3"/>
  <c r="AD23" i="3"/>
  <c r="U24" i="3"/>
  <c r="D25" i="3"/>
  <c r="CI25" i="3"/>
  <c r="BL26" i="3"/>
  <c r="V27" i="3"/>
  <c r="BZ27" i="3"/>
  <c r="AA28" i="3"/>
  <c r="BU28" i="3"/>
  <c r="D29" i="3"/>
  <c r="AR29" i="3"/>
  <c r="BU29" i="3"/>
  <c r="CV29" i="3"/>
  <c r="X30" i="3"/>
  <c r="AV30" i="3"/>
  <c r="BT30" i="3"/>
  <c r="CR30" i="3"/>
  <c r="T31" i="3"/>
  <c r="AR31" i="3"/>
  <c r="BP31" i="3"/>
  <c r="CM31" i="3"/>
  <c r="M32" i="3"/>
  <c r="AI32" i="3"/>
  <c r="AZ32" i="3"/>
  <c r="BV32" i="3"/>
  <c r="CR32" i="3"/>
  <c r="M33" i="3"/>
  <c r="AH33" i="3"/>
  <c r="BA33" i="3"/>
  <c r="BP33" i="3"/>
  <c r="CE33" i="3"/>
  <c r="CW33" i="3"/>
  <c r="P34" i="3"/>
  <c r="AE34" i="3"/>
  <c r="AW34" i="3"/>
  <c r="BL34" i="3"/>
  <c r="CA34" i="3"/>
  <c r="CS34" i="3"/>
  <c r="L35" i="3"/>
  <c r="Z35" i="3"/>
  <c r="AN35" i="3"/>
  <c r="BD35" i="3"/>
  <c r="BQ35" i="3"/>
  <c r="CD35" i="3"/>
  <c r="CQ35" i="3"/>
  <c r="H36" i="3"/>
  <c r="U36" i="3"/>
  <c r="AH36" i="3"/>
  <c r="AT36" i="3"/>
  <c r="BF36" i="3"/>
  <c r="BR36" i="3"/>
  <c r="CD36" i="3"/>
  <c r="CP36" i="3"/>
  <c r="F37" i="3"/>
  <c r="R37" i="3"/>
  <c r="AD37" i="3"/>
  <c r="AP37" i="3"/>
  <c r="BB37" i="3"/>
  <c r="BN37" i="3"/>
  <c r="BZ37" i="3"/>
  <c r="CL37" i="3"/>
  <c r="B38" i="3"/>
  <c r="N38" i="3"/>
  <c r="Z38" i="3"/>
  <c r="AL38" i="3"/>
  <c r="AX38" i="3"/>
  <c r="BJ38" i="3"/>
  <c r="BV38" i="3"/>
  <c r="CH38" i="3"/>
  <c r="CT38" i="3"/>
  <c r="J39" i="3"/>
  <c r="V39" i="3"/>
  <c r="AH39" i="3"/>
  <c r="AT39" i="3"/>
  <c r="BF39" i="3"/>
  <c r="BR39" i="3"/>
  <c r="CD39" i="3"/>
  <c r="CP39" i="3"/>
  <c r="F40" i="3"/>
  <c r="R40" i="3"/>
  <c r="AD40" i="3"/>
  <c r="AP40" i="3"/>
  <c r="BB40" i="3"/>
  <c r="BN40" i="3"/>
  <c r="BZ40" i="3"/>
  <c r="CL40" i="3"/>
  <c r="B41" i="3"/>
  <c r="N41" i="3"/>
  <c r="Z41" i="3"/>
  <c r="AL41" i="3"/>
  <c r="AX41" i="3"/>
  <c r="BJ41" i="3"/>
  <c r="BV41" i="3"/>
  <c r="CH41" i="3"/>
  <c r="CT41" i="3"/>
  <c r="J42" i="3"/>
  <c r="V42" i="3"/>
  <c r="AH42" i="3"/>
  <c r="AT42" i="3"/>
  <c r="BF42" i="3"/>
  <c r="BR42" i="3"/>
  <c r="CD42" i="3"/>
  <c r="CP42" i="3"/>
  <c r="F43" i="3"/>
  <c r="R43" i="3"/>
  <c r="AD43" i="3"/>
  <c r="AP43" i="3"/>
  <c r="BB43" i="3"/>
  <c r="BN43" i="3"/>
  <c r="BZ43" i="3"/>
  <c r="P9" i="3"/>
  <c r="BU17" i="3"/>
  <c r="BY19" i="3"/>
  <c r="P21" i="3"/>
  <c r="AJ22" i="3"/>
  <c r="AH23" i="3"/>
  <c r="W24" i="3"/>
  <c r="F25" i="3"/>
  <c r="CK25" i="3"/>
  <c r="BR26" i="3"/>
  <c r="W27" i="3"/>
  <c r="CA27" i="3"/>
  <c r="AB28" i="3"/>
  <c r="BV28" i="3"/>
  <c r="M29" i="3"/>
  <c r="AS29" i="3"/>
  <c r="BW29" i="3"/>
  <c r="CW29" i="3"/>
  <c r="Y30" i="3"/>
  <c r="AW30" i="3"/>
  <c r="BU30" i="3"/>
  <c r="CS30" i="3"/>
  <c r="U31" i="3"/>
  <c r="AS31" i="3"/>
  <c r="BQ31" i="3"/>
  <c r="CN31" i="3"/>
  <c r="N32" i="3"/>
  <c r="AJ32" i="3"/>
  <c r="BA32" i="3"/>
  <c r="BW32" i="3"/>
  <c r="CS32" i="3"/>
  <c r="S33" i="3"/>
  <c r="AI33" i="3"/>
  <c r="BB33" i="3"/>
  <c r="BQ33" i="3"/>
  <c r="CF33" i="3"/>
  <c r="B34" i="3"/>
  <c r="Q34" i="3"/>
  <c r="AF34" i="3"/>
  <c r="AX34" i="3"/>
  <c r="BM34" i="3"/>
  <c r="CB34" i="3"/>
  <c r="CT34" i="3"/>
  <c r="M35" i="3"/>
  <c r="AA35" i="3"/>
  <c r="AO35" i="3"/>
  <c r="BE35" i="3"/>
  <c r="BR35" i="3"/>
  <c r="CE35" i="3"/>
  <c r="CR35" i="3"/>
  <c r="I36" i="3"/>
  <c r="V36" i="3"/>
  <c r="AI36" i="3"/>
  <c r="AU36" i="3"/>
  <c r="BG36" i="3"/>
  <c r="BS36" i="3"/>
  <c r="CE36" i="3"/>
  <c r="CQ36" i="3"/>
  <c r="G37" i="3"/>
  <c r="S37" i="3"/>
  <c r="AE37" i="3"/>
  <c r="AQ37" i="3"/>
  <c r="BC37" i="3"/>
  <c r="BO37" i="3"/>
  <c r="CA37" i="3"/>
  <c r="CM37" i="3"/>
  <c r="C38" i="3"/>
  <c r="O38" i="3"/>
  <c r="AA38" i="3"/>
  <c r="AM38" i="3"/>
  <c r="AY38" i="3"/>
  <c r="BK38" i="3"/>
  <c r="BW38" i="3"/>
  <c r="CI38" i="3"/>
  <c r="CU38" i="3"/>
  <c r="K39" i="3"/>
  <c r="W39" i="3"/>
  <c r="AI39" i="3"/>
  <c r="AU39" i="3"/>
  <c r="BG39" i="3"/>
  <c r="BS39" i="3"/>
  <c r="CE39" i="3"/>
  <c r="CQ39" i="3"/>
  <c r="G40" i="3"/>
  <c r="S40" i="3"/>
  <c r="AE40" i="3"/>
  <c r="AQ40" i="3"/>
  <c r="BC40" i="3"/>
  <c r="BO40" i="3"/>
  <c r="CA40" i="3"/>
  <c r="CM40" i="3"/>
  <c r="C41" i="3"/>
  <c r="O41" i="3"/>
  <c r="AA41" i="3"/>
  <c r="AM41" i="3"/>
  <c r="AY41" i="3"/>
  <c r="BK41" i="3"/>
  <c r="BW41" i="3"/>
  <c r="CI41" i="3"/>
  <c r="CU41" i="3"/>
  <c r="K42" i="3"/>
  <c r="W42" i="3"/>
  <c r="AI42" i="3"/>
  <c r="AU42" i="3"/>
  <c r="BG42" i="3"/>
  <c r="BS42" i="3"/>
  <c r="CE42" i="3"/>
  <c r="CF11" i="3"/>
  <c r="I18" i="3"/>
  <c r="CV19" i="3"/>
  <c r="AH21" i="3"/>
  <c r="BA22" i="3"/>
  <c r="AV23" i="3"/>
  <c r="AI24" i="3"/>
  <c r="R25" i="3"/>
  <c r="CW25" i="3"/>
  <c r="BT26" i="3"/>
  <c r="AC27" i="3"/>
  <c r="CC27" i="3"/>
  <c r="AD28" i="3"/>
  <c r="BX28" i="3"/>
  <c r="N29" i="3"/>
  <c r="AT29" i="3"/>
  <c r="CE29" i="3"/>
  <c r="H30" i="3"/>
  <c r="AF30" i="3"/>
  <c r="BD30" i="3"/>
  <c r="CB30" i="3"/>
  <c r="D31" i="3"/>
  <c r="AB31" i="3"/>
  <c r="AZ31" i="3"/>
  <c r="BX31" i="3"/>
  <c r="CO31" i="3"/>
  <c r="O32" i="3"/>
  <c r="AK32" i="3"/>
  <c r="BG32" i="3"/>
  <c r="BX32" i="3"/>
  <c r="CT32" i="3"/>
  <c r="T33" i="3"/>
  <c r="AJ33" i="3"/>
  <c r="BC33" i="3"/>
  <c r="BR33" i="3"/>
  <c r="CG33" i="3"/>
  <c r="C34" i="3"/>
  <c r="R34" i="3"/>
  <c r="AG34" i="3"/>
  <c r="AY34" i="3"/>
  <c r="BN34" i="3"/>
  <c r="CC34" i="3"/>
  <c r="CU34" i="3"/>
  <c r="N35" i="3"/>
  <c r="AB35" i="3"/>
  <c r="AR35" i="3"/>
  <c r="BF35" i="3"/>
  <c r="BS35" i="3"/>
  <c r="CF35" i="3"/>
  <c r="CS35" i="3"/>
  <c r="J36" i="3"/>
  <c r="W36" i="3"/>
  <c r="AJ36" i="3"/>
  <c r="AV36" i="3"/>
  <c r="BH36" i="3"/>
  <c r="BT36" i="3"/>
  <c r="CF36" i="3"/>
  <c r="CR36" i="3"/>
  <c r="H37" i="3"/>
  <c r="T37" i="3"/>
  <c r="AF37" i="3"/>
  <c r="AR37" i="3"/>
  <c r="BD37" i="3"/>
  <c r="BP37" i="3"/>
  <c r="CB37" i="3"/>
  <c r="CN37" i="3"/>
  <c r="D38" i="3"/>
  <c r="P38" i="3"/>
  <c r="AB38" i="3"/>
  <c r="AN38" i="3"/>
  <c r="AZ38" i="3"/>
  <c r="BL38" i="3"/>
  <c r="BX38" i="3"/>
  <c r="CJ38" i="3"/>
  <c r="CV38" i="3"/>
  <c r="L39" i="3"/>
  <c r="X39" i="3"/>
  <c r="AJ39" i="3"/>
  <c r="AV39" i="3"/>
  <c r="BH39" i="3"/>
  <c r="BT39" i="3"/>
  <c r="CF39" i="3"/>
  <c r="CR39" i="3"/>
  <c r="H40" i="3"/>
  <c r="T40" i="3"/>
  <c r="AF40" i="3"/>
  <c r="AR40" i="3"/>
  <c r="BD40" i="3"/>
  <c r="BP40" i="3"/>
  <c r="CB40" i="3"/>
  <c r="CN40" i="3"/>
  <c r="D41" i="3"/>
  <c r="P41" i="3"/>
  <c r="AB41" i="3"/>
  <c r="AN41" i="3"/>
  <c r="AZ41" i="3"/>
  <c r="BL41" i="3"/>
  <c r="BX41" i="3"/>
  <c r="CJ41" i="3"/>
  <c r="CV41" i="3"/>
  <c r="L42" i="3"/>
  <c r="X42" i="3"/>
  <c r="AJ42" i="3"/>
  <c r="BQ12" i="3"/>
  <c r="AG18" i="3"/>
  <c r="D20" i="3"/>
  <c r="AL21" i="3"/>
  <c r="BD22" i="3"/>
  <c r="BD23" i="3"/>
  <c r="AQ24" i="3"/>
  <c r="Z25" i="3"/>
  <c r="D26" i="3"/>
  <c r="CF26" i="3"/>
  <c r="AJ27" i="3"/>
  <c r="CN27" i="3"/>
  <c r="AN28" i="3"/>
  <c r="CG28" i="3"/>
  <c r="O29" i="3"/>
  <c r="AV29" i="3"/>
  <c r="CF29" i="3"/>
  <c r="I30" i="3"/>
  <c r="AG30" i="3"/>
  <c r="BE30" i="3"/>
  <c r="CC30" i="3"/>
  <c r="E31" i="3"/>
  <c r="AC31" i="3"/>
  <c r="BA31" i="3"/>
  <c r="BY31" i="3"/>
  <c r="CU31" i="3"/>
  <c r="P32" i="3"/>
  <c r="AL32" i="3"/>
  <c r="BH32" i="3"/>
  <c r="BY32" i="3"/>
  <c r="CU32" i="3"/>
  <c r="U33" i="3"/>
  <c r="AK33" i="3"/>
  <c r="BD33" i="3"/>
  <c r="BS33" i="3"/>
  <c r="CK33" i="3"/>
  <c r="D34" i="3"/>
  <c r="S34" i="3"/>
  <c r="AK34" i="3"/>
  <c r="AZ34" i="3"/>
  <c r="BO34" i="3"/>
  <c r="CG34" i="3"/>
  <c r="CV34" i="3"/>
  <c r="O35" i="3"/>
  <c r="AC35" i="3"/>
  <c r="AS35" i="3"/>
  <c r="BG35" i="3"/>
  <c r="BT35" i="3"/>
  <c r="CG35" i="3"/>
  <c r="CT35" i="3"/>
  <c r="K36" i="3"/>
  <c r="X36" i="3"/>
  <c r="AK36" i="3"/>
  <c r="AW36" i="3"/>
  <c r="BI36" i="3"/>
  <c r="BU36" i="3"/>
  <c r="CG36" i="3"/>
  <c r="CS36" i="3"/>
  <c r="I37" i="3"/>
  <c r="U37" i="3"/>
  <c r="AG37" i="3"/>
  <c r="AS37" i="3"/>
  <c r="BE37" i="3"/>
  <c r="BQ37" i="3"/>
  <c r="CC37" i="3"/>
  <c r="CO37" i="3"/>
  <c r="E38" i="3"/>
  <c r="Q38" i="3"/>
  <c r="AC38" i="3"/>
  <c r="AO38" i="3"/>
  <c r="BA38" i="3"/>
  <c r="BM38" i="3"/>
  <c r="BY38" i="3"/>
  <c r="CK38" i="3"/>
  <c r="CW38" i="3"/>
  <c r="M39" i="3"/>
  <c r="Y39" i="3"/>
  <c r="AK39" i="3"/>
  <c r="AW39" i="3"/>
  <c r="BI39" i="3"/>
  <c r="BU39" i="3"/>
  <c r="CG39" i="3"/>
  <c r="CS39" i="3"/>
  <c r="I40" i="3"/>
  <c r="U40" i="3"/>
  <c r="AG40" i="3"/>
  <c r="AS40" i="3"/>
  <c r="BE40" i="3"/>
  <c r="BQ40" i="3"/>
  <c r="CC40" i="3"/>
  <c r="CO40" i="3"/>
  <c r="E41" i="3"/>
  <c r="Q41" i="3"/>
  <c r="AC41" i="3"/>
  <c r="CQ12" i="3"/>
  <c r="AJ18" i="3"/>
  <c r="Q20" i="3"/>
  <c r="AO21" i="3"/>
  <c r="BF22" i="3"/>
  <c r="BG23" i="3"/>
  <c r="AS24" i="3"/>
  <c r="AB25" i="3"/>
  <c r="K26" i="3"/>
  <c r="CH26" i="3"/>
  <c r="AP27" i="3"/>
  <c r="CP27" i="3"/>
  <c r="AP28" i="3"/>
  <c r="CH28" i="3"/>
  <c r="P29" i="3"/>
  <c r="BE29" i="3"/>
  <c r="CG29" i="3"/>
  <c r="J30" i="3"/>
  <c r="AH30" i="3"/>
  <c r="BF30" i="3"/>
  <c r="CD30" i="3"/>
  <c r="F31" i="3"/>
  <c r="AD31" i="3"/>
  <c r="BB31" i="3"/>
  <c r="BZ31" i="3"/>
  <c r="CV31" i="3"/>
  <c r="Q32" i="3"/>
  <c r="AM32" i="3"/>
  <c r="BI32" i="3"/>
  <c r="CE32" i="3"/>
  <c r="CV32" i="3"/>
  <c r="V33" i="3"/>
  <c r="AP33" i="3"/>
  <c r="BE33" i="3"/>
  <c r="BT33" i="3"/>
  <c r="CL33" i="3"/>
  <c r="E34" i="3"/>
  <c r="T34" i="3"/>
  <c r="AL34" i="3"/>
  <c r="BA34" i="3"/>
  <c r="BP34" i="3"/>
  <c r="CH34" i="3"/>
  <c r="CW34" i="3"/>
  <c r="P35" i="3"/>
  <c r="AF35" i="3"/>
  <c r="AT35" i="3"/>
  <c r="BH35" i="3"/>
  <c r="BU35" i="3"/>
  <c r="CH35" i="3"/>
  <c r="CU35" i="3"/>
  <c r="L36" i="3"/>
  <c r="Y36" i="3"/>
  <c r="AL36" i="3"/>
  <c r="AX36" i="3"/>
  <c r="BJ36" i="3"/>
  <c r="BV36" i="3"/>
  <c r="CH36" i="3"/>
  <c r="CT36" i="3"/>
  <c r="J37" i="3"/>
  <c r="V37" i="3"/>
  <c r="AH37" i="3"/>
  <c r="AT37" i="3"/>
  <c r="BF37" i="3"/>
  <c r="BR37" i="3"/>
  <c r="CD37" i="3"/>
  <c r="CP37" i="3"/>
  <c r="F38" i="3"/>
  <c r="R38" i="3"/>
  <c r="AD38" i="3"/>
  <c r="AP38" i="3"/>
  <c r="BB38" i="3"/>
  <c r="BN38" i="3"/>
  <c r="BZ38" i="3"/>
  <c r="CL38" i="3"/>
  <c r="B39" i="3"/>
  <c r="N39" i="3"/>
  <c r="Z39" i="3"/>
  <c r="AL39" i="3"/>
  <c r="AX39" i="3"/>
  <c r="BJ39" i="3"/>
  <c r="BV39" i="3"/>
  <c r="CH39" i="3"/>
  <c r="CT39" i="3"/>
  <c r="J40" i="3"/>
  <c r="V40" i="3"/>
  <c r="K15" i="3"/>
  <c r="CL18" i="3"/>
  <c r="AS20" i="3"/>
  <c r="BQ21" i="3"/>
  <c r="CF22" i="3"/>
  <c r="CB23" i="3"/>
  <c r="BH24" i="3"/>
  <c r="AQ25" i="3"/>
  <c r="Z26" i="3"/>
  <c r="CO26" i="3"/>
  <c r="AS27" i="3"/>
  <c r="CV27" i="3"/>
  <c r="AV28" i="3"/>
  <c r="CJ28" i="3"/>
  <c r="AA29" i="3"/>
  <c r="BG29" i="3"/>
  <c r="CI29" i="3"/>
  <c r="L30" i="3"/>
  <c r="AJ30" i="3"/>
  <c r="BH30" i="3"/>
  <c r="CF30" i="3"/>
  <c r="H31" i="3"/>
  <c r="AF31" i="3"/>
  <c r="BD31" i="3"/>
  <c r="CB31" i="3"/>
  <c r="B32" i="3"/>
  <c r="X32" i="3"/>
  <c r="AO32" i="3"/>
  <c r="BK32" i="3"/>
  <c r="CG32" i="3"/>
  <c r="G33" i="3"/>
  <c r="X33" i="3"/>
  <c r="AR33" i="3"/>
  <c r="BG33" i="3"/>
  <c r="BY33" i="3"/>
  <c r="CN33" i="3"/>
  <c r="G34" i="3"/>
  <c r="Y34" i="3"/>
  <c r="AN34" i="3"/>
  <c r="BC34" i="3"/>
  <c r="BU34" i="3"/>
  <c r="CJ34" i="3"/>
  <c r="C35" i="3"/>
  <c r="T35" i="3"/>
  <c r="AH35" i="3"/>
  <c r="AV35" i="3"/>
  <c r="BJ35" i="3"/>
  <c r="BW35" i="3"/>
  <c r="CJ35" i="3"/>
  <c r="CW35" i="3"/>
  <c r="O36" i="3"/>
  <c r="AB36" i="3"/>
  <c r="AN36" i="3"/>
  <c r="AZ36" i="3"/>
  <c r="BL36" i="3"/>
  <c r="BX36" i="3"/>
  <c r="CJ36" i="3"/>
  <c r="CV36" i="3"/>
  <c r="L37" i="3"/>
  <c r="X37" i="3"/>
  <c r="AB15" i="3"/>
  <c r="CO18" i="3"/>
  <c r="AV20" i="3"/>
  <c r="BU21" i="3"/>
  <c r="CI22" i="3"/>
  <c r="CE23" i="3"/>
  <c r="BO24" i="3"/>
  <c r="AX25" i="3"/>
  <c r="AB26" i="3"/>
  <c r="CV26" i="3"/>
  <c r="BD27" i="3"/>
  <c r="G28" i="3"/>
  <c r="BC28" i="3"/>
  <c r="CL28" i="3"/>
  <c r="AB29" i="3"/>
  <c r="BH29" i="3"/>
  <c r="CJ29" i="3"/>
  <c r="M30" i="3"/>
  <c r="AK30" i="3"/>
  <c r="BI30" i="3"/>
  <c r="CG30" i="3"/>
  <c r="I31" i="3"/>
  <c r="AG31" i="3"/>
  <c r="BE31" i="3"/>
  <c r="CC31" i="3"/>
  <c r="C32" i="3"/>
  <c r="Y32" i="3"/>
  <c r="AU32" i="3"/>
  <c r="BL32" i="3"/>
  <c r="CH32" i="3"/>
  <c r="H33" i="3"/>
  <c r="Y33" i="3"/>
  <c r="AS33" i="3"/>
  <c r="BH33" i="3"/>
  <c r="BZ33" i="3"/>
  <c r="CO33" i="3"/>
  <c r="H34" i="3"/>
  <c r="Z34" i="3"/>
  <c r="AO34" i="3"/>
  <c r="BD34" i="3"/>
  <c r="BV34" i="3"/>
  <c r="CK34" i="3"/>
  <c r="D35" i="3"/>
  <c r="U35" i="3"/>
  <c r="AI35" i="3"/>
  <c r="AW35" i="3"/>
  <c r="BK35" i="3"/>
  <c r="BX35" i="3"/>
  <c r="CK35" i="3"/>
  <c r="C36" i="3"/>
  <c r="P36" i="3"/>
  <c r="AC36" i="3"/>
  <c r="AO36" i="3"/>
  <c r="BA36" i="3"/>
  <c r="BM36" i="3"/>
  <c r="BY36" i="3"/>
  <c r="CK36" i="3"/>
  <c r="CW36" i="3"/>
  <c r="M37" i="3"/>
  <c r="Y37" i="3"/>
  <c r="AK37" i="3"/>
  <c r="AW37" i="3"/>
  <c r="BI37" i="3"/>
  <c r="BY16" i="3"/>
  <c r="AG19" i="3"/>
  <c r="CD20" i="3"/>
  <c r="C22" i="3"/>
  <c r="D23" i="3"/>
  <c r="CU23" i="3"/>
  <c r="CD24" i="3"/>
  <c r="BM25" i="3"/>
  <c r="AV26" i="3"/>
  <c r="G27" i="3"/>
  <c r="BG27" i="3"/>
  <c r="M28" i="3"/>
  <c r="BH28" i="3"/>
  <c r="CV28" i="3"/>
  <c r="AF29" i="3"/>
  <c r="BR29" i="3"/>
  <c r="CS29" i="3"/>
  <c r="U30" i="3"/>
  <c r="AS30" i="3"/>
  <c r="BQ30" i="3"/>
  <c r="CO30" i="3"/>
  <c r="Q31" i="3"/>
  <c r="AO31" i="3"/>
  <c r="BM31" i="3"/>
  <c r="CJ31" i="3"/>
  <c r="E32" i="3"/>
  <c r="AA32" i="3"/>
  <c r="AW32" i="3"/>
  <c r="BS32" i="3"/>
  <c r="CJ32" i="3"/>
  <c r="J33" i="3"/>
  <c r="AE33" i="3"/>
  <c r="AU33" i="3"/>
  <c r="BM33" i="3"/>
  <c r="CB33" i="3"/>
  <c r="CQ33" i="3"/>
  <c r="M34" i="3"/>
  <c r="AB34" i="3"/>
  <c r="AQ34" i="3"/>
  <c r="BI34" i="3"/>
  <c r="BX34" i="3"/>
  <c r="CM34" i="3"/>
  <c r="I35" i="3"/>
  <c r="W35" i="3"/>
  <c r="AK35" i="3"/>
  <c r="AY35" i="3"/>
  <c r="BM35" i="3"/>
  <c r="CA35" i="3"/>
  <c r="CN35" i="3"/>
  <c r="E36" i="3"/>
  <c r="R36" i="3"/>
  <c r="AE36" i="3"/>
  <c r="AQ36" i="3"/>
  <c r="BC36" i="3"/>
  <c r="BO36" i="3"/>
  <c r="CA36" i="3"/>
  <c r="CM36" i="3"/>
  <c r="C37" i="3"/>
  <c r="O37" i="3"/>
  <c r="AA37" i="3"/>
  <c r="AM37" i="3"/>
  <c r="AY37" i="3"/>
  <c r="BK37" i="3"/>
  <c r="BW37" i="3"/>
  <c r="CI37" i="3"/>
  <c r="CU37" i="3"/>
  <c r="K38" i="3"/>
  <c r="W38" i="3"/>
  <c r="AI38" i="3"/>
  <c r="AU38" i="3"/>
  <c r="BD14" i="3"/>
  <c r="BW22" i="3"/>
  <c r="W26" i="3"/>
  <c r="AQ28" i="3"/>
  <c r="CH29" i="3"/>
  <c r="CE30" i="3"/>
  <c r="CA31" i="3"/>
  <c r="BJ32" i="3"/>
  <c r="AQ33" i="3"/>
  <c r="F34" i="3"/>
  <c r="BQ34" i="3"/>
  <c r="AG35" i="3"/>
  <c r="CI35" i="3"/>
  <c r="AM36" i="3"/>
  <c r="CI36" i="3"/>
  <c r="AI37" i="3"/>
  <c r="BS37" i="3"/>
  <c r="CS37" i="3"/>
  <c r="X38" i="3"/>
  <c r="BD38" i="3"/>
  <c r="CB38" i="3"/>
  <c r="D39" i="3"/>
  <c r="AB39" i="3"/>
  <c r="AZ39" i="3"/>
  <c r="BX39" i="3"/>
  <c r="CV39" i="3"/>
  <c r="X40" i="3"/>
  <c r="AT40" i="3"/>
  <c r="BK40" i="3"/>
  <c r="CG40" i="3"/>
  <c r="G41" i="3"/>
  <c r="X41" i="3"/>
  <c r="AS41" i="3"/>
  <c r="BM41" i="3"/>
  <c r="CC41" i="3"/>
  <c r="CW41" i="3"/>
  <c r="Q42" i="3"/>
  <c r="AK42" i="3"/>
  <c r="AZ42" i="3"/>
  <c r="BO42" i="3"/>
  <c r="CG42" i="3"/>
  <c r="CU42" i="3"/>
  <c r="M43" i="3"/>
  <c r="AA43" i="3"/>
  <c r="AQ43" i="3"/>
  <c r="BE43" i="3"/>
  <c r="BS43" i="3"/>
  <c r="CG43" i="3"/>
  <c r="CT43" i="3"/>
  <c r="K44" i="3"/>
  <c r="W44" i="3"/>
  <c r="AI44" i="3"/>
  <c r="AU44" i="3"/>
  <c r="BG44" i="3"/>
  <c r="BS44" i="3"/>
  <c r="CE44" i="3"/>
  <c r="CQ44" i="3"/>
  <c r="G45" i="3"/>
  <c r="S45" i="3"/>
  <c r="AE45" i="3"/>
  <c r="AQ45" i="3"/>
  <c r="BC45" i="3"/>
  <c r="BO45" i="3"/>
  <c r="CA45" i="3"/>
  <c r="CM45" i="3"/>
  <c r="C46" i="3"/>
  <c r="O46" i="3"/>
  <c r="AA46" i="3"/>
  <c r="AM46" i="3"/>
  <c r="AY46" i="3"/>
  <c r="BK46" i="3"/>
  <c r="BW46" i="3"/>
  <c r="CI46" i="3"/>
  <c r="CU46" i="3"/>
  <c r="K47" i="3"/>
  <c r="W47" i="3"/>
  <c r="AI47" i="3"/>
  <c r="AU47" i="3"/>
  <c r="BG47" i="3"/>
  <c r="BS47" i="3"/>
  <c r="CE47" i="3"/>
  <c r="CQ47" i="3"/>
  <c r="G48" i="3"/>
  <c r="S48" i="3"/>
  <c r="AE48" i="3"/>
  <c r="AQ48" i="3"/>
  <c r="BC48" i="3"/>
  <c r="BO48" i="3"/>
  <c r="CA48" i="3"/>
  <c r="CM48" i="3"/>
  <c r="C49" i="3"/>
  <c r="O49" i="3"/>
  <c r="AA49" i="3"/>
  <c r="AM49" i="3"/>
  <c r="AY49" i="3"/>
  <c r="BK49" i="3"/>
  <c r="BW49" i="3"/>
  <c r="CI49" i="3"/>
  <c r="CU49" i="3"/>
  <c r="K50" i="3"/>
  <c r="W50" i="3"/>
  <c r="AI50" i="3"/>
  <c r="AU50" i="3"/>
  <c r="BG50" i="3"/>
  <c r="BS50" i="3"/>
  <c r="CE50" i="3"/>
  <c r="CQ50" i="3"/>
  <c r="G51" i="3"/>
  <c r="S51" i="3"/>
  <c r="AE51" i="3"/>
  <c r="AQ51" i="3"/>
  <c r="BC51" i="3"/>
  <c r="BO51" i="3"/>
  <c r="CA51" i="3"/>
  <c r="CM51" i="3"/>
  <c r="C52" i="3"/>
  <c r="O52" i="3"/>
  <c r="AA52" i="3"/>
  <c r="AM52" i="3"/>
  <c r="AY52" i="3"/>
  <c r="BK52" i="3"/>
  <c r="BW52" i="3"/>
  <c r="CI52" i="3"/>
  <c r="CU52" i="3"/>
  <c r="K53" i="3"/>
  <c r="W53" i="3"/>
  <c r="AI53" i="3"/>
  <c r="AU53" i="3"/>
  <c r="BG53" i="3"/>
  <c r="BS53" i="3"/>
  <c r="CE53" i="3"/>
  <c r="AL16" i="3"/>
  <c r="CW22" i="3"/>
  <c r="AN26" i="3"/>
  <c r="BG28" i="3"/>
  <c r="CR29" i="3"/>
  <c r="CN30" i="3"/>
  <c r="CI31" i="3"/>
  <c r="BM32" i="3"/>
  <c r="AT33" i="3"/>
  <c r="I34" i="3"/>
  <c r="BW34" i="3"/>
  <c r="AJ35" i="3"/>
  <c r="CM35" i="3"/>
  <c r="AP36" i="3"/>
  <c r="CL36" i="3"/>
  <c r="AJ37" i="3"/>
  <c r="BT37" i="3"/>
  <c r="CT37" i="3"/>
  <c r="AE38" i="3"/>
  <c r="BE38" i="3"/>
  <c r="CC38" i="3"/>
  <c r="E39" i="3"/>
  <c r="AC39" i="3"/>
  <c r="BA39" i="3"/>
  <c r="BY39" i="3"/>
  <c r="CW39" i="3"/>
  <c r="Y40" i="3"/>
  <c r="AU40" i="3"/>
  <c r="BL40" i="3"/>
  <c r="CH40" i="3"/>
  <c r="H41" i="3"/>
  <c r="AD41" i="3"/>
  <c r="AT41" i="3"/>
  <c r="BN41" i="3"/>
  <c r="CD41" i="3"/>
  <c r="B42" i="3"/>
  <c r="R42" i="3"/>
  <c r="AL42" i="3"/>
  <c r="BA42" i="3"/>
  <c r="BP42" i="3"/>
  <c r="CH42" i="3"/>
  <c r="CV42" i="3"/>
  <c r="N43" i="3"/>
  <c r="AB43" i="3"/>
  <c r="AR43" i="3"/>
  <c r="BF43" i="3"/>
  <c r="BT43" i="3"/>
  <c r="CH43" i="3"/>
  <c r="CU43" i="3"/>
  <c r="L44" i="3"/>
  <c r="X44" i="3"/>
  <c r="AJ44" i="3"/>
  <c r="AV44" i="3"/>
  <c r="BH44" i="3"/>
  <c r="BT44" i="3"/>
  <c r="CF44" i="3"/>
  <c r="CR44" i="3"/>
  <c r="H45" i="3"/>
  <c r="T45" i="3"/>
  <c r="AF45" i="3"/>
  <c r="AR45" i="3"/>
  <c r="BD45" i="3"/>
  <c r="BP45" i="3"/>
  <c r="CB45" i="3"/>
  <c r="CN45" i="3"/>
  <c r="D46" i="3"/>
  <c r="P46" i="3"/>
  <c r="AB46" i="3"/>
  <c r="AN46" i="3"/>
  <c r="AZ46" i="3"/>
  <c r="BL46" i="3"/>
  <c r="BX46" i="3"/>
  <c r="CJ46" i="3"/>
  <c r="CV46" i="3"/>
  <c r="L47" i="3"/>
  <c r="X47" i="3"/>
  <c r="AJ47" i="3"/>
  <c r="AV47" i="3"/>
  <c r="BH47" i="3"/>
  <c r="BT47" i="3"/>
  <c r="CF47" i="3"/>
  <c r="CR47" i="3"/>
  <c r="H48" i="3"/>
  <c r="T48" i="3"/>
  <c r="AF48" i="3"/>
  <c r="AR48" i="3"/>
  <c r="BD48" i="3"/>
  <c r="BP48" i="3"/>
  <c r="CB48" i="3"/>
  <c r="CN48" i="3"/>
  <c r="D49" i="3"/>
  <c r="P49" i="3"/>
  <c r="AB49" i="3"/>
  <c r="AN49" i="3"/>
  <c r="AZ49" i="3"/>
  <c r="BL49" i="3"/>
  <c r="BX49" i="3"/>
  <c r="CJ49" i="3"/>
  <c r="CV49" i="3"/>
  <c r="L50" i="3"/>
  <c r="X50" i="3"/>
  <c r="AJ50" i="3"/>
  <c r="AV50" i="3"/>
  <c r="BH50" i="3"/>
  <c r="BT50" i="3"/>
  <c r="CF50" i="3"/>
  <c r="CR50" i="3"/>
  <c r="H51" i="3"/>
  <c r="T51" i="3"/>
  <c r="AF51" i="3"/>
  <c r="AR51" i="3"/>
  <c r="BD51" i="3"/>
  <c r="BP51" i="3"/>
  <c r="CB51" i="3"/>
  <c r="CN51" i="3"/>
  <c r="D52" i="3"/>
  <c r="P52" i="3"/>
  <c r="AB52" i="3"/>
  <c r="AN52" i="3"/>
  <c r="AZ52" i="3"/>
  <c r="BL52" i="3"/>
  <c r="BX52" i="3"/>
  <c r="CJ52" i="3"/>
  <c r="CV52" i="3"/>
  <c r="L53" i="3"/>
  <c r="X53" i="3"/>
  <c r="AJ53" i="3"/>
  <c r="AV53" i="3"/>
  <c r="BH53" i="3"/>
  <c r="BT53" i="3"/>
  <c r="CF53" i="3"/>
  <c r="CR53" i="3"/>
  <c r="H54" i="3"/>
  <c r="T54" i="3"/>
  <c r="BP18" i="3"/>
  <c r="BT23" i="3"/>
  <c r="CI26" i="3"/>
  <c r="CI28" i="3"/>
  <c r="K30" i="3"/>
  <c r="G31" i="3"/>
  <c r="CW31" i="3"/>
  <c r="CF32" i="3"/>
  <c r="BF33" i="3"/>
  <c r="U34" i="3"/>
  <c r="CI34" i="3"/>
  <c r="AU35" i="3"/>
  <c r="CV35" i="3"/>
  <c r="AY36" i="3"/>
  <c r="CU36" i="3"/>
  <c r="AN37" i="3"/>
  <c r="BV37" i="3"/>
  <c r="G38" i="3"/>
  <c r="AG38" i="3"/>
  <c r="BG38" i="3"/>
  <c r="CE38" i="3"/>
  <c r="G39" i="3"/>
  <c r="AE39" i="3"/>
  <c r="BC39" i="3"/>
  <c r="CA39" i="3"/>
  <c r="C40" i="3"/>
  <c r="AA40" i="3"/>
  <c r="AW40" i="3"/>
  <c r="BS40" i="3"/>
  <c r="CJ40" i="3"/>
  <c r="J41" i="3"/>
  <c r="AF41" i="3"/>
  <c r="AV41" i="3"/>
  <c r="BP41" i="3"/>
  <c r="CF41" i="3"/>
  <c r="D42" i="3"/>
  <c r="T42" i="3"/>
  <c r="AN42" i="3"/>
  <c r="BC42" i="3"/>
  <c r="BU42" i="3"/>
  <c r="CJ42" i="3"/>
  <c r="B43" i="3"/>
  <c r="P43" i="3"/>
  <c r="AF43" i="3"/>
  <c r="AT43" i="3"/>
  <c r="BH43" i="3"/>
  <c r="BV43" i="3"/>
  <c r="CJ43" i="3"/>
  <c r="B44" i="3"/>
  <c r="N44" i="3"/>
  <c r="Z44" i="3"/>
  <c r="AL44" i="3"/>
  <c r="AX44" i="3"/>
  <c r="BJ44" i="3"/>
  <c r="BV44" i="3"/>
  <c r="CH44" i="3"/>
  <c r="CT44" i="3"/>
  <c r="J45" i="3"/>
  <c r="V45" i="3"/>
  <c r="AH45" i="3"/>
  <c r="AT45" i="3"/>
  <c r="BF45" i="3"/>
  <c r="BR45" i="3"/>
  <c r="CD45" i="3"/>
  <c r="CP45" i="3"/>
  <c r="F46" i="3"/>
  <c r="R46" i="3"/>
  <c r="AD46" i="3"/>
  <c r="AP46" i="3"/>
  <c r="BB46" i="3"/>
  <c r="BN46" i="3"/>
  <c r="BZ46" i="3"/>
  <c r="CL46" i="3"/>
  <c r="B47" i="3"/>
  <c r="N47" i="3"/>
  <c r="Z47" i="3"/>
  <c r="AL47" i="3"/>
  <c r="AX47" i="3"/>
  <c r="BJ47" i="3"/>
  <c r="BV47" i="3"/>
  <c r="CH47" i="3"/>
  <c r="CT47" i="3"/>
  <c r="J48" i="3"/>
  <c r="V48" i="3"/>
  <c r="AH48" i="3"/>
  <c r="AT48" i="3"/>
  <c r="BF48" i="3"/>
  <c r="BR48" i="3"/>
  <c r="CD48" i="3"/>
  <c r="CP48" i="3"/>
  <c r="F49" i="3"/>
  <c r="R49" i="3"/>
  <c r="AD49" i="3"/>
  <c r="AP49" i="3"/>
  <c r="BB49" i="3"/>
  <c r="BN49" i="3"/>
  <c r="BZ49" i="3"/>
  <c r="CL49" i="3"/>
  <c r="B50" i="3"/>
  <c r="N50" i="3"/>
  <c r="Z50" i="3"/>
  <c r="AL50" i="3"/>
  <c r="AX50" i="3"/>
  <c r="BJ50" i="3"/>
  <c r="BV50" i="3"/>
  <c r="CH50" i="3"/>
  <c r="CT50" i="3"/>
  <c r="J51" i="3"/>
  <c r="V51" i="3"/>
  <c r="AH51" i="3"/>
  <c r="AT51" i="3"/>
  <c r="BF51" i="3"/>
  <c r="BR51" i="3"/>
  <c r="CD51" i="3"/>
  <c r="CP51" i="3"/>
  <c r="F52" i="3"/>
  <c r="R52" i="3"/>
  <c r="AD52" i="3"/>
  <c r="AP52" i="3"/>
  <c r="BB52" i="3"/>
  <c r="BN52" i="3"/>
  <c r="BZ52" i="3"/>
  <c r="CL52" i="3"/>
  <c r="B53" i="3"/>
  <c r="N53" i="3"/>
  <c r="Z53" i="3"/>
  <c r="AL53" i="3"/>
  <c r="AX53" i="3"/>
  <c r="BJ53" i="3"/>
  <c r="BV53" i="3"/>
  <c r="CH53" i="3"/>
  <c r="CT53" i="3"/>
  <c r="J54" i="3"/>
  <c r="V54" i="3"/>
  <c r="S19" i="3"/>
  <c r="CR23" i="3"/>
  <c r="F27" i="3"/>
  <c r="CU28" i="3"/>
  <c r="T30" i="3"/>
  <c r="P31" i="3"/>
  <c r="D32" i="3"/>
  <c r="CI32" i="3"/>
  <c r="BI33" i="3"/>
  <c r="AA34" i="3"/>
  <c r="CL34" i="3"/>
  <c r="AX35" i="3"/>
  <c r="D36" i="3"/>
  <c r="BB36" i="3"/>
  <c r="B37" i="3"/>
  <c r="AU37" i="3"/>
  <c r="BX37" i="3"/>
  <c r="H38" i="3"/>
  <c r="AH38" i="3"/>
  <c r="BH38" i="3"/>
  <c r="CF38" i="3"/>
  <c r="H39" i="3"/>
  <c r="AF39" i="3"/>
  <c r="BD39" i="3"/>
  <c r="CB39" i="3"/>
  <c r="D40" i="3"/>
  <c r="AB40" i="3"/>
  <c r="AX40" i="3"/>
  <c r="BT40" i="3"/>
  <c r="CP40" i="3"/>
  <c r="K41" i="3"/>
  <c r="AG41" i="3"/>
  <c r="BA41" i="3"/>
  <c r="BQ41" i="3"/>
  <c r="CK41" i="3"/>
  <c r="E42" i="3"/>
  <c r="Y42" i="3"/>
  <c r="AO42" i="3"/>
  <c r="BD42" i="3"/>
  <c r="BV42" i="3"/>
  <c r="CK42" i="3"/>
  <c r="C43" i="3"/>
  <c r="S43" i="3"/>
  <c r="AG43" i="3"/>
  <c r="AU43" i="3"/>
  <c r="BI43" i="3"/>
  <c r="BW43" i="3"/>
  <c r="CL43" i="3"/>
  <c r="C44" i="3"/>
  <c r="O44" i="3"/>
  <c r="AA44" i="3"/>
  <c r="AM44" i="3"/>
  <c r="AY44" i="3"/>
  <c r="BK44" i="3"/>
  <c r="BW44" i="3"/>
  <c r="CI44" i="3"/>
  <c r="CU44" i="3"/>
  <c r="K45" i="3"/>
  <c r="W45" i="3"/>
  <c r="AI45" i="3"/>
  <c r="AU45" i="3"/>
  <c r="BG45" i="3"/>
  <c r="BS45" i="3"/>
  <c r="CE45" i="3"/>
  <c r="CQ45" i="3"/>
  <c r="G46" i="3"/>
  <c r="S46" i="3"/>
  <c r="AE46" i="3"/>
  <c r="AQ46" i="3"/>
  <c r="BC46" i="3"/>
  <c r="BO46" i="3"/>
  <c r="CA46" i="3"/>
  <c r="CM46" i="3"/>
  <c r="C47" i="3"/>
  <c r="O47" i="3"/>
  <c r="AA47" i="3"/>
  <c r="AM47" i="3"/>
  <c r="AY47" i="3"/>
  <c r="BK47" i="3"/>
  <c r="BW47" i="3"/>
  <c r="CI47" i="3"/>
  <c r="CU47" i="3"/>
  <c r="K48" i="3"/>
  <c r="W48" i="3"/>
  <c r="AI48" i="3"/>
  <c r="AU48" i="3"/>
  <c r="BG48" i="3"/>
  <c r="BS48" i="3"/>
  <c r="CE48" i="3"/>
  <c r="CQ48" i="3"/>
  <c r="G49" i="3"/>
  <c r="S49" i="3"/>
  <c r="AE49" i="3"/>
  <c r="AQ49" i="3"/>
  <c r="BC49" i="3"/>
  <c r="BO49" i="3"/>
  <c r="CA49" i="3"/>
  <c r="CM49" i="3"/>
  <c r="C50" i="3"/>
  <c r="O50" i="3"/>
  <c r="AA50" i="3"/>
  <c r="AM50" i="3"/>
  <c r="AY50" i="3"/>
  <c r="BK50" i="3"/>
  <c r="BW50" i="3"/>
  <c r="AM19" i="3"/>
  <c r="F24" i="3"/>
  <c r="I27" i="3"/>
  <c r="CW28" i="3"/>
  <c r="V30" i="3"/>
  <c r="R31" i="3"/>
  <c r="K32" i="3"/>
  <c r="CK32" i="3"/>
  <c r="BN33" i="3"/>
  <c r="AC34" i="3"/>
  <c r="CN34" i="3"/>
  <c r="AZ35" i="3"/>
  <c r="F36" i="3"/>
  <c r="BD36" i="3"/>
  <c r="D37" i="3"/>
  <c r="AV37" i="3"/>
  <c r="CE37" i="3"/>
  <c r="I38" i="3"/>
  <c r="AJ38" i="3"/>
  <c r="BO38" i="3"/>
  <c r="CM38" i="3"/>
  <c r="O39" i="3"/>
  <c r="AM39" i="3"/>
  <c r="BK39" i="3"/>
  <c r="CI39" i="3"/>
  <c r="K40" i="3"/>
  <c r="AH40" i="3"/>
  <c r="AY40" i="3"/>
  <c r="BU40" i="3"/>
  <c r="CQ40" i="3"/>
  <c r="L41" i="3"/>
  <c r="AH41" i="3"/>
  <c r="BB41" i="3"/>
  <c r="BR41" i="3"/>
  <c r="CL41" i="3"/>
  <c r="F42" i="3"/>
  <c r="Z42" i="3"/>
  <c r="AP42" i="3"/>
  <c r="BH42" i="3"/>
  <c r="BW42" i="3"/>
  <c r="CL42" i="3"/>
  <c r="D43" i="3"/>
  <c r="T43" i="3"/>
  <c r="AH43" i="3"/>
  <c r="AV43" i="3"/>
  <c r="BJ43" i="3"/>
  <c r="BX43" i="3"/>
  <c r="CM43" i="3"/>
  <c r="D44" i="3"/>
  <c r="P44" i="3"/>
  <c r="AB44" i="3"/>
  <c r="AN44" i="3"/>
  <c r="AZ44" i="3"/>
  <c r="BL44" i="3"/>
  <c r="BX44" i="3"/>
  <c r="CJ44" i="3"/>
  <c r="CV44" i="3"/>
  <c r="L45" i="3"/>
  <c r="X45" i="3"/>
  <c r="AJ45" i="3"/>
  <c r="AV45" i="3"/>
  <c r="BH45" i="3"/>
  <c r="BT45" i="3"/>
  <c r="CF45" i="3"/>
  <c r="CR45" i="3"/>
  <c r="H46" i="3"/>
  <c r="T46" i="3"/>
  <c r="AF46" i="3"/>
  <c r="AR46" i="3"/>
  <c r="BD46" i="3"/>
  <c r="BP46" i="3"/>
  <c r="CB46" i="3"/>
  <c r="CN46" i="3"/>
  <c r="D47" i="3"/>
  <c r="P47" i="3"/>
  <c r="AB47" i="3"/>
  <c r="AN47" i="3"/>
  <c r="AZ47" i="3"/>
  <c r="BL47" i="3"/>
  <c r="BX47" i="3"/>
  <c r="CJ47" i="3"/>
  <c r="CV47" i="3"/>
  <c r="L48" i="3"/>
  <c r="X48" i="3"/>
  <c r="AJ48" i="3"/>
  <c r="AV48" i="3"/>
  <c r="BH48" i="3"/>
  <c r="AM20" i="3"/>
  <c r="BE24" i="3"/>
  <c r="AQ27" i="3"/>
  <c r="T29" i="3"/>
  <c r="AI30" i="3"/>
  <c r="AE31" i="3"/>
  <c r="W32" i="3"/>
  <c r="CW32" i="3"/>
  <c r="BU33" i="3"/>
  <c r="AM34" i="3"/>
  <c r="B35" i="3"/>
  <c r="BI35" i="3"/>
  <c r="M36" i="3"/>
  <c r="BK36" i="3"/>
  <c r="K37" i="3"/>
  <c r="AX37" i="3"/>
  <c r="CF37" i="3"/>
  <c r="J38" i="3"/>
  <c r="AQ38" i="3"/>
  <c r="BP38" i="3"/>
  <c r="CN38" i="3"/>
  <c r="P39" i="3"/>
  <c r="AN39" i="3"/>
  <c r="BL39" i="3"/>
  <c r="CJ39" i="3"/>
  <c r="L40" i="3"/>
  <c r="AI40" i="3"/>
  <c r="AZ40" i="3"/>
  <c r="BV40" i="3"/>
  <c r="CR40" i="3"/>
  <c r="R41" i="3"/>
  <c r="AI41" i="3"/>
  <c r="BC41" i="3"/>
  <c r="BS41" i="3"/>
  <c r="CM41" i="3"/>
  <c r="G42" i="3"/>
  <c r="AA42" i="3"/>
  <c r="AQ42" i="3"/>
  <c r="BI42" i="3"/>
  <c r="BX42" i="3"/>
  <c r="CM42" i="3"/>
  <c r="G43" i="3"/>
  <c r="U43" i="3"/>
  <c r="AI43" i="3"/>
  <c r="AW43" i="3"/>
  <c r="BK43" i="3"/>
  <c r="CA43" i="3"/>
  <c r="CN43" i="3"/>
  <c r="E44" i="3"/>
  <c r="Q44" i="3"/>
  <c r="AC44" i="3"/>
  <c r="AO44" i="3"/>
  <c r="BA44" i="3"/>
  <c r="BM44" i="3"/>
  <c r="BY44" i="3"/>
  <c r="CK44" i="3"/>
  <c r="CW44" i="3"/>
  <c r="M45" i="3"/>
  <c r="Y45" i="3"/>
  <c r="AK45" i="3"/>
  <c r="AW45" i="3"/>
  <c r="BI45" i="3"/>
  <c r="BU45" i="3"/>
  <c r="CG45" i="3"/>
  <c r="CS45" i="3"/>
  <c r="I46" i="3"/>
  <c r="U46" i="3"/>
  <c r="AG46" i="3"/>
  <c r="AS46" i="3"/>
  <c r="BE46" i="3"/>
  <c r="BQ46" i="3"/>
  <c r="CC46" i="3"/>
  <c r="CO46" i="3"/>
  <c r="E47" i="3"/>
  <c r="Q47" i="3"/>
  <c r="AC47" i="3"/>
  <c r="AO47" i="3"/>
  <c r="BA47" i="3"/>
  <c r="BM47" i="3"/>
  <c r="BY47" i="3"/>
  <c r="CK47" i="3"/>
  <c r="CW47" i="3"/>
  <c r="M48" i="3"/>
  <c r="Y48" i="3"/>
  <c r="AK48" i="3"/>
  <c r="AW48" i="3"/>
  <c r="BI48" i="3"/>
  <c r="BU48" i="3"/>
  <c r="CG48" i="3"/>
  <c r="BR20" i="3"/>
  <c r="CA24" i="3"/>
  <c r="BF27" i="3"/>
  <c r="AE29" i="3"/>
  <c r="AR30" i="3"/>
  <c r="AN31" i="3"/>
  <c r="Z32" i="3"/>
  <c r="I33" i="3"/>
  <c r="CA33" i="3"/>
  <c r="AP34" i="3"/>
  <c r="E35" i="3"/>
  <c r="BL35" i="3"/>
  <c r="Q36" i="3"/>
  <c r="BN36" i="3"/>
  <c r="N37" i="3"/>
  <c r="AZ37" i="3"/>
  <c r="CG37" i="3"/>
  <c r="L38" i="3"/>
  <c r="AR38" i="3"/>
  <c r="BQ38" i="3"/>
  <c r="CO38" i="3"/>
  <c r="Q39" i="3"/>
  <c r="AO39" i="3"/>
  <c r="BM39" i="3"/>
  <c r="CK39" i="3"/>
  <c r="M40" i="3"/>
  <c r="AJ40" i="3"/>
  <c r="BF40" i="3"/>
  <c r="BW40" i="3"/>
  <c r="CS40" i="3"/>
  <c r="S41" i="3"/>
  <c r="AJ41" i="3"/>
  <c r="BD41" i="3"/>
  <c r="BT41" i="3"/>
  <c r="CN41" i="3"/>
  <c r="H42" i="3"/>
  <c r="AB42" i="3"/>
  <c r="AR42" i="3"/>
  <c r="BJ42" i="3"/>
  <c r="BY42" i="3"/>
  <c r="CN42" i="3"/>
  <c r="H43" i="3"/>
  <c r="V43" i="3"/>
  <c r="AJ43" i="3"/>
  <c r="AX43" i="3"/>
  <c r="BL43" i="3"/>
  <c r="CB43" i="3"/>
  <c r="CO43" i="3"/>
  <c r="F44" i="3"/>
  <c r="R44" i="3"/>
  <c r="AD44" i="3"/>
  <c r="AP44" i="3"/>
  <c r="BB44" i="3"/>
  <c r="BN44" i="3"/>
  <c r="BZ44" i="3"/>
  <c r="CL44" i="3"/>
  <c r="B45" i="3"/>
  <c r="N45" i="3"/>
  <c r="Z45" i="3"/>
  <c r="AL45" i="3"/>
  <c r="AX45" i="3"/>
  <c r="BJ45" i="3"/>
  <c r="BV45" i="3"/>
  <c r="CH45" i="3"/>
  <c r="CT45" i="3"/>
  <c r="J46" i="3"/>
  <c r="V46" i="3"/>
  <c r="AH46" i="3"/>
  <c r="AT46" i="3"/>
  <c r="BF46" i="3"/>
  <c r="BR46" i="3"/>
  <c r="CD46" i="3"/>
  <c r="CP46" i="3"/>
  <c r="F47" i="3"/>
  <c r="R47" i="3"/>
  <c r="AD47" i="3"/>
  <c r="AP47" i="3"/>
  <c r="BB47" i="3"/>
  <c r="BN47" i="3"/>
  <c r="BZ47" i="3"/>
  <c r="CM21" i="3"/>
  <c r="BJ25" i="3"/>
  <c r="L28" i="3"/>
  <c r="BJ29" i="3"/>
  <c r="BP30" i="3"/>
  <c r="BL31" i="3"/>
  <c r="AV32" i="3"/>
  <c r="AD33" i="3"/>
  <c r="CP33" i="3"/>
  <c r="BE34" i="3"/>
  <c r="V35" i="3"/>
  <c r="BY35" i="3"/>
  <c r="AD36" i="3"/>
  <c r="BZ36" i="3"/>
  <c r="Z37" i="3"/>
  <c r="BJ37" i="3"/>
  <c r="CQ37" i="3"/>
  <c r="U38" i="3"/>
  <c r="AV38" i="3"/>
  <c r="BT38" i="3"/>
  <c r="CR38" i="3"/>
  <c r="T39" i="3"/>
  <c r="AR39" i="3"/>
  <c r="BP39" i="3"/>
  <c r="CN39" i="3"/>
  <c r="P40" i="3"/>
  <c r="AM40" i="3"/>
  <c r="BI40" i="3"/>
  <c r="CE40" i="3"/>
  <c r="CV40" i="3"/>
  <c r="V41" i="3"/>
  <c r="AQ41" i="3"/>
  <c r="BG41" i="3"/>
  <c r="CA41" i="3"/>
  <c r="CQ41" i="3"/>
  <c r="O42" i="3"/>
  <c r="AE42" i="3"/>
  <c r="AX42" i="3"/>
  <c r="BM42" i="3"/>
  <c r="CB42" i="3"/>
  <c r="CS42" i="3"/>
  <c r="K43" i="3"/>
  <c r="Y43" i="3"/>
  <c r="AM43" i="3"/>
  <c r="BC43" i="3"/>
  <c r="BQ43" i="3"/>
  <c r="CE43" i="3"/>
  <c r="CR43" i="3"/>
  <c r="I44" i="3"/>
  <c r="U44" i="3"/>
  <c r="AG44" i="3"/>
  <c r="AS44" i="3"/>
  <c r="BE44" i="3"/>
  <c r="BQ44" i="3"/>
  <c r="CC44" i="3"/>
  <c r="CO44" i="3"/>
  <c r="E45" i="3"/>
  <c r="Q45" i="3"/>
  <c r="AC45" i="3"/>
  <c r="AO45" i="3"/>
  <c r="BA45" i="3"/>
  <c r="BM45" i="3"/>
  <c r="BY45" i="3"/>
  <c r="CK45" i="3"/>
  <c r="CW45" i="3"/>
  <c r="M46" i="3"/>
  <c r="Y46" i="3"/>
  <c r="AK46" i="3"/>
  <c r="AW46" i="3"/>
  <c r="BI46" i="3"/>
  <c r="BU46" i="3"/>
  <c r="CG46" i="3"/>
  <c r="CS46" i="3"/>
  <c r="I47" i="3"/>
  <c r="U47" i="3"/>
  <c r="AG47" i="3"/>
  <c r="AS47" i="3"/>
  <c r="BE47" i="3"/>
  <c r="BQ47" i="3"/>
  <c r="CC47" i="3"/>
  <c r="CO47" i="3"/>
  <c r="E48" i="3"/>
  <c r="Q48" i="3"/>
  <c r="AC48" i="3"/>
  <c r="AO48" i="3"/>
  <c r="CE16" i="3"/>
  <c r="BJ28" i="3"/>
  <c r="CK31" i="3"/>
  <c r="N34" i="3"/>
  <c r="CO35" i="3"/>
  <c r="AL37" i="3"/>
  <c r="AF38" i="3"/>
  <c r="F39" i="3"/>
  <c r="BZ39" i="3"/>
  <c r="AV40" i="3"/>
  <c r="I41" i="3"/>
  <c r="BO41" i="3"/>
  <c r="S42" i="3"/>
  <c r="BT42" i="3"/>
  <c r="O43" i="3"/>
  <c r="BG43" i="3"/>
  <c r="CV43" i="3"/>
  <c r="AK44" i="3"/>
  <c r="BU44" i="3"/>
  <c r="I45" i="3"/>
  <c r="AS45" i="3"/>
  <c r="CC45" i="3"/>
  <c r="Q46" i="3"/>
  <c r="BA46" i="3"/>
  <c r="CK46" i="3"/>
  <c r="Y47" i="3"/>
  <c r="BI47" i="3"/>
  <c r="CP47" i="3"/>
  <c r="Z48" i="3"/>
  <c r="AZ48" i="3"/>
  <c r="BW48" i="3"/>
  <c r="CR48" i="3"/>
  <c r="L49" i="3"/>
  <c r="AF49" i="3"/>
  <c r="AV49" i="3"/>
  <c r="BP49" i="3"/>
  <c r="CF49" i="3"/>
  <c r="D50" i="3"/>
  <c r="T50" i="3"/>
  <c r="AN50" i="3"/>
  <c r="BD50" i="3"/>
  <c r="BX50" i="3"/>
  <c r="CM50" i="3"/>
  <c r="F51" i="3"/>
  <c r="X51" i="3"/>
  <c r="AM51" i="3"/>
  <c r="BB51" i="3"/>
  <c r="BT51" i="3"/>
  <c r="CI51" i="3"/>
  <c r="B52" i="3"/>
  <c r="T52" i="3"/>
  <c r="AI52" i="3"/>
  <c r="AX52" i="3"/>
  <c r="BP52" i="3"/>
  <c r="CE52" i="3"/>
  <c r="CT52" i="3"/>
  <c r="P53" i="3"/>
  <c r="AE53" i="3"/>
  <c r="AT53" i="3"/>
  <c r="BL53" i="3"/>
  <c r="CA53" i="3"/>
  <c r="CP53" i="3"/>
  <c r="I54" i="3"/>
  <c r="X54" i="3"/>
  <c r="AJ54" i="3"/>
  <c r="AV54" i="3"/>
  <c r="BH54" i="3"/>
  <c r="BT54" i="3"/>
  <c r="CF54" i="3"/>
  <c r="CR54" i="3"/>
  <c r="H55" i="3"/>
  <c r="T55" i="3"/>
  <c r="AF55" i="3"/>
  <c r="AR55" i="3"/>
  <c r="BD55" i="3"/>
  <c r="BP55" i="3"/>
  <c r="CB55" i="3"/>
  <c r="CN55" i="3"/>
  <c r="D56" i="3"/>
  <c r="P56" i="3"/>
  <c r="AB56" i="3"/>
  <c r="AN56" i="3"/>
  <c r="AZ56" i="3"/>
  <c r="BL56" i="3"/>
  <c r="BX56" i="3"/>
  <c r="CJ56" i="3"/>
  <c r="CV56" i="3"/>
  <c r="L57" i="3"/>
  <c r="X57" i="3"/>
  <c r="AJ57" i="3"/>
  <c r="AV57" i="3"/>
  <c r="BH57" i="3"/>
  <c r="BT57" i="3"/>
  <c r="CF57" i="3"/>
  <c r="CR57" i="3"/>
  <c r="H58" i="3"/>
  <c r="T58" i="3"/>
  <c r="AF58" i="3"/>
  <c r="AR58" i="3"/>
  <c r="BD58" i="3"/>
  <c r="BP58" i="3"/>
  <c r="CB58" i="3"/>
  <c r="CN58" i="3"/>
  <c r="D59" i="3"/>
  <c r="P59" i="3"/>
  <c r="AB59" i="3"/>
  <c r="AN59" i="3"/>
  <c r="AZ59" i="3"/>
  <c r="BL59" i="3"/>
  <c r="BX59" i="3"/>
  <c r="CJ59" i="3"/>
  <c r="CV59" i="3"/>
  <c r="L60" i="3"/>
  <c r="X60" i="3"/>
  <c r="AJ60" i="3"/>
  <c r="AV60" i="3"/>
  <c r="BH60" i="3"/>
  <c r="BT60" i="3"/>
  <c r="CF60" i="3"/>
  <c r="CR60" i="3"/>
  <c r="H61" i="3"/>
  <c r="T61" i="3"/>
  <c r="AF61" i="3"/>
  <c r="AR61" i="3"/>
  <c r="BD61" i="3"/>
  <c r="BP61" i="3"/>
  <c r="CB61" i="3"/>
  <c r="CN61" i="3"/>
  <c r="D62" i="3"/>
  <c r="P62" i="3"/>
  <c r="AB62" i="3"/>
  <c r="AN62" i="3"/>
  <c r="AZ62" i="3"/>
  <c r="BL62" i="3"/>
  <c r="BX62" i="3"/>
  <c r="CJ62" i="3"/>
  <c r="CV62" i="3"/>
  <c r="L63" i="3"/>
  <c r="X63" i="3"/>
  <c r="AJ63" i="3"/>
  <c r="AV63" i="3"/>
  <c r="BH63" i="3"/>
  <c r="BT63" i="3"/>
  <c r="CF63" i="3"/>
  <c r="CR63" i="3"/>
  <c r="H64" i="3"/>
  <c r="T64" i="3"/>
  <c r="BF21" i="3"/>
  <c r="BF29" i="3"/>
  <c r="AN32" i="3"/>
  <c r="BB34" i="3"/>
  <c r="AA36" i="3"/>
  <c r="BH37" i="3"/>
  <c r="AT38" i="3"/>
  <c r="S39" i="3"/>
  <c r="CM39" i="3"/>
  <c r="BH40" i="3"/>
  <c r="U41" i="3"/>
  <c r="BZ41" i="3"/>
  <c r="AD42" i="3"/>
  <c r="CA42" i="3"/>
  <c r="X43" i="3"/>
  <c r="BP43" i="3"/>
  <c r="H44" i="3"/>
  <c r="AR44" i="3"/>
  <c r="CB44" i="3"/>
  <c r="P45" i="3"/>
  <c r="AZ45" i="3"/>
  <c r="CJ45" i="3"/>
  <c r="X46" i="3"/>
  <c r="BH46" i="3"/>
  <c r="CR46" i="3"/>
  <c r="AF47" i="3"/>
  <c r="BP47" i="3"/>
  <c r="B48" i="3"/>
  <c r="AB48" i="3"/>
  <c r="BB48" i="3"/>
  <c r="BY48" i="3"/>
  <c r="CT48" i="3"/>
  <c r="N49" i="3"/>
  <c r="AH49" i="3"/>
  <c r="AX49" i="3"/>
  <c r="BR49" i="3"/>
  <c r="CH49" i="3"/>
  <c r="F50" i="3"/>
  <c r="V50" i="3"/>
  <c r="AP50" i="3"/>
  <c r="BF50" i="3"/>
  <c r="BZ50" i="3"/>
  <c r="CO50" i="3"/>
  <c r="K51" i="3"/>
  <c r="Z51" i="3"/>
  <c r="AO51" i="3"/>
  <c r="BG51" i="3"/>
  <c r="BV51" i="3"/>
  <c r="CK51" i="3"/>
  <c r="G52" i="3"/>
  <c r="V52" i="3"/>
  <c r="AK52" i="3"/>
  <c r="BC52" i="3"/>
  <c r="BR52" i="3"/>
  <c r="CG52" i="3"/>
  <c r="C53" i="3"/>
  <c r="R53" i="3"/>
  <c r="AG53" i="3"/>
  <c r="AY53" i="3"/>
  <c r="BN53" i="3"/>
  <c r="CC53" i="3"/>
  <c r="CS53" i="3"/>
  <c r="L54" i="3"/>
  <c r="Z54" i="3"/>
  <c r="AL54" i="3"/>
  <c r="AX54" i="3"/>
  <c r="BJ54" i="3"/>
  <c r="BV54" i="3"/>
  <c r="CH54" i="3"/>
  <c r="CT54" i="3"/>
  <c r="J55" i="3"/>
  <c r="V55" i="3"/>
  <c r="AH55" i="3"/>
  <c r="AT55" i="3"/>
  <c r="BF55" i="3"/>
  <c r="BR55" i="3"/>
  <c r="CD55" i="3"/>
  <c r="CP55" i="3"/>
  <c r="F56" i="3"/>
  <c r="R56" i="3"/>
  <c r="AD56" i="3"/>
  <c r="AP56" i="3"/>
  <c r="BB56" i="3"/>
  <c r="BN56" i="3"/>
  <c r="BZ56" i="3"/>
  <c r="CL56" i="3"/>
  <c r="B57" i="3"/>
  <c r="N57" i="3"/>
  <c r="Z57" i="3"/>
  <c r="AL57" i="3"/>
  <c r="AX57" i="3"/>
  <c r="BJ57" i="3"/>
  <c r="BV57" i="3"/>
  <c r="CH57" i="3"/>
  <c r="CT57" i="3"/>
  <c r="J58" i="3"/>
  <c r="V58" i="3"/>
  <c r="AH58" i="3"/>
  <c r="AT58" i="3"/>
  <c r="BF58" i="3"/>
  <c r="BR58" i="3"/>
  <c r="CD58" i="3"/>
  <c r="CP58" i="3"/>
  <c r="F59" i="3"/>
  <c r="R59" i="3"/>
  <c r="AD59" i="3"/>
  <c r="AP59" i="3"/>
  <c r="BB59" i="3"/>
  <c r="BN59" i="3"/>
  <c r="BZ59" i="3"/>
  <c r="CL59" i="3"/>
  <c r="B60" i="3"/>
  <c r="N60" i="3"/>
  <c r="Z60" i="3"/>
  <c r="AL60" i="3"/>
  <c r="AX60" i="3"/>
  <c r="BJ60" i="3"/>
  <c r="BV60" i="3"/>
  <c r="CH60" i="3"/>
  <c r="CT60" i="3"/>
  <c r="J61" i="3"/>
  <c r="V61" i="3"/>
  <c r="AH61" i="3"/>
  <c r="AT61" i="3"/>
  <c r="BF61" i="3"/>
  <c r="BR61" i="3"/>
  <c r="CD61" i="3"/>
  <c r="E22" i="3"/>
  <c r="BS29" i="3"/>
  <c r="AX32" i="3"/>
  <c r="BJ34" i="3"/>
  <c r="AF36" i="3"/>
  <c r="BL37" i="3"/>
  <c r="BC38" i="3"/>
  <c r="AA39" i="3"/>
  <c r="CU39" i="3"/>
  <c r="BJ40" i="3"/>
  <c r="W41" i="3"/>
  <c r="CB41" i="3"/>
  <c r="AF42" i="3"/>
  <c r="CF42" i="3"/>
  <c r="Z43" i="3"/>
  <c r="BR43" i="3"/>
  <c r="J44" i="3"/>
  <c r="AT44" i="3"/>
  <c r="CD44" i="3"/>
  <c r="R45" i="3"/>
  <c r="BB45" i="3"/>
  <c r="CL45" i="3"/>
  <c r="Z46" i="3"/>
  <c r="BJ46" i="3"/>
  <c r="CT46" i="3"/>
  <c r="AH47" i="3"/>
  <c r="BR47" i="3"/>
  <c r="C48" i="3"/>
  <c r="AD48" i="3"/>
  <c r="BE48" i="3"/>
  <c r="BZ48" i="3"/>
  <c r="CU48" i="3"/>
  <c r="Q49" i="3"/>
  <c r="AI49" i="3"/>
  <c r="BA49" i="3"/>
  <c r="BS49" i="3"/>
  <c r="CK49" i="3"/>
  <c r="G50" i="3"/>
  <c r="Y50" i="3"/>
  <c r="AQ50" i="3"/>
  <c r="BI50" i="3"/>
  <c r="CA50" i="3"/>
  <c r="CP50" i="3"/>
  <c r="L51" i="3"/>
  <c r="AA51" i="3"/>
  <c r="AP51" i="3"/>
  <c r="BH51" i="3"/>
  <c r="BW51" i="3"/>
  <c r="CL51" i="3"/>
  <c r="H52" i="3"/>
  <c r="W52" i="3"/>
  <c r="AL52" i="3"/>
  <c r="BD52" i="3"/>
  <c r="BS52" i="3"/>
  <c r="CH52" i="3"/>
  <c r="D53" i="3"/>
  <c r="S53" i="3"/>
  <c r="AH53" i="3"/>
  <c r="AZ53" i="3"/>
  <c r="BO53" i="3"/>
  <c r="CD53" i="3"/>
  <c r="CU53" i="3"/>
  <c r="M54" i="3"/>
  <c r="AA54" i="3"/>
  <c r="AM54" i="3"/>
  <c r="AY54" i="3"/>
  <c r="BK54" i="3"/>
  <c r="BW54" i="3"/>
  <c r="CI54" i="3"/>
  <c r="CU54" i="3"/>
  <c r="K55" i="3"/>
  <c r="W55" i="3"/>
  <c r="AI55" i="3"/>
  <c r="AU55" i="3"/>
  <c r="BG55" i="3"/>
  <c r="BS55" i="3"/>
  <c r="CE55" i="3"/>
  <c r="CQ55" i="3"/>
  <c r="G56" i="3"/>
  <c r="S56" i="3"/>
  <c r="AE56" i="3"/>
  <c r="AQ56" i="3"/>
  <c r="BC56" i="3"/>
  <c r="BO56" i="3"/>
  <c r="CA56" i="3"/>
  <c r="CM56" i="3"/>
  <c r="C57" i="3"/>
  <c r="O57" i="3"/>
  <c r="AA57" i="3"/>
  <c r="AM57" i="3"/>
  <c r="AY57" i="3"/>
  <c r="BK57" i="3"/>
  <c r="BW57" i="3"/>
  <c r="CI57" i="3"/>
  <c r="CU57" i="3"/>
  <c r="K58" i="3"/>
  <c r="W58" i="3"/>
  <c r="AI58" i="3"/>
  <c r="AU58" i="3"/>
  <c r="BG58" i="3"/>
  <c r="BS58" i="3"/>
  <c r="CE58" i="3"/>
  <c r="CQ58" i="3"/>
  <c r="G59" i="3"/>
  <c r="S59" i="3"/>
  <c r="AE59" i="3"/>
  <c r="AQ59" i="3"/>
  <c r="BC59" i="3"/>
  <c r="BO59" i="3"/>
  <c r="CA59" i="3"/>
  <c r="CM59" i="3"/>
  <c r="C60" i="3"/>
  <c r="O60" i="3"/>
  <c r="AA60" i="3"/>
  <c r="AM60" i="3"/>
  <c r="AY60" i="3"/>
  <c r="BK60" i="3"/>
  <c r="BW60" i="3"/>
  <c r="CI60" i="3"/>
  <c r="CU60" i="3"/>
  <c r="K61" i="3"/>
  <c r="W61" i="3"/>
  <c r="AI61" i="3"/>
  <c r="AU61" i="3"/>
  <c r="BG61" i="3"/>
  <c r="BS61" i="3"/>
  <c r="CE61" i="3"/>
  <c r="CQ61" i="3"/>
  <c r="G62" i="3"/>
  <c r="S62" i="3"/>
  <c r="AE62" i="3"/>
  <c r="AQ62" i="3"/>
  <c r="BC62" i="3"/>
  <c r="BO62" i="3"/>
  <c r="CA62" i="3"/>
  <c r="CM62" i="3"/>
  <c r="C63" i="3"/>
  <c r="O63" i="3"/>
  <c r="AA63" i="3"/>
  <c r="AM63" i="3"/>
  <c r="AY63" i="3"/>
  <c r="BK63" i="3"/>
  <c r="BW63" i="3"/>
  <c r="CI63" i="3"/>
  <c r="CU63" i="3"/>
  <c r="K64" i="3"/>
  <c r="W64" i="3"/>
  <c r="AI64" i="3"/>
  <c r="M23" i="3"/>
  <c r="CT29" i="3"/>
  <c r="BT32" i="3"/>
  <c r="BY34" i="3"/>
  <c r="AR36" i="3"/>
  <c r="BU37" i="3"/>
  <c r="BF38" i="3"/>
  <c r="AD39" i="3"/>
  <c r="B40" i="3"/>
  <c r="BR40" i="3"/>
  <c r="AE41" i="3"/>
  <c r="CE41" i="3"/>
  <c r="AM42" i="3"/>
  <c r="CI42" i="3"/>
  <c r="AE43" i="3"/>
  <c r="BU43" i="3"/>
  <c r="M44" i="3"/>
  <c r="AW44" i="3"/>
  <c r="CG44" i="3"/>
  <c r="U45" i="3"/>
  <c r="BE45" i="3"/>
  <c r="CO45" i="3"/>
  <c r="AC46" i="3"/>
  <c r="BM46" i="3"/>
  <c r="CW46" i="3"/>
  <c r="AK47" i="3"/>
  <c r="BU47" i="3"/>
  <c r="D48" i="3"/>
  <c r="AG48" i="3"/>
  <c r="BJ48" i="3"/>
  <c r="CC48" i="3"/>
  <c r="CV48" i="3"/>
  <c r="T49" i="3"/>
  <c r="AJ49" i="3"/>
  <c r="BD49" i="3"/>
  <c r="BT49" i="3"/>
  <c r="CN49" i="3"/>
  <c r="H50" i="3"/>
  <c r="AB50" i="3"/>
  <c r="AR50" i="3"/>
  <c r="BL50" i="3"/>
  <c r="CB50" i="3"/>
  <c r="CS50" i="3"/>
  <c r="M51" i="3"/>
  <c r="AB51" i="3"/>
  <c r="AS51" i="3"/>
  <c r="BI51" i="3"/>
  <c r="BX51" i="3"/>
  <c r="CO51" i="3"/>
  <c r="I52" i="3"/>
  <c r="X52" i="3"/>
  <c r="AO52" i="3"/>
  <c r="BE52" i="3"/>
  <c r="BT52" i="3"/>
  <c r="CK52" i="3"/>
  <c r="E53" i="3"/>
  <c r="T53" i="3"/>
  <c r="AK53" i="3"/>
  <c r="BA53" i="3"/>
  <c r="BP53" i="3"/>
  <c r="CG53" i="3"/>
  <c r="CV53" i="3"/>
  <c r="N54" i="3"/>
  <c r="AB54" i="3"/>
  <c r="AN54" i="3"/>
  <c r="AZ54" i="3"/>
  <c r="BL54" i="3"/>
  <c r="BX54" i="3"/>
  <c r="CJ54" i="3"/>
  <c r="CV54" i="3"/>
  <c r="L55" i="3"/>
  <c r="X55" i="3"/>
  <c r="AJ55" i="3"/>
  <c r="AV55" i="3"/>
  <c r="BH55" i="3"/>
  <c r="BT55" i="3"/>
  <c r="CF55" i="3"/>
  <c r="CR55" i="3"/>
  <c r="H56" i="3"/>
  <c r="T56" i="3"/>
  <c r="AF56" i="3"/>
  <c r="AR56" i="3"/>
  <c r="BD56" i="3"/>
  <c r="BP56" i="3"/>
  <c r="CB56" i="3"/>
  <c r="CN56" i="3"/>
  <c r="D57" i="3"/>
  <c r="P57" i="3"/>
  <c r="AB57" i="3"/>
  <c r="AN57" i="3"/>
  <c r="AZ57" i="3"/>
  <c r="BL57" i="3"/>
  <c r="BX57" i="3"/>
  <c r="CJ57" i="3"/>
  <c r="CF24" i="3"/>
  <c r="AT30" i="3"/>
  <c r="K33" i="3"/>
  <c r="J35" i="3"/>
  <c r="BP36" i="3"/>
  <c r="CH37" i="3"/>
  <c r="BR38" i="3"/>
  <c r="AP39" i="3"/>
  <c r="N40" i="3"/>
  <c r="BX40" i="3"/>
  <c r="AO41" i="3"/>
  <c r="CO41" i="3"/>
  <c r="AV42" i="3"/>
  <c r="CQ42" i="3"/>
  <c r="AK43" i="3"/>
  <c r="CC43" i="3"/>
  <c r="S44" i="3"/>
  <c r="BC44" i="3"/>
  <c r="CM44" i="3"/>
  <c r="AA45" i="3"/>
  <c r="BK45" i="3"/>
  <c r="CU45" i="3"/>
  <c r="AI46" i="3"/>
  <c r="BS46" i="3"/>
  <c r="G47" i="3"/>
  <c r="AQ47" i="3"/>
  <c r="CA47" i="3"/>
  <c r="F48" i="3"/>
  <c r="AL48" i="3"/>
  <c r="BK48" i="3"/>
  <c r="CF48" i="3"/>
  <c r="CW48" i="3"/>
  <c r="U49" i="3"/>
  <c r="AK49" i="3"/>
  <c r="BE49" i="3"/>
  <c r="BU49" i="3"/>
  <c r="CO49" i="3"/>
  <c r="I50" i="3"/>
  <c r="AC50" i="3"/>
  <c r="AS50" i="3"/>
  <c r="BM50" i="3"/>
  <c r="CC50" i="3"/>
  <c r="CU50" i="3"/>
  <c r="N51" i="3"/>
  <c r="AC51" i="3"/>
  <c r="AU51" i="3"/>
  <c r="BJ51" i="3"/>
  <c r="BY51" i="3"/>
  <c r="CQ51" i="3"/>
  <c r="J52" i="3"/>
  <c r="Y52" i="3"/>
  <c r="AQ52" i="3"/>
  <c r="BF52" i="3"/>
  <c r="BU52" i="3"/>
  <c r="CM52" i="3"/>
  <c r="F53" i="3"/>
  <c r="U53" i="3"/>
  <c r="AM53" i="3"/>
  <c r="BB53" i="3"/>
  <c r="BQ53" i="3"/>
  <c r="CI53" i="3"/>
  <c r="CW53" i="3"/>
  <c r="O54" i="3"/>
  <c r="AC54" i="3"/>
  <c r="AO54" i="3"/>
  <c r="BA54" i="3"/>
  <c r="BM54" i="3"/>
  <c r="BY54" i="3"/>
  <c r="CK54" i="3"/>
  <c r="CW54" i="3"/>
  <c r="M55" i="3"/>
  <c r="Y55" i="3"/>
  <c r="AK55" i="3"/>
  <c r="AW55" i="3"/>
  <c r="BI55" i="3"/>
  <c r="BU55" i="3"/>
  <c r="CG55" i="3"/>
  <c r="CS55" i="3"/>
  <c r="I56" i="3"/>
  <c r="U56" i="3"/>
  <c r="AG56" i="3"/>
  <c r="AS56" i="3"/>
  <c r="BE56" i="3"/>
  <c r="BQ56" i="3"/>
  <c r="CC56" i="3"/>
  <c r="CO56" i="3"/>
  <c r="E57" i="3"/>
  <c r="Q57" i="3"/>
  <c r="AC57" i="3"/>
  <c r="AO57" i="3"/>
  <c r="BA57" i="3"/>
  <c r="BM57" i="3"/>
  <c r="BY57" i="3"/>
  <c r="CK57" i="3"/>
  <c r="CW57" i="3"/>
  <c r="M58" i="3"/>
  <c r="Y58" i="3"/>
  <c r="AK58" i="3"/>
  <c r="AW58" i="3"/>
  <c r="BI58" i="3"/>
  <c r="BU58" i="3"/>
  <c r="CG58" i="3"/>
  <c r="CS58" i="3"/>
  <c r="I59" i="3"/>
  <c r="AX26" i="3"/>
  <c r="CP30" i="3"/>
  <c r="AV33" i="3"/>
  <c r="AL35" i="3"/>
  <c r="CN36" i="3"/>
  <c r="CV37" i="3"/>
  <c r="CD38" i="3"/>
  <c r="BB39" i="3"/>
  <c r="Z40" i="3"/>
  <c r="CI40" i="3"/>
  <c r="AU41" i="3"/>
  <c r="C42" i="3"/>
  <c r="BB42" i="3"/>
  <c r="CW42" i="3"/>
  <c r="AS43" i="3"/>
  <c r="CI43" i="3"/>
  <c r="Y44" i="3"/>
  <c r="BI44" i="3"/>
  <c r="CS44" i="3"/>
  <c r="AG45" i="3"/>
  <c r="BQ45" i="3"/>
  <c r="E46" i="3"/>
  <c r="AO46" i="3"/>
  <c r="BY46" i="3"/>
  <c r="M47" i="3"/>
  <c r="AW47" i="3"/>
  <c r="CG47" i="3"/>
  <c r="O48" i="3"/>
  <c r="AP48" i="3"/>
  <c r="BN48" i="3"/>
  <c r="CJ48" i="3"/>
  <c r="H49" i="3"/>
  <c r="X49" i="3"/>
  <c r="AR49" i="3"/>
  <c r="BH49" i="3"/>
  <c r="CB49" i="3"/>
  <c r="CR49" i="3"/>
  <c r="P50" i="3"/>
  <c r="AF50" i="3"/>
  <c r="AZ50" i="3"/>
  <c r="BP50" i="3"/>
  <c r="CI50" i="3"/>
  <c r="B51" i="3"/>
  <c r="Q51" i="3"/>
  <c r="AI51" i="3"/>
  <c r="AX51" i="3"/>
  <c r="BM51" i="3"/>
  <c r="CE51" i="3"/>
  <c r="CT51" i="3"/>
  <c r="M52" i="3"/>
  <c r="AE52" i="3"/>
  <c r="AT52" i="3"/>
  <c r="BI52" i="3"/>
  <c r="CA52" i="3"/>
  <c r="CP52" i="3"/>
  <c r="I53" i="3"/>
  <c r="AA53" i="3"/>
  <c r="AP53" i="3"/>
  <c r="BE53" i="3"/>
  <c r="BW53" i="3"/>
  <c r="CL53" i="3"/>
  <c r="D54" i="3"/>
  <c r="R54" i="3"/>
  <c r="AF54" i="3"/>
  <c r="AR54" i="3"/>
  <c r="BD54" i="3"/>
  <c r="BP54" i="3"/>
  <c r="CB54" i="3"/>
  <c r="CN54" i="3"/>
  <c r="D55" i="3"/>
  <c r="P55" i="3"/>
  <c r="AB55" i="3"/>
  <c r="AN55" i="3"/>
  <c r="AZ55" i="3"/>
  <c r="BL55" i="3"/>
  <c r="BX55" i="3"/>
  <c r="CJ55" i="3"/>
  <c r="CV55" i="3"/>
  <c r="L56" i="3"/>
  <c r="X56" i="3"/>
  <c r="AJ56" i="3"/>
  <c r="AV56" i="3"/>
  <c r="BH56" i="3"/>
  <c r="BT56" i="3"/>
  <c r="CF56" i="3"/>
  <c r="CQ27" i="3"/>
  <c r="BC31" i="3"/>
  <c r="CM33" i="3"/>
  <c r="BV35" i="3"/>
  <c r="W37" i="3"/>
  <c r="T38" i="3"/>
  <c r="CQ38" i="3"/>
  <c r="BO39" i="3"/>
  <c r="AL40" i="3"/>
  <c r="CU40" i="3"/>
  <c r="BF41" i="3"/>
  <c r="N42" i="3"/>
  <c r="BL42" i="3"/>
  <c r="J43" i="3"/>
  <c r="AZ43" i="3"/>
  <c r="CQ43" i="3"/>
  <c r="AF44" i="3"/>
  <c r="BP44" i="3"/>
  <c r="D45" i="3"/>
  <c r="AN45" i="3"/>
  <c r="BX45" i="3"/>
  <c r="L46" i="3"/>
  <c r="AV46" i="3"/>
  <c r="CF46" i="3"/>
  <c r="T47" i="3"/>
  <c r="BD47" i="3"/>
  <c r="CM47" i="3"/>
  <c r="R48" i="3"/>
  <c r="AX48" i="3"/>
  <c r="BT48" i="3"/>
  <c r="CL48" i="3"/>
  <c r="J49" i="3"/>
  <c r="Z49" i="3"/>
  <c r="AT49" i="3"/>
  <c r="BJ49" i="3"/>
  <c r="CD49" i="3"/>
  <c r="CT49" i="3"/>
  <c r="R50" i="3"/>
  <c r="AH50" i="3"/>
  <c r="BB50" i="3"/>
  <c r="BR50" i="3"/>
  <c r="CK50" i="3"/>
  <c r="D51" i="3"/>
  <c r="U51" i="3"/>
  <c r="AK51" i="3"/>
  <c r="AZ51" i="3"/>
  <c r="BQ51" i="3"/>
  <c r="CG51" i="3"/>
  <c r="CV51" i="3"/>
  <c r="Q52" i="3"/>
  <c r="AG52" i="3"/>
  <c r="AV52" i="3"/>
  <c r="BM52" i="3"/>
  <c r="CC52" i="3"/>
  <c r="CR52" i="3"/>
  <c r="M53" i="3"/>
  <c r="AC53" i="3"/>
  <c r="AR53" i="3"/>
  <c r="BI53" i="3"/>
  <c r="BY53" i="3"/>
  <c r="CN53" i="3"/>
  <c r="F54" i="3"/>
  <c r="U54" i="3"/>
  <c r="AH54" i="3"/>
  <c r="AT54" i="3"/>
  <c r="BF54" i="3"/>
  <c r="BR54" i="3"/>
  <c r="CD54" i="3"/>
  <c r="CP54" i="3"/>
  <c r="F55" i="3"/>
  <c r="R55" i="3"/>
  <c r="CG20" i="3"/>
  <c r="AF33" i="3"/>
  <c r="AB37" i="3"/>
  <c r="AQ39" i="3"/>
  <c r="CT40" i="3"/>
  <c r="AC42" i="3"/>
  <c r="AN43" i="3"/>
  <c r="AH44" i="3"/>
  <c r="AB45" i="3"/>
  <c r="K46" i="3"/>
  <c r="CQ46" i="3"/>
  <c r="CD47" i="3"/>
  <c r="AY48" i="3"/>
  <c r="B49" i="3"/>
  <c r="AS49" i="3"/>
  <c r="CG49" i="3"/>
  <c r="AE50" i="3"/>
  <c r="BU50" i="3"/>
  <c r="O51" i="3"/>
  <c r="AY51" i="3"/>
  <c r="CJ51" i="3"/>
  <c r="AC52" i="3"/>
  <c r="BO52" i="3"/>
  <c r="G53" i="3"/>
  <c r="AQ53" i="3"/>
  <c r="CB53" i="3"/>
  <c r="Q54" i="3"/>
  <c r="AU54" i="3"/>
  <c r="BZ54" i="3"/>
  <c r="E55" i="3"/>
  <c r="AE55" i="3"/>
  <c r="BC55" i="3"/>
  <c r="CA55" i="3"/>
  <c r="C56" i="3"/>
  <c r="AA56" i="3"/>
  <c r="AY56" i="3"/>
  <c r="BW56" i="3"/>
  <c r="CT56" i="3"/>
  <c r="T57" i="3"/>
  <c r="AP57" i="3"/>
  <c r="BG57" i="3"/>
  <c r="CC57" i="3"/>
  <c r="B58" i="3"/>
  <c r="R58" i="3"/>
  <c r="AL58" i="3"/>
  <c r="BB58" i="3"/>
  <c r="BV58" i="3"/>
  <c r="CL58" i="3"/>
  <c r="J59" i="3"/>
  <c r="Y59" i="3"/>
  <c r="AO59" i="3"/>
  <c r="BF59" i="3"/>
  <c r="BU59" i="3"/>
  <c r="CK59" i="3"/>
  <c r="F60" i="3"/>
  <c r="U60" i="3"/>
  <c r="AK60" i="3"/>
  <c r="BB60" i="3"/>
  <c r="BQ60" i="3"/>
  <c r="CG60" i="3"/>
  <c r="B61" i="3"/>
  <c r="Q61" i="3"/>
  <c r="AG61" i="3"/>
  <c r="AX61" i="3"/>
  <c r="BM61" i="3"/>
  <c r="CC61" i="3"/>
  <c r="CS61" i="3"/>
  <c r="K62" i="3"/>
  <c r="Y62" i="3"/>
  <c r="AM62" i="3"/>
  <c r="BB62" i="3"/>
  <c r="BQ62" i="3"/>
  <c r="CE62" i="3"/>
  <c r="CS62" i="3"/>
  <c r="K63" i="3"/>
  <c r="Z63" i="3"/>
  <c r="AO63" i="3"/>
  <c r="BC63" i="3"/>
  <c r="BQ63" i="3"/>
  <c r="CE63" i="3"/>
  <c r="CT63" i="3"/>
  <c r="M64" i="3"/>
  <c r="AA64" i="3"/>
  <c r="AN64" i="3"/>
  <c r="AZ64" i="3"/>
  <c r="BL64" i="3"/>
  <c r="BX64" i="3"/>
  <c r="CJ64" i="3"/>
  <c r="CV64" i="3"/>
  <c r="L65" i="3"/>
  <c r="X65" i="3"/>
  <c r="AJ65" i="3"/>
  <c r="AV65" i="3"/>
  <c r="BH65" i="3"/>
  <c r="BT65" i="3"/>
  <c r="CF65" i="3"/>
  <c r="CR65" i="3"/>
  <c r="H66" i="3"/>
  <c r="T66" i="3"/>
  <c r="AF66" i="3"/>
  <c r="AR66" i="3"/>
  <c r="BD66" i="3"/>
  <c r="BP66" i="3"/>
  <c r="CB66" i="3"/>
  <c r="CN66" i="3"/>
  <c r="D67" i="3"/>
  <c r="P67" i="3"/>
  <c r="AB67" i="3"/>
  <c r="AN67" i="3"/>
  <c r="AZ67" i="3"/>
  <c r="BO25" i="3"/>
  <c r="CR33" i="3"/>
  <c r="CJ37" i="3"/>
  <c r="BN39" i="3"/>
  <c r="T41" i="3"/>
  <c r="AY42" i="3"/>
  <c r="BD43" i="3"/>
  <c r="BD44" i="3"/>
  <c r="AM45" i="3"/>
  <c r="W46" i="3"/>
  <c r="J47" i="3"/>
  <c r="CN47" i="3"/>
  <c r="BL48" i="3"/>
  <c r="I49" i="3"/>
  <c r="AW49" i="3"/>
  <c r="CQ49" i="3"/>
  <c r="AK50" i="3"/>
  <c r="CD50" i="3"/>
  <c r="R51" i="3"/>
  <c r="BE51" i="3"/>
  <c r="CS51" i="3"/>
  <c r="AH52" i="3"/>
  <c r="BV52" i="3"/>
  <c r="J53" i="3"/>
  <c r="AW53" i="3"/>
  <c r="CK53" i="3"/>
  <c r="W54" i="3"/>
  <c r="BB54" i="3"/>
  <c r="CC54" i="3"/>
  <c r="I55" i="3"/>
  <c r="AL55" i="3"/>
  <c r="BJ55" i="3"/>
  <c r="CH55" i="3"/>
  <c r="J56" i="3"/>
  <c r="AH56" i="3"/>
  <c r="BF56" i="3"/>
  <c r="CD56" i="3"/>
  <c r="CW56" i="3"/>
  <c r="V57" i="3"/>
  <c r="AR57" i="3"/>
  <c r="BN57" i="3"/>
  <c r="CE57" i="3"/>
  <c r="D58" i="3"/>
  <c r="U58" i="3"/>
  <c r="AN58" i="3"/>
  <c r="BE58" i="3"/>
  <c r="BX58" i="3"/>
  <c r="CO58" i="3"/>
  <c r="L59" i="3"/>
  <c r="AA59" i="3"/>
  <c r="AS59" i="3"/>
  <c r="BH59" i="3"/>
  <c r="BW59" i="3"/>
  <c r="CO59" i="3"/>
  <c r="H60" i="3"/>
  <c r="W60" i="3"/>
  <c r="AO60" i="3"/>
  <c r="BD60" i="3"/>
  <c r="BS60" i="3"/>
  <c r="CK60" i="3"/>
  <c r="D61" i="3"/>
  <c r="S61" i="3"/>
  <c r="AK61" i="3"/>
  <c r="AZ61" i="3"/>
  <c r="BO61" i="3"/>
  <c r="CG61" i="3"/>
  <c r="CU61" i="3"/>
  <c r="M62" i="3"/>
  <c r="AA62" i="3"/>
  <c r="AP62" i="3"/>
  <c r="BE62" i="3"/>
  <c r="BS62" i="3"/>
  <c r="CG62" i="3"/>
  <c r="CU62" i="3"/>
  <c r="N63" i="3"/>
  <c r="AC63" i="3"/>
  <c r="AQ63" i="3"/>
  <c r="BE63" i="3"/>
  <c r="BS63" i="3"/>
  <c r="CH63" i="3"/>
  <c r="CW63" i="3"/>
  <c r="O64" i="3"/>
  <c r="AC64" i="3"/>
  <c r="AP64" i="3"/>
  <c r="BB64" i="3"/>
  <c r="BN64" i="3"/>
  <c r="BZ64" i="3"/>
  <c r="CL64" i="3"/>
  <c r="B65" i="3"/>
  <c r="N65" i="3"/>
  <c r="Z65" i="3"/>
  <c r="AL65" i="3"/>
  <c r="AX65" i="3"/>
  <c r="BJ65" i="3"/>
  <c r="BV65" i="3"/>
  <c r="CH65" i="3"/>
  <c r="CT65" i="3"/>
  <c r="J66" i="3"/>
  <c r="BM27" i="3"/>
  <c r="AR34" i="3"/>
  <c r="CR37" i="3"/>
  <c r="BW39" i="3"/>
  <c r="AP41" i="3"/>
  <c r="BK42" i="3"/>
  <c r="BO43" i="3"/>
  <c r="BF44" i="3"/>
  <c r="AP45" i="3"/>
  <c r="AJ46" i="3"/>
  <c r="S47" i="3"/>
  <c r="CS47" i="3"/>
  <c r="BM48" i="3"/>
  <c r="K49" i="3"/>
  <c r="BF49" i="3"/>
  <c r="CS49" i="3"/>
  <c r="AO50" i="3"/>
  <c r="CG50" i="3"/>
  <c r="W51" i="3"/>
  <c r="BK51" i="3"/>
  <c r="CU51" i="3"/>
  <c r="AJ52" i="3"/>
  <c r="BY52" i="3"/>
  <c r="O53" i="3"/>
  <c r="BC53" i="3"/>
  <c r="CM53" i="3"/>
  <c r="Y54" i="3"/>
  <c r="BC54" i="3"/>
  <c r="CE54" i="3"/>
  <c r="N55" i="3"/>
  <c r="AM55" i="3"/>
  <c r="BK55" i="3"/>
  <c r="CI55" i="3"/>
  <c r="K56" i="3"/>
  <c r="AI56" i="3"/>
  <c r="BG56" i="3"/>
  <c r="CE56" i="3"/>
  <c r="F57" i="3"/>
  <c r="W57" i="3"/>
  <c r="AS57" i="3"/>
  <c r="BO57" i="3"/>
  <c r="CG57" i="3"/>
  <c r="E58" i="3"/>
  <c r="X58" i="3"/>
  <c r="AO58" i="3"/>
  <c r="BH58" i="3"/>
  <c r="BY58" i="3"/>
  <c r="CR58" i="3"/>
  <c r="M59" i="3"/>
  <c r="AC59" i="3"/>
  <c r="AT59" i="3"/>
  <c r="BI59" i="3"/>
  <c r="BY59" i="3"/>
  <c r="CP59" i="3"/>
  <c r="I60" i="3"/>
  <c r="Y60" i="3"/>
  <c r="AP60" i="3"/>
  <c r="BE60" i="3"/>
  <c r="BU60" i="3"/>
  <c r="CL60" i="3"/>
  <c r="E61" i="3"/>
  <c r="U61" i="3"/>
  <c r="AL61" i="3"/>
  <c r="BA61" i="3"/>
  <c r="BQ61" i="3"/>
  <c r="CH61" i="3"/>
  <c r="CV61" i="3"/>
  <c r="N62" i="3"/>
  <c r="AC62" i="3"/>
  <c r="AR62" i="3"/>
  <c r="BF62" i="3"/>
  <c r="BT62" i="3"/>
  <c r="CH62" i="3"/>
  <c r="CW62" i="3"/>
  <c r="P63" i="3"/>
  <c r="AD63" i="3"/>
  <c r="AR63" i="3"/>
  <c r="BF63" i="3"/>
  <c r="BU63" i="3"/>
  <c r="CJ63" i="3"/>
  <c r="B64" i="3"/>
  <c r="P64" i="3"/>
  <c r="AD64" i="3"/>
  <c r="AQ64" i="3"/>
  <c r="BC64" i="3"/>
  <c r="BO64" i="3"/>
  <c r="CA64" i="3"/>
  <c r="CM64" i="3"/>
  <c r="C65" i="3"/>
  <c r="O65" i="3"/>
  <c r="AA65" i="3"/>
  <c r="AM65" i="3"/>
  <c r="AY65" i="3"/>
  <c r="BK65" i="3"/>
  <c r="BW65" i="3"/>
  <c r="CI65" i="3"/>
  <c r="CU65" i="3"/>
  <c r="K66" i="3"/>
  <c r="W66" i="3"/>
  <c r="AI66" i="3"/>
  <c r="AU66" i="3"/>
  <c r="BG66" i="3"/>
  <c r="BS66" i="3"/>
  <c r="CE66" i="3"/>
  <c r="CQ66" i="3"/>
  <c r="G67" i="3"/>
  <c r="S67" i="3"/>
  <c r="AE67" i="3"/>
  <c r="AQ67" i="3"/>
  <c r="BC67" i="3"/>
  <c r="BO67" i="3"/>
  <c r="CA67" i="3"/>
  <c r="CM67" i="3"/>
  <c r="C68" i="3"/>
  <c r="O68" i="3"/>
  <c r="AA68" i="3"/>
  <c r="AM68" i="3"/>
  <c r="AY68" i="3"/>
  <c r="BK68" i="3"/>
  <c r="BW68" i="3"/>
  <c r="CI68" i="3"/>
  <c r="CU68" i="3"/>
  <c r="K69" i="3"/>
  <c r="W69" i="3"/>
  <c r="AI69" i="3"/>
  <c r="AU69" i="3"/>
  <c r="BG69" i="3"/>
  <c r="BS69" i="3"/>
  <c r="CE69" i="3"/>
  <c r="CQ69" i="3"/>
  <c r="G70" i="3"/>
  <c r="S70" i="3"/>
  <c r="AE70" i="3"/>
  <c r="AQ70" i="3"/>
  <c r="BC70" i="3"/>
  <c r="BO70" i="3"/>
  <c r="CA70" i="3"/>
  <c r="CM70" i="3"/>
  <c r="C71" i="3"/>
  <c r="O71" i="3"/>
  <c r="AA71" i="3"/>
  <c r="AM71" i="3"/>
  <c r="AY71" i="3"/>
  <c r="BK71" i="3"/>
  <c r="BW71" i="3"/>
  <c r="CI71" i="3"/>
  <c r="CU71" i="3"/>
  <c r="K72" i="3"/>
  <c r="W72" i="3"/>
  <c r="AI72" i="3"/>
  <c r="AU72" i="3"/>
  <c r="BG72" i="3"/>
  <c r="BS72" i="3"/>
  <c r="CE72" i="3"/>
  <c r="CQ72" i="3"/>
  <c r="G73" i="3"/>
  <c r="S73" i="3"/>
  <c r="AE73" i="3"/>
  <c r="AQ73" i="3"/>
  <c r="BC73" i="3"/>
  <c r="BO73" i="3"/>
  <c r="CA73" i="3"/>
  <c r="CM73" i="3"/>
  <c r="C74" i="3"/>
  <c r="O74" i="3"/>
  <c r="AA74" i="3"/>
  <c r="AM74" i="3"/>
  <c r="AY74" i="3"/>
  <c r="BK74" i="3"/>
  <c r="BW74" i="3"/>
  <c r="O28" i="3"/>
  <c r="Q35" i="3"/>
  <c r="S38" i="3"/>
  <c r="CL39" i="3"/>
  <c r="AR41" i="3"/>
  <c r="BN42" i="3"/>
  <c r="CD43" i="3"/>
  <c r="BO44" i="3"/>
  <c r="AY45" i="3"/>
  <c r="AL46" i="3"/>
  <c r="V47" i="3"/>
  <c r="I48" i="3"/>
  <c r="BQ48" i="3"/>
  <c r="M49" i="3"/>
  <c r="BG49" i="3"/>
  <c r="CW49" i="3"/>
  <c r="AT50" i="3"/>
  <c r="CJ50" i="3"/>
  <c r="Y51" i="3"/>
  <c r="BL51" i="3"/>
  <c r="CW51" i="3"/>
  <c r="AR52" i="3"/>
  <c r="CB52" i="3"/>
  <c r="Q53" i="3"/>
  <c r="BD53" i="3"/>
  <c r="CO53" i="3"/>
  <c r="AD54" i="3"/>
  <c r="BE54" i="3"/>
  <c r="CG54" i="3"/>
  <c r="O55" i="3"/>
  <c r="AO55" i="3"/>
  <c r="BM55" i="3"/>
  <c r="CK55" i="3"/>
  <c r="M56" i="3"/>
  <c r="AK56" i="3"/>
  <c r="BI56" i="3"/>
  <c r="CG56" i="3"/>
  <c r="G57" i="3"/>
  <c r="Y57" i="3"/>
  <c r="AT57" i="3"/>
  <c r="BP57" i="3"/>
  <c r="CL57" i="3"/>
  <c r="F58" i="3"/>
  <c r="Z58" i="3"/>
  <c r="AP58" i="3"/>
  <c r="BJ58" i="3"/>
  <c r="BZ58" i="3"/>
  <c r="CT58" i="3"/>
  <c r="N59" i="3"/>
  <c r="AF59" i="3"/>
  <c r="AU59" i="3"/>
  <c r="BJ59" i="3"/>
  <c r="CB59" i="3"/>
  <c r="CQ59" i="3"/>
  <c r="J60" i="3"/>
  <c r="AB60" i="3"/>
  <c r="AQ60" i="3"/>
  <c r="BF60" i="3"/>
  <c r="BX60" i="3"/>
  <c r="CM60" i="3"/>
  <c r="F61" i="3"/>
  <c r="X61" i="3"/>
  <c r="AM61" i="3"/>
  <c r="BB61" i="3"/>
  <c r="BT61" i="3"/>
  <c r="CI61" i="3"/>
  <c r="CW61" i="3"/>
  <c r="O62" i="3"/>
  <c r="AD62" i="3"/>
  <c r="AS62" i="3"/>
  <c r="BG62" i="3"/>
  <c r="BU62" i="3"/>
  <c r="CI62" i="3"/>
  <c r="B63" i="3"/>
  <c r="Q63" i="3"/>
  <c r="AE63" i="3"/>
  <c r="AS63" i="3"/>
  <c r="BG63" i="3"/>
  <c r="BV63" i="3"/>
  <c r="CK63" i="3"/>
  <c r="C64" i="3"/>
  <c r="Q64" i="3"/>
  <c r="AE64" i="3"/>
  <c r="AR64" i="3"/>
  <c r="BD64" i="3"/>
  <c r="BP64" i="3"/>
  <c r="CB64" i="3"/>
  <c r="CN64" i="3"/>
  <c r="D65" i="3"/>
  <c r="P65" i="3"/>
  <c r="AB65" i="3"/>
  <c r="AN65" i="3"/>
  <c r="AZ65" i="3"/>
  <c r="BL65" i="3"/>
  <c r="BX65" i="3"/>
  <c r="CJ65" i="3"/>
  <c r="CV65" i="3"/>
  <c r="L66" i="3"/>
  <c r="X66" i="3"/>
  <c r="AH29" i="3"/>
  <c r="X35" i="3"/>
  <c r="V38" i="3"/>
  <c r="O40" i="3"/>
  <c r="BE41" i="3"/>
  <c r="BZ42" i="3"/>
  <c r="CF43" i="3"/>
  <c r="BR44" i="3"/>
  <c r="BL45" i="3"/>
  <c r="AU46" i="3"/>
  <c r="AE47" i="3"/>
  <c r="N48" i="3"/>
  <c r="BV48" i="3"/>
  <c r="V49" i="3"/>
  <c r="BI49" i="3"/>
  <c r="E50" i="3"/>
  <c r="AW50" i="3"/>
  <c r="CL50" i="3"/>
  <c r="AD51" i="3"/>
  <c r="BN51" i="3"/>
  <c r="E52" i="3"/>
  <c r="AS52" i="3"/>
  <c r="CD52" i="3"/>
  <c r="V53" i="3"/>
  <c r="BF53" i="3"/>
  <c r="CQ53" i="3"/>
  <c r="BG30" i="3"/>
  <c r="BO35" i="3"/>
  <c r="AS38" i="3"/>
  <c r="W40" i="3"/>
  <c r="BH41" i="3"/>
  <c r="CR42" i="3"/>
  <c r="CP43" i="3"/>
  <c r="CA44" i="3"/>
  <c r="BN45" i="3"/>
  <c r="AX46" i="3"/>
  <c r="AR47" i="3"/>
  <c r="P48" i="3"/>
  <c r="BX48" i="3"/>
  <c r="W49" i="3"/>
  <c r="BM49" i="3"/>
  <c r="J50" i="3"/>
  <c r="BA50" i="3"/>
  <c r="CN50" i="3"/>
  <c r="AG51" i="3"/>
  <c r="BS51" i="3"/>
  <c r="K52" i="3"/>
  <c r="AU52" i="3"/>
  <c r="CF52" i="3"/>
  <c r="Y53" i="3"/>
  <c r="BK53" i="3"/>
  <c r="B54" i="3"/>
  <c r="AG54" i="3"/>
  <c r="BI54" i="3"/>
  <c r="CM54" i="3"/>
  <c r="S55" i="3"/>
  <c r="AQ55" i="3"/>
  <c r="BO55" i="3"/>
  <c r="CM55" i="3"/>
  <c r="O56" i="3"/>
  <c r="AM56" i="3"/>
  <c r="BK56" i="3"/>
  <c r="CI56" i="3"/>
  <c r="I57" i="3"/>
  <c r="AE57" i="3"/>
  <c r="AW57" i="3"/>
  <c r="BR57" i="3"/>
  <c r="CN57" i="3"/>
  <c r="AB32" i="3"/>
  <c r="CB36" i="3"/>
  <c r="C39" i="3"/>
  <c r="CD40" i="3"/>
  <c r="M42" i="3"/>
  <c r="W43" i="3"/>
  <c r="V44" i="3"/>
  <c r="F45" i="3"/>
  <c r="CV45" i="3"/>
  <c r="CE46" i="3"/>
  <c r="BO47" i="3"/>
  <c r="AN48" i="3"/>
  <c r="CO48" i="3"/>
  <c r="AL49" i="3"/>
  <c r="CC49" i="3"/>
  <c r="U50" i="3"/>
  <c r="BO50" i="3"/>
  <c r="E51" i="3"/>
  <c r="AV51" i="3"/>
  <c r="CF51" i="3"/>
  <c r="U52" i="3"/>
  <c r="BH52" i="3"/>
  <c r="CS52" i="3"/>
  <c r="AN53" i="3"/>
  <c r="BX53" i="3"/>
  <c r="K54" i="3"/>
  <c r="AQ54" i="3"/>
  <c r="BS54" i="3"/>
</calcChain>
</file>

<file path=xl/sharedStrings.xml><?xml version="1.0" encoding="utf-8"?>
<sst xmlns="http://schemas.openxmlformats.org/spreadsheetml/2006/main" count="14" uniqueCount="12">
  <si>
    <t>Section / Laminate number</t>
  </si>
  <si>
    <t>ply</t>
  </si>
  <si>
    <t>Section</t>
  </si>
  <si>
    <t>Plys number</t>
  </si>
  <si>
    <t>n</t>
  </si>
  <si>
    <t>n0</t>
  </si>
  <si>
    <t>n45</t>
  </si>
  <si>
    <t>n135</t>
  </si>
  <si>
    <t>n90</t>
  </si>
  <si>
    <t>%0</t>
  </si>
  <si>
    <t>%90</t>
  </si>
  <si>
    <t>%45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</si>
</sst>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theme="0"/>
      <name val="Arial"/>
      <family val="2"/>
    </font>
    <font>
      <sz val="10"/>
      <color rgb="FF3F3F3F"/>
      <name val="Arial"/>
      <family val="2"/>
    </font>
    <font>
      <u val="double"/>
      <sz val="10"/>
      <color theme="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0F0F0"/>
        <bgColor indexed="64"/>
      </patternFill>
    </fill>
    <fill>
      <patternFill patternType="solid">
        <fgColor rgb="FF96D250"/>
        <bgColor indexed="64"/>
      </patternFill>
    </fill>
    <fill>
      <patternFill patternType="solid">
        <fgColor rgb="FFFF9696"/>
        <bgColor indexed="64"/>
      </patternFill>
    </fill>
    <fill>
      <patternFill patternType="solid">
        <fgColor rgb="FFFFFF96"/>
        <bgColor indexed="64"/>
      </patternFill>
    </fill>
    <fill>
      <patternFill patternType="solid">
        <fgColor rgb="FF96FFFF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2" borderId="0" applyNumberFormat="0" applyBorder="0" applyAlignment="0" applyProtection="0"/>
    <xf numFmtId="0" fontId="5" fillId="8" borderId="0" applyNumberFormat="0" applyBorder="0" applyAlignment="0" applyProtection="0"/>
    <xf numFmtId="0" fontId="7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8" borderId="0" applyNumberFormat="0" applyAlignment="0" applyProtection="0"/>
    <xf numFmtId="0" fontId="6" fillId="3" borderId="1" applyNumberFormat="0" applyAlignment="0" applyProtection="0"/>
    <xf numFmtId="0" fontId="1" fillId="4" borderId="2" applyNumberFormat="0" applyFont="0" applyAlignment="0" applyProtection="0"/>
    <xf numFmtId="0" fontId="5" fillId="8" borderId="0" applyNumberFormat="0" applyBorder="0" applyAlignment="0" applyProtection="0"/>
    <xf numFmtId="0" fontId="1" fillId="5" borderId="0" applyNumberFormat="0" applyBorder="0" applyAlignment="0" applyProtection="0"/>
    <xf numFmtId="0" fontId="7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5" fillId="8" borderId="4" xfId="10" applyBorder="1" applyAlignment="1">
      <alignment horizontal="center" vertical="center"/>
    </xf>
    <xf numFmtId="0" fontId="5" fillId="8" borderId="0" xfId="10" applyAlignment="1">
      <alignment horizontal="center" vertical="center"/>
    </xf>
    <xf numFmtId="0" fontId="5" fillId="8" borderId="5" xfId="10" applyBorder="1" applyAlignment="1">
      <alignment horizontal="center" vertical="center"/>
    </xf>
    <xf numFmtId="0" fontId="5" fillId="8" borderId="0" xfId="10" applyBorder="1" applyAlignment="1">
      <alignment horizontal="center" vertical="center"/>
    </xf>
    <xf numFmtId="0" fontId="1" fillId="5" borderId="4" xfId="11" applyBorder="1" applyAlignment="1">
      <alignment horizontal="center" vertical="center"/>
    </xf>
    <xf numFmtId="0" fontId="1" fillId="5" borderId="0" xfId="11" applyAlignment="1">
      <alignment horizontal="center" vertical="center"/>
    </xf>
    <xf numFmtId="0" fontId="1" fillId="5" borderId="5" xfId="11" applyBorder="1" applyAlignment="1">
      <alignment horizontal="center" vertical="center"/>
    </xf>
    <xf numFmtId="0" fontId="1" fillId="5" borderId="0" xfId="11" applyBorder="1" applyAlignment="1">
      <alignment horizontal="center" vertical="center"/>
    </xf>
    <xf numFmtId="9" fontId="0" fillId="0" borderId="3" xfId="0" quotePrefix="1" applyNumberFormat="1" applyBorder="1" applyAlignment="1">
      <alignment horizontal="center" vertical="center"/>
    </xf>
    <xf numFmtId="164" fontId="7" fillId="9" borderId="0" xfId="13" applyNumberFormat="1" applyFont="1" applyFill="1" applyAlignment="1">
      <alignment horizontal="center" vertical="center"/>
    </xf>
  </cellXfs>
  <cellStyles count="14">
    <cellStyle name="Bueno" xfId="1" builtinId="26" customBuiltin="1"/>
    <cellStyle name="Calculation" xfId="11" xr:uid="{00000000-0005-0000-0000-000001000000}"/>
    <cellStyle name="Cálculo" xfId="6" builtinId="22" hidden="1" customBuiltin="1"/>
    <cellStyle name="Celda de comprobación" xfId="8" builtinId="23" hidden="1"/>
    <cellStyle name="Celda vinculada" xfId="7" builtinId="24" hidden="1" customBuiltin="1"/>
    <cellStyle name="Entrada" xfId="4" builtinId="20" hidden="1" customBuiltin="1"/>
    <cellStyle name="Incorrecto" xfId="2" builtinId="27" customBuiltin="1"/>
    <cellStyle name="Input" xfId="10" xr:uid="{00000000-0005-0000-0000-000008000000}"/>
    <cellStyle name="Neutral" xfId="3" builtinId="28" hidden="1"/>
    <cellStyle name="Normal" xfId="0" builtinId="0"/>
    <cellStyle name="Notas" xfId="9" builtinId="10" hidden="1"/>
    <cellStyle name="Output" xfId="12" xr:uid="{00000000-0005-0000-0000-00000C000000}"/>
    <cellStyle name="Porcentaje" xfId="13" builtinId="5"/>
    <cellStyle name="Salida" xfId="5" builtinId="21" hidden="1" customBuiltin="1"/>
  </cellStyles>
  <dxfs count="0"/>
  <tableStyles count="0" defaultTableStyle="TableStyleMedium2" defaultPivotStyle="PivotStyleLight16"/>
  <colors>
    <mruColors>
      <color rgb="FFFFFF96"/>
      <color rgb="FF96FFFF"/>
      <color rgb="FFFF9696"/>
      <color rgb="FF96D250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03"/>
  <sheetViews>
    <sheetView tabSelected="1" workbookViewId="0">
      <selection activeCell="T38" sqref="T38"/>
    </sheetView>
  </sheetViews>
  <sheetFormatPr baseColWidth="10" defaultRowHeight="12.75" x14ac:dyDescent="0.2"/>
  <cols>
    <col min="1" max="101" width="6.7109375" style="1" customWidth="1"/>
    <col min="102" max="16384" width="11.42578125" style="1"/>
  </cols>
  <sheetData>
    <row r="1" spans="1:101" x14ac:dyDescent="0.2">
      <c r="B1" s="2" t="s">
        <v>0</v>
      </c>
    </row>
    <row r="2" spans="1:101" x14ac:dyDescent="0.2">
      <c r="B2" s="2"/>
    </row>
    <row r="3" spans="1:101" x14ac:dyDescent="0.2">
      <c r="A3" s="1" t="s">
        <v>1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3">
        <v>25</v>
      </c>
      <c r="AA3" s="3">
        <v>26</v>
      </c>
      <c r="AB3" s="3">
        <v>27</v>
      </c>
      <c r="AC3" s="3">
        <v>28</v>
      </c>
      <c r="AD3" s="3">
        <v>29</v>
      </c>
      <c r="AE3" s="3">
        <v>30</v>
      </c>
      <c r="AF3" s="3">
        <v>31</v>
      </c>
      <c r="AG3" s="3">
        <v>32</v>
      </c>
      <c r="AH3" s="3">
        <v>33</v>
      </c>
      <c r="AI3" s="3">
        <v>34</v>
      </c>
      <c r="AJ3" s="3">
        <v>35</v>
      </c>
      <c r="AK3" s="3">
        <v>36</v>
      </c>
      <c r="AL3" s="3">
        <v>37</v>
      </c>
      <c r="AM3" s="3">
        <v>38</v>
      </c>
      <c r="AN3" s="3">
        <v>39</v>
      </c>
      <c r="AO3" s="3">
        <v>40</v>
      </c>
      <c r="AP3" s="3">
        <v>41</v>
      </c>
      <c r="AQ3" s="3">
        <v>42</v>
      </c>
      <c r="AR3" s="3">
        <v>43</v>
      </c>
      <c r="AS3" s="3">
        <v>44</v>
      </c>
      <c r="AT3" s="3">
        <v>45</v>
      </c>
      <c r="AU3" s="3">
        <v>46</v>
      </c>
      <c r="AV3" s="3">
        <v>47</v>
      </c>
      <c r="AW3" s="3">
        <v>48</v>
      </c>
      <c r="AX3" s="3">
        <v>49</v>
      </c>
      <c r="AY3" s="3">
        <v>50</v>
      </c>
      <c r="AZ3" s="3">
        <v>51</v>
      </c>
      <c r="BA3" s="3">
        <v>52</v>
      </c>
      <c r="BB3" s="3">
        <v>53</v>
      </c>
      <c r="BC3" s="3">
        <v>54</v>
      </c>
      <c r="BD3" s="3">
        <v>55</v>
      </c>
      <c r="BE3" s="3">
        <v>56</v>
      </c>
      <c r="BF3" s="3">
        <v>57</v>
      </c>
      <c r="BG3" s="3">
        <v>58</v>
      </c>
      <c r="BH3" s="3">
        <v>59</v>
      </c>
      <c r="BI3" s="3">
        <v>60</v>
      </c>
      <c r="BJ3" s="3">
        <v>61</v>
      </c>
      <c r="BK3" s="3">
        <v>62</v>
      </c>
      <c r="BL3" s="3">
        <v>63</v>
      </c>
      <c r="BM3" s="3">
        <v>64</v>
      </c>
      <c r="BN3" s="3">
        <v>65</v>
      </c>
      <c r="BO3" s="3">
        <v>66</v>
      </c>
      <c r="BP3" s="3">
        <v>67</v>
      </c>
      <c r="BQ3" s="3">
        <v>68</v>
      </c>
      <c r="BR3" s="3">
        <v>69</v>
      </c>
      <c r="BS3" s="3">
        <v>70</v>
      </c>
      <c r="BT3" s="3">
        <v>71</v>
      </c>
      <c r="BU3" s="3">
        <v>72</v>
      </c>
      <c r="BV3" s="3">
        <v>73</v>
      </c>
      <c r="BW3" s="3">
        <v>74</v>
      </c>
      <c r="BX3" s="3">
        <v>75</v>
      </c>
      <c r="BY3" s="3">
        <v>76</v>
      </c>
      <c r="BZ3" s="3">
        <v>77</v>
      </c>
      <c r="CA3" s="3">
        <v>78</v>
      </c>
      <c r="CB3" s="3">
        <v>79</v>
      </c>
      <c r="CC3" s="3">
        <v>80</v>
      </c>
      <c r="CD3" s="3">
        <v>81</v>
      </c>
      <c r="CE3" s="3">
        <v>82</v>
      </c>
      <c r="CF3" s="3">
        <v>83</v>
      </c>
      <c r="CG3" s="3">
        <v>84</v>
      </c>
      <c r="CH3" s="3">
        <v>85</v>
      </c>
      <c r="CI3" s="3">
        <v>86</v>
      </c>
      <c r="CJ3" s="3">
        <v>87</v>
      </c>
      <c r="CK3" s="3">
        <v>88</v>
      </c>
      <c r="CL3" s="3">
        <v>89</v>
      </c>
      <c r="CM3" s="3">
        <v>90</v>
      </c>
      <c r="CN3" s="3">
        <v>91</v>
      </c>
      <c r="CO3" s="3">
        <v>92</v>
      </c>
      <c r="CP3" s="3">
        <v>93</v>
      </c>
      <c r="CQ3" s="3">
        <v>94</v>
      </c>
      <c r="CR3" s="3">
        <v>95</v>
      </c>
      <c r="CS3" s="3">
        <v>96</v>
      </c>
      <c r="CT3" s="3">
        <v>97</v>
      </c>
      <c r="CU3" s="3">
        <v>98</v>
      </c>
      <c r="CV3" s="3">
        <v>99</v>
      </c>
      <c r="CW3" s="3">
        <v>100</v>
      </c>
    </row>
    <row r="4" spans="1:101" x14ac:dyDescent="0.2">
      <c r="A4" s="1">
        <v>1</v>
      </c>
      <c r="B4" s="4">
        <v>45</v>
      </c>
      <c r="C4" s="5">
        <v>45</v>
      </c>
      <c r="D4" s="5">
        <v>45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</row>
    <row r="5" spans="1:101" x14ac:dyDescent="0.2">
      <c r="A5" s="1">
        <v>2</v>
      </c>
      <c r="B5" s="6">
        <v>-45</v>
      </c>
      <c r="C5" s="5">
        <v>-45</v>
      </c>
      <c r="D5" s="5">
        <v>-45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</row>
    <row r="6" spans="1:101" x14ac:dyDescent="0.2">
      <c r="A6" s="1">
        <v>3</v>
      </c>
      <c r="B6" s="6">
        <v>90</v>
      </c>
      <c r="C6" s="5">
        <v>90</v>
      </c>
      <c r="D6" s="5">
        <v>90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</row>
    <row r="7" spans="1:101" x14ac:dyDescent="0.2">
      <c r="A7" s="1">
        <v>4</v>
      </c>
      <c r="B7" s="6">
        <v>0</v>
      </c>
      <c r="C7" s="5"/>
      <c r="D7" s="5">
        <v>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</row>
    <row r="8" spans="1:101" x14ac:dyDescent="0.2">
      <c r="A8" s="1">
        <v>5</v>
      </c>
      <c r="B8" s="6">
        <v>0</v>
      </c>
      <c r="C8" s="5"/>
      <c r="D8" s="5">
        <v>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</row>
    <row r="9" spans="1:101" x14ac:dyDescent="0.2">
      <c r="A9" s="1">
        <v>6</v>
      </c>
      <c r="B9" s="6">
        <v>-45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</row>
    <row r="10" spans="1:101" x14ac:dyDescent="0.2">
      <c r="A10" s="1">
        <v>7</v>
      </c>
      <c r="B10" s="6">
        <v>45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</row>
    <row r="11" spans="1:101" x14ac:dyDescent="0.2">
      <c r="A11" s="1">
        <v>8</v>
      </c>
      <c r="B11" s="6">
        <v>90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</row>
    <row r="12" spans="1:101" x14ac:dyDescent="0.2">
      <c r="A12" s="1">
        <v>9</v>
      </c>
      <c r="B12" s="6">
        <v>0</v>
      </c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</row>
    <row r="13" spans="1:101" x14ac:dyDescent="0.2">
      <c r="A13" s="1">
        <v>10</v>
      </c>
      <c r="B13" s="6">
        <v>0</v>
      </c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</row>
    <row r="14" spans="1:101" x14ac:dyDescent="0.2">
      <c r="A14" s="1">
        <v>11</v>
      </c>
      <c r="B14" s="6">
        <v>90</v>
      </c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</row>
    <row r="15" spans="1:101" x14ac:dyDescent="0.2">
      <c r="A15" s="1">
        <v>12</v>
      </c>
      <c r="B15" s="6">
        <v>45</v>
      </c>
      <c r="C15" s="7">
        <v>-45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</row>
    <row r="16" spans="1:101" x14ac:dyDescent="0.2">
      <c r="A16" s="1">
        <v>13</v>
      </c>
      <c r="B16" s="6">
        <v>-45</v>
      </c>
      <c r="C16" s="7">
        <v>45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</row>
    <row r="17" spans="1:101" x14ac:dyDescent="0.2">
      <c r="A17" s="1">
        <v>14</v>
      </c>
      <c r="B17" s="6">
        <v>0</v>
      </c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</row>
    <row r="18" spans="1:101" x14ac:dyDescent="0.2">
      <c r="A18" s="1">
        <v>15</v>
      </c>
      <c r="B18" s="6">
        <v>0</v>
      </c>
      <c r="C18" s="7">
        <v>0</v>
      </c>
      <c r="D18" s="5">
        <v>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</row>
    <row r="19" spans="1:101" x14ac:dyDescent="0.2">
      <c r="A19" s="1">
        <v>16</v>
      </c>
      <c r="B19" s="6">
        <v>90</v>
      </c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</row>
    <row r="20" spans="1:101" x14ac:dyDescent="0.2">
      <c r="A20" s="1">
        <v>17</v>
      </c>
      <c r="B20" s="6">
        <v>-45</v>
      </c>
      <c r="C20" s="7">
        <v>-45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</row>
    <row r="21" spans="1:101" x14ac:dyDescent="0.2">
      <c r="A21" s="1">
        <v>18</v>
      </c>
      <c r="B21" s="6">
        <v>45</v>
      </c>
      <c r="C21" s="7">
        <v>45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</row>
    <row r="22" spans="1:101" x14ac:dyDescent="0.2">
      <c r="A22" s="1">
        <v>19</v>
      </c>
      <c r="B22" s="6">
        <v>0</v>
      </c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</row>
    <row r="23" spans="1:101" x14ac:dyDescent="0.2">
      <c r="A23" s="1">
        <v>20</v>
      </c>
      <c r="B23" s="6">
        <v>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</row>
    <row r="24" spans="1:101" x14ac:dyDescent="0.2">
      <c r="A24" s="1">
        <v>21</v>
      </c>
      <c r="B24" s="6">
        <v>90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</row>
    <row r="25" spans="1:101" x14ac:dyDescent="0.2">
      <c r="A25" s="1">
        <v>22</v>
      </c>
      <c r="B25" s="6">
        <v>45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</row>
    <row r="26" spans="1:101" x14ac:dyDescent="0.2">
      <c r="A26" s="1">
        <v>23</v>
      </c>
      <c r="B26" s="6">
        <v>-45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</row>
    <row r="27" spans="1:101" x14ac:dyDescent="0.2">
      <c r="A27" s="1">
        <v>24</v>
      </c>
      <c r="B27" s="6">
        <v>0</v>
      </c>
      <c r="C27" s="5"/>
      <c r="D27" s="5">
        <v>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</row>
    <row r="28" spans="1:101" x14ac:dyDescent="0.2">
      <c r="A28" s="1">
        <v>25</v>
      </c>
      <c r="B28" s="6">
        <v>0</v>
      </c>
      <c r="C28" s="5"/>
      <c r="D28" s="5">
        <v>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</row>
    <row r="29" spans="1:101" x14ac:dyDescent="0.2">
      <c r="A29" s="1">
        <v>26</v>
      </c>
      <c r="B29" s="6">
        <v>90</v>
      </c>
      <c r="C29" s="7">
        <v>90</v>
      </c>
      <c r="D29" s="7">
        <v>90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</row>
    <row r="30" spans="1:101" x14ac:dyDescent="0.2">
      <c r="A30" s="1">
        <v>27</v>
      </c>
      <c r="B30" s="6">
        <v>-45</v>
      </c>
      <c r="C30" s="7">
        <v>-45</v>
      </c>
      <c r="D30" s="7">
        <v>-45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</row>
    <row r="31" spans="1:101" x14ac:dyDescent="0.2">
      <c r="A31" s="1">
        <v>28</v>
      </c>
      <c r="B31" s="6">
        <v>45</v>
      </c>
      <c r="C31" s="7">
        <v>45</v>
      </c>
      <c r="D31" s="7">
        <v>45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</row>
    <row r="32" spans="1:101" x14ac:dyDescent="0.2">
      <c r="A32" s="1">
        <v>29</v>
      </c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</row>
    <row r="33" spans="1:101" x14ac:dyDescent="0.2">
      <c r="A33" s="1">
        <v>30</v>
      </c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</row>
    <row r="34" spans="1:101" x14ac:dyDescent="0.2">
      <c r="A34" s="1">
        <v>31</v>
      </c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</row>
    <row r="35" spans="1:101" x14ac:dyDescent="0.2">
      <c r="A35" s="1">
        <v>32</v>
      </c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</row>
    <row r="36" spans="1:101" x14ac:dyDescent="0.2">
      <c r="A36" s="1">
        <v>33</v>
      </c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</row>
    <row r="37" spans="1:101" x14ac:dyDescent="0.2">
      <c r="A37" s="1">
        <v>34</v>
      </c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</row>
    <row r="38" spans="1:101" x14ac:dyDescent="0.2">
      <c r="A38" s="1">
        <v>35</v>
      </c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</row>
    <row r="39" spans="1:101" x14ac:dyDescent="0.2">
      <c r="A39" s="1">
        <v>36</v>
      </c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</row>
    <row r="40" spans="1:101" x14ac:dyDescent="0.2">
      <c r="A40" s="1">
        <v>37</v>
      </c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</row>
    <row r="41" spans="1:101" x14ac:dyDescent="0.2">
      <c r="A41" s="1">
        <v>38</v>
      </c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</row>
    <row r="42" spans="1:101" x14ac:dyDescent="0.2">
      <c r="A42" s="1">
        <v>39</v>
      </c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</row>
    <row r="43" spans="1:101" x14ac:dyDescent="0.2">
      <c r="A43" s="1">
        <v>40</v>
      </c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</row>
    <row r="44" spans="1:101" x14ac:dyDescent="0.2">
      <c r="A44" s="1">
        <v>41</v>
      </c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</row>
    <row r="45" spans="1:101" x14ac:dyDescent="0.2">
      <c r="A45" s="1">
        <v>42</v>
      </c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</row>
    <row r="46" spans="1:101" x14ac:dyDescent="0.2">
      <c r="A46" s="1">
        <v>43</v>
      </c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</row>
    <row r="47" spans="1:101" x14ac:dyDescent="0.2">
      <c r="A47" s="1">
        <v>44</v>
      </c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</row>
    <row r="48" spans="1:101" x14ac:dyDescent="0.2">
      <c r="A48" s="1">
        <v>45</v>
      </c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</row>
    <row r="49" spans="1:101" x14ac:dyDescent="0.2">
      <c r="A49" s="1">
        <v>46</v>
      </c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</row>
    <row r="50" spans="1:101" x14ac:dyDescent="0.2">
      <c r="A50" s="1">
        <v>47</v>
      </c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</row>
    <row r="51" spans="1:101" x14ac:dyDescent="0.2">
      <c r="A51" s="1">
        <v>48</v>
      </c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</row>
    <row r="52" spans="1:101" x14ac:dyDescent="0.2">
      <c r="A52" s="1">
        <v>49</v>
      </c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</row>
    <row r="53" spans="1:101" x14ac:dyDescent="0.2">
      <c r="A53" s="1">
        <v>50</v>
      </c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</row>
    <row r="54" spans="1:101" x14ac:dyDescent="0.2">
      <c r="A54" s="1">
        <v>51</v>
      </c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</row>
    <row r="55" spans="1:101" x14ac:dyDescent="0.2">
      <c r="A55" s="1">
        <v>52</v>
      </c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</row>
    <row r="56" spans="1:101" x14ac:dyDescent="0.2">
      <c r="A56" s="1">
        <v>53</v>
      </c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</row>
    <row r="57" spans="1:101" x14ac:dyDescent="0.2">
      <c r="A57" s="1">
        <v>54</v>
      </c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</row>
    <row r="58" spans="1:101" x14ac:dyDescent="0.2">
      <c r="A58" s="1">
        <v>55</v>
      </c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</row>
    <row r="59" spans="1:101" x14ac:dyDescent="0.2">
      <c r="A59" s="1">
        <v>56</v>
      </c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</row>
    <row r="60" spans="1:101" x14ac:dyDescent="0.2">
      <c r="A60" s="1">
        <v>57</v>
      </c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</row>
    <row r="61" spans="1:101" x14ac:dyDescent="0.2">
      <c r="A61" s="1">
        <v>58</v>
      </c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</row>
    <row r="62" spans="1:101" x14ac:dyDescent="0.2">
      <c r="A62" s="1">
        <v>59</v>
      </c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</row>
    <row r="63" spans="1:101" x14ac:dyDescent="0.2">
      <c r="A63" s="1">
        <v>60</v>
      </c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</row>
    <row r="64" spans="1:101" x14ac:dyDescent="0.2">
      <c r="A64" s="1">
        <v>61</v>
      </c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</row>
    <row r="65" spans="1:101" x14ac:dyDescent="0.2">
      <c r="A65" s="1">
        <v>62</v>
      </c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</row>
    <row r="66" spans="1:101" x14ac:dyDescent="0.2">
      <c r="A66" s="1">
        <v>63</v>
      </c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</row>
    <row r="67" spans="1:101" x14ac:dyDescent="0.2">
      <c r="A67" s="1">
        <v>64</v>
      </c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</row>
    <row r="68" spans="1:101" x14ac:dyDescent="0.2">
      <c r="A68" s="1">
        <v>65</v>
      </c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</row>
    <row r="69" spans="1:101" x14ac:dyDescent="0.2">
      <c r="A69" s="1">
        <v>66</v>
      </c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</row>
    <row r="70" spans="1:101" x14ac:dyDescent="0.2">
      <c r="A70" s="1">
        <v>67</v>
      </c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</row>
    <row r="71" spans="1:101" x14ac:dyDescent="0.2">
      <c r="A71" s="1">
        <v>68</v>
      </c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</row>
    <row r="72" spans="1:101" x14ac:dyDescent="0.2">
      <c r="A72" s="1">
        <v>69</v>
      </c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</row>
    <row r="73" spans="1:101" x14ac:dyDescent="0.2">
      <c r="A73" s="1">
        <v>70</v>
      </c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</row>
    <row r="74" spans="1:101" x14ac:dyDescent="0.2">
      <c r="A74" s="1">
        <v>71</v>
      </c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</row>
    <row r="75" spans="1:101" x14ac:dyDescent="0.2">
      <c r="A75" s="1">
        <v>72</v>
      </c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</row>
    <row r="76" spans="1:101" x14ac:dyDescent="0.2">
      <c r="A76" s="1">
        <v>73</v>
      </c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</row>
    <row r="77" spans="1:101" x14ac:dyDescent="0.2">
      <c r="A77" s="1">
        <v>74</v>
      </c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</row>
    <row r="78" spans="1:101" x14ac:dyDescent="0.2">
      <c r="A78" s="1">
        <v>75</v>
      </c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</row>
    <row r="79" spans="1:101" x14ac:dyDescent="0.2">
      <c r="A79" s="1">
        <v>76</v>
      </c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</row>
    <row r="80" spans="1:101" x14ac:dyDescent="0.2">
      <c r="A80" s="1">
        <v>77</v>
      </c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</row>
    <row r="81" spans="1:101" x14ac:dyDescent="0.2">
      <c r="A81" s="1">
        <v>78</v>
      </c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</row>
    <row r="82" spans="1:101" x14ac:dyDescent="0.2">
      <c r="A82" s="1">
        <v>79</v>
      </c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</row>
    <row r="83" spans="1:101" x14ac:dyDescent="0.2">
      <c r="A83" s="1">
        <v>80</v>
      </c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</row>
    <row r="84" spans="1:101" x14ac:dyDescent="0.2">
      <c r="A84" s="1">
        <v>81</v>
      </c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</row>
    <row r="85" spans="1:101" x14ac:dyDescent="0.2">
      <c r="A85" s="1">
        <v>82</v>
      </c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</row>
    <row r="86" spans="1:101" x14ac:dyDescent="0.2">
      <c r="A86" s="1">
        <v>83</v>
      </c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</row>
    <row r="87" spans="1:101" x14ac:dyDescent="0.2">
      <c r="A87" s="1">
        <v>84</v>
      </c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</row>
    <row r="88" spans="1:101" x14ac:dyDescent="0.2">
      <c r="A88" s="1">
        <v>85</v>
      </c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</row>
    <row r="89" spans="1:101" x14ac:dyDescent="0.2">
      <c r="A89" s="1">
        <v>86</v>
      </c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</row>
    <row r="90" spans="1:101" x14ac:dyDescent="0.2">
      <c r="A90" s="1">
        <v>87</v>
      </c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</row>
    <row r="91" spans="1:101" x14ac:dyDescent="0.2">
      <c r="A91" s="1">
        <v>88</v>
      </c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</row>
    <row r="92" spans="1:101" x14ac:dyDescent="0.2">
      <c r="A92" s="1">
        <v>89</v>
      </c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</row>
    <row r="93" spans="1:101" x14ac:dyDescent="0.2">
      <c r="A93" s="1">
        <v>90</v>
      </c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</row>
    <row r="94" spans="1:101" x14ac:dyDescent="0.2">
      <c r="A94" s="1">
        <v>91</v>
      </c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</row>
    <row r="95" spans="1:101" x14ac:dyDescent="0.2">
      <c r="A95" s="1">
        <v>92</v>
      </c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</row>
    <row r="96" spans="1:101" x14ac:dyDescent="0.2">
      <c r="A96" s="1">
        <v>93</v>
      </c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</row>
    <row r="97" spans="1:101" x14ac:dyDescent="0.2">
      <c r="A97" s="1">
        <v>94</v>
      </c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</row>
    <row r="98" spans="1:101" x14ac:dyDescent="0.2">
      <c r="A98" s="1">
        <v>95</v>
      </c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</row>
    <row r="99" spans="1:101" x14ac:dyDescent="0.2">
      <c r="A99" s="1">
        <v>96</v>
      </c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</row>
    <row r="100" spans="1:101" x14ac:dyDescent="0.2">
      <c r="A100" s="1">
        <v>97</v>
      </c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</row>
    <row r="101" spans="1:101" x14ac:dyDescent="0.2">
      <c r="A101" s="1">
        <v>98</v>
      </c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</row>
    <row r="102" spans="1:101" x14ac:dyDescent="0.2">
      <c r="A102" s="1">
        <v>99</v>
      </c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</row>
    <row r="103" spans="1:101" x14ac:dyDescent="0.2">
      <c r="A103" s="1">
        <v>100</v>
      </c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2735-2117-46DC-A8A7-C37CEC18F17A}">
  <dimension ref="A1:CW103"/>
  <sheetViews>
    <sheetView workbookViewId="0">
      <selection sqref="A1:XFD3"/>
    </sheetView>
  </sheetViews>
  <sheetFormatPr baseColWidth="10" defaultRowHeight="12.75" x14ac:dyDescent="0.2"/>
  <cols>
    <col min="1" max="101" width="6.7109375" style="1" customWidth="1"/>
    <col min="102" max="16384" width="11.42578125" style="1"/>
  </cols>
  <sheetData>
    <row r="1" spans="1:101" x14ac:dyDescent="0.2">
      <c r="B1" s="2" t="s">
        <v>0</v>
      </c>
    </row>
    <row r="2" spans="1:101" x14ac:dyDescent="0.2">
      <c r="B2" s="2"/>
    </row>
    <row r="3" spans="1:101" x14ac:dyDescent="0.2">
      <c r="A3" s="1" t="s">
        <v>1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3">
        <v>25</v>
      </c>
      <c r="AA3" s="3">
        <v>26</v>
      </c>
    </row>
    <row r="4" spans="1:101" x14ac:dyDescent="0.2">
      <c r="A4" s="1">
        <v>1</v>
      </c>
      <c r="B4" s="9">
        <f>IF(input!B4="",NA(),input!B4)</f>
        <v>45</v>
      </c>
      <c r="C4" s="9">
        <f>IF(input!C4="",NA(),input!C4)</f>
        <v>45</v>
      </c>
      <c r="D4" s="9">
        <f>IF(input!D4="",NA(),input!D4)</f>
        <v>45</v>
      </c>
      <c r="E4" s="9" t="e">
        <f>IF(input!E4="",NA(),input!E4)</f>
        <v>#N/A</v>
      </c>
      <c r="F4" s="9" t="e">
        <f>IF(input!F4="",NA(),input!F4)</f>
        <v>#N/A</v>
      </c>
      <c r="G4" s="9" t="e">
        <f>IF(input!G4="",NA(),input!G4)</f>
        <v>#N/A</v>
      </c>
      <c r="H4" s="9" t="e">
        <f>IF(input!H4="",NA(),input!H4)</f>
        <v>#N/A</v>
      </c>
      <c r="I4" s="9" t="e">
        <f>IF(input!I4="",NA(),input!I4)</f>
        <v>#N/A</v>
      </c>
      <c r="J4" s="9" t="e">
        <f>IF(input!J4="",NA(),input!J4)</f>
        <v>#N/A</v>
      </c>
      <c r="K4" s="9" t="e">
        <f>IF(input!K4="",NA(),input!K4)</f>
        <v>#N/A</v>
      </c>
      <c r="L4" s="9" t="e">
        <f>IF(input!L4="",NA(),input!L4)</f>
        <v>#N/A</v>
      </c>
      <c r="M4" s="9" t="e">
        <f>IF(input!M4="",NA(),input!M4)</f>
        <v>#N/A</v>
      </c>
      <c r="N4" s="9" t="e">
        <f>IF(input!N4="",NA(),input!N4)</f>
        <v>#N/A</v>
      </c>
      <c r="O4" s="9" t="e">
        <f>IF(input!O4="",NA(),input!O4)</f>
        <v>#N/A</v>
      </c>
      <c r="P4" s="9" t="e">
        <f>IF(input!P4="",NA(),input!P4)</f>
        <v>#N/A</v>
      </c>
      <c r="Q4" s="9" t="e">
        <f>IF(input!Q4="",NA(),input!Q4)</f>
        <v>#N/A</v>
      </c>
      <c r="R4" s="9" t="e">
        <f>IF(input!R4="",NA(),input!R4)</f>
        <v>#N/A</v>
      </c>
      <c r="S4" s="9" t="e">
        <f>IF(input!S4="",NA(),input!S4)</f>
        <v>#N/A</v>
      </c>
      <c r="T4" s="9" t="e">
        <f>IF(input!T4="",NA(),input!T4)</f>
        <v>#N/A</v>
      </c>
      <c r="U4" s="9" t="e">
        <f>IF(input!U4="",NA(),input!U4)</f>
        <v>#N/A</v>
      </c>
      <c r="V4" s="9" t="e">
        <f>IF(input!V4="",NA(),input!V4)</f>
        <v>#N/A</v>
      </c>
      <c r="W4" s="9" t="e">
        <f>IF(input!W4="",NA(),input!W4)</f>
        <v>#N/A</v>
      </c>
      <c r="X4" s="9" t="e">
        <f>IF(input!X4="",NA(),input!X4)</f>
        <v>#N/A</v>
      </c>
      <c r="Y4" s="9" t="e">
        <f>IF(input!Y4="",NA(),input!Y4)</f>
        <v>#N/A</v>
      </c>
      <c r="Z4" s="9" t="e">
        <f>IF(input!Z4="",NA(),input!Z4)</f>
        <v>#N/A</v>
      </c>
      <c r="AA4" s="9" t="e">
        <f>IF(input!AA4="",NA(),input!AA4)</f>
        <v>#N/A</v>
      </c>
      <c r="AB4" s="9" t="e">
        <f>IF(input!AB4="",NA(),input!AB4)</f>
        <v>#N/A</v>
      </c>
      <c r="AC4" s="9" t="e">
        <f>IF(input!AC4="",NA(),input!AC4)</f>
        <v>#N/A</v>
      </c>
      <c r="AD4" s="9" t="e">
        <f>IF(input!AD4="",NA(),input!AD4)</f>
        <v>#N/A</v>
      </c>
      <c r="AE4" s="9" t="e">
        <f>IF(input!AE4="",NA(),input!AE4)</f>
        <v>#N/A</v>
      </c>
      <c r="AF4" s="9" t="e">
        <f>IF(input!AF4="",NA(),input!AF4)</f>
        <v>#N/A</v>
      </c>
      <c r="AG4" s="9" t="e">
        <f>IF(input!AG4="",NA(),input!AG4)</f>
        <v>#N/A</v>
      </c>
      <c r="AH4" s="9" t="e">
        <f>IF(input!AH4="",NA(),input!AH4)</f>
        <v>#N/A</v>
      </c>
      <c r="AI4" s="9" t="e">
        <f>IF(input!AI4="",NA(),input!AI4)</f>
        <v>#N/A</v>
      </c>
      <c r="AJ4" s="9" t="e">
        <f>IF(input!AJ4="",NA(),input!AJ4)</f>
        <v>#N/A</v>
      </c>
      <c r="AK4" s="9" t="e">
        <f>IF(input!AK4="",NA(),input!AK4)</f>
        <v>#N/A</v>
      </c>
      <c r="AL4" s="9" t="e">
        <f>IF(input!AL4="",NA(),input!AL4)</f>
        <v>#N/A</v>
      </c>
      <c r="AM4" s="9" t="e">
        <f>IF(input!AM4="",NA(),input!AM4)</f>
        <v>#N/A</v>
      </c>
      <c r="AN4" s="9" t="e">
        <f>IF(input!AN4="",NA(),input!AN4)</f>
        <v>#N/A</v>
      </c>
      <c r="AO4" s="9" t="e">
        <f>IF(input!AO4="",NA(),input!AO4)</f>
        <v>#N/A</v>
      </c>
      <c r="AP4" s="9" t="e">
        <f>IF(input!AP4="",NA(),input!AP4)</f>
        <v>#N/A</v>
      </c>
      <c r="AQ4" s="9" t="e">
        <f>IF(input!AQ4="",NA(),input!AQ4)</f>
        <v>#N/A</v>
      </c>
      <c r="AR4" s="9" t="e">
        <f>IF(input!AR4="",NA(),input!AR4)</f>
        <v>#N/A</v>
      </c>
      <c r="AS4" s="9" t="e">
        <f>IF(input!AS4="",NA(),input!AS4)</f>
        <v>#N/A</v>
      </c>
      <c r="AT4" s="9" t="e">
        <f>IF(input!AT4="",NA(),input!AT4)</f>
        <v>#N/A</v>
      </c>
      <c r="AU4" s="9" t="e">
        <f>IF(input!AU4="",NA(),input!AU4)</f>
        <v>#N/A</v>
      </c>
      <c r="AV4" s="9" t="e">
        <f>IF(input!AV4="",NA(),input!AV4)</f>
        <v>#N/A</v>
      </c>
      <c r="AW4" s="9" t="e">
        <f>IF(input!AW4="",NA(),input!AW4)</f>
        <v>#N/A</v>
      </c>
      <c r="AX4" s="9" t="e">
        <f>IF(input!AX4="",NA(),input!AX4)</f>
        <v>#N/A</v>
      </c>
      <c r="AY4" s="9" t="e">
        <f>IF(input!AY4="",NA(),input!AY4)</f>
        <v>#N/A</v>
      </c>
      <c r="AZ4" s="9" t="e">
        <f>IF(input!AZ4="",NA(),input!AZ4)</f>
        <v>#N/A</v>
      </c>
      <c r="BA4" s="9" t="e">
        <f>IF(input!BA4="",NA(),input!BA4)</f>
        <v>#N/A</v>
      </c>
      <c r="BB4" s="9" t="e">
        <f>IF(input!BB4="",NA(),input!BB4)</f>
        <v>#N/A</v>
      </c>
      <c r="BC4" s="9" t="e">
        <f>IF(input!BC4="",NA(),input!BC4)</f>
        <v>#N/A</v>
      </c>
      <c r="BD4" s="9" t="e">
        <f>IF(input!BD4="",NA(),input!BD4)</f>
        <v>#N/A</v>
      </c>
      <c r="BE4" s="9" t="e">
        <f>IF(input!BE4="",NA(),input!BE4)</f>
        <v>#N/A</v>
      </c>
      <c r="BF4" s="9" t="e">
        <f>IF(input!BF4="",NA(),input!BF4)</f>
        <v>#N/A</v>
      </c>
      <c r="BG4" s="9" t="e">
        <f>IF(input!BG4="",NA(),input!BG4)</f>
        <v>#N/A</v>
      </c>
      <c r="BH4" s="9" t="e">
        <f>IF(input!BH4="",NA(),input!BH4)</f>
        <v>#N/A</v>
      </c>
      <c r="BI4" s="9" t="e">
        <f>IF(input!BI4="",NA(),input!BI4)</f>
        <v>#N/A</v>
      </c>
      <c r="BJ4" s="9" t="e">
        <f>IF(input!BJ4="",NA(),input!BJ4)</f>
        <v>#N/A</v>
      </c>
      <c r="BK4" s="9" t="e">
        <f>IF(input!BK4="",NA(),input!BK4)</f>
        <v>#N/A</v>
      </c>
      <c r="BL4" s="9" t="e">
        <f>IF(input!BL4="",NA(),input!BL4)</f>
        <v>#N/A</v>
      </c>
      <c r="BM4" s="9" t="e">
        <f>IF(input!BM4="",NA(),input!BM4)</f>
        <v>#N/A</v>
      </c>
      <c r="BN4" s="9" t="e">
        <f>IF(input!BN4="",NA(),input!BN4)</f>
        <v>#N/A</v>
      </c>
      <c r="BO4" s="9" t="e">
        <f>IF(input!BO4="",NA(),input!BO4)</f>
        <v>#N/A</v>
      </c>
      <c r="BP4" s="9" t="e">
        <f>IF(input!BP4="",NA(),input!BP4)</f>
        <v>#N/A</v>
      </c>
      <c r="BQ4" s="9" t="e">
        <f>IF(input!BQ4="",NA(),input!BQ4)</f>
        <v>#N/A</v>
      </c>
      <c r="BR4" s="9" t="e">
        <f>IF(input!BR4="",NA(),input!BR4)</f>
        <v>#N/A</v>
      </c>
      <c r="BS4" s="9" t="e">
        <f>IF(input!BS4="",NA(),input!BS4)</f>
        <v>#N/A</v>
      </c>
      <c r="BT4" s="9" t="e">
        <f>IF(input!BT4="",NA(),input!BT4)</f>
        <v>#N/A</v>
      </c>
      <c r="BU4" s="9" t="e">
        <f>IF(input!BU4="",NA(),input!BU4)</f>
        <v>#N/A</v>
      </c>
      <c r="BV4" s="9" t="e">
        <f>IF(input!BV4="",NA(),input!BV4)</f>
        <v>#N/A</v>
      </c>
      <c r="BW4" s="9" t="e">
        <f>IF(input!BW4="",NA(),input!BW4)</f>
        <v>#N/A</v>
      </c>
      <c r="BX4" s="9" t="e">
        <f>IF(input!BX4="",NA(),input!BX4)</f>
        <v>#N/A</v>
      </c>
      <c r="BY4" s="9" t="e">
        <f>IF(input!BY4="",NA(),input!BY4)</f>
        <v>#N/A</v>
      </c>
      <c r="BZ4" s="9" t="e">
        <f>IF(input!BZ4="",NA(),input!BZ4)</f>
        <v>#N/A</v>
      </c>
      <c r="CA4" s="9" t="e">
        <f>IF(input!CA4="",NA(),input!CA4)</f>
        <v>#N/A</v>
      </c>
      <c r="CB4" s="9" t="e">
        <f>IF(input!CB4="",NA(),input!CB4)</f>
        <v>#N/A</v>
      </c>
      <c r="CC4" s="9" t="e">
        <f>IF(input!CC4="",NA(),input!CC4)</f>
        <v>#N/A</v>
      </c>
      <c r="CD4" s="9" t="e">
        <f>IF(input!CD4="",NA(),input!CD4)</f>
        <v>#N/A</v>
      </c>
      <c r="CE4" s="9" t="e">
        <f>IF(input!CE4="",NA(),input!CE4)</f>
        <v>#N/A</v>
      </c>
      <c r="CF4" s="9" t="e">
        <f>IF(input!CF4="",NA(),input!CF4)</f>
        <v>#N/A</v>
      </c>
      <c r="CG4" s="9" t="e">
        <f>IF(input!CG4="",NA(),input!CG4)</f>
        <v>#N/A</v>
      </c>
      <c r="CH4" s="9" t="e">
        <f>IF(input!CH4="",NA(),input!CH4)</f>
        <v>#N/A</v>
      </c>
      <c r="CI4" s="9" t="e">
        <f>IF(input!CI4="",NA(),input!CI4)</f>
        <v>#N/A</v>
      </c>
      <c r="CJ4" s="9" t="e">
        <f>IF(input!CJ4="",NA(),input!CJ4)</f>
        <v>#N/A</v>
      </c>
      <c r="CK4" s="9" t="e">
        <f>IF(input!CK4="",NA(),input!CK4)</f>
        <v>#N/A</v>
      </c>
      <c r="CL4" s="9" t="e">
        <f>IF(input!CL4="",NA(),input!CL4)</f>
        <v>#N/A</v>
      </c>
      <c r="CM4" s="9" t="e">
        <f>IF(input!CM4="",NA(),input!CM4)</f>
        <v>#N/A</v>
      </c>
      <c r="CN4" s="9" t="e">
        <f>IF(input!CN4="",NA(),input!CN4)</f>
        <v>#N/A</v>
      </c>
      <c r="CO4" s="9" t="e">
        <f>IF(input!CO4="",NA(),input!CO4)</f>
        <v>#N/A</v>
      </c>
      <c r="CP4" s="9" t="e">
        <f>IF(input!CP4="",NA(),input!CP4)</f>
        <v>#N/A</v>
      </c>
      <c r="CQ4" s="9" t="e">
        <f>IF(input!CQ4="",NA(),input!CQ4)</f>
        <v>#N/A</v>
      </c>
      <c r="CR4" s="9" t="e">
        <f>IF(input!CR4="",NA(),input!CR4)</f>
        <v>#N/A</v>
      </c>
      <c r="CS4" s="9" t="e">
        <f>IF(input!CS4="",NA(),input!CS4)</f>
        <v>#N/A</v>
      </c>
      <c r="CT4" s="9" t="e">
        <f>IF(input!CT4="",NA(),input!CT4)</f>
        <v>#N/A</v>
      </c>
      <c r="CU4" s="9" t="e">
        <f>IF(input!CU4="",NA(),input!CU4)</f>
        <v>#N/A</v>
      </c>
      <c r="CV4" s="9" t="e">
        <f>IF(input!CV4="",NA(),input!CV4)</f>
        <v>#N/A</v>
      </c>
      <c r="CW4" s="9" t="e">
        <f>IF(input!CW4="",NA(),input!CW4)</f>
        <v>#N/A</v>
      </c>
    </row>
    <row r="5" spans="1:101" x14ac:dyDescent="0.2">
      <c r="A5" s="1">
        <v>2</v>
      </c>
      <c r="B5" s="9">
        <f>IF(input!B5="",NA(),input!B5)</f>
        <v>-45</v>
      </c>
      <c r="C5" s="9">
        <f>IF(input!C5="",NA(),input!C5)</f>
        <v>-45</v>
      </c>
      <c r="D5" s="9">
        <f>IF(input!D5="",NA(),input!D5)</f>
        <v>-45</v>
      </c>
      <c r="E5" s="9" t="e">
        <f>IF(input!E5="",NA(),input!E5)</f>
        <v>#N/A</v>
      </c>
      <c r="F5" s="9" t="e">
        <f>IF(input!F5="",NA(),input!F5)</f>
        <v>#N/A</v>
      </c>
      <c r="G5" s="9" t="e">
        <f>IF(input!G5="",NA(),input!G5)</f>
        <v>#N/A</v>
      </c>
      <c r="H5" s="9" t="e">
        <f>IF(input!H5="",NA(),input!H5)</f>
        <v>#N/A</v>
      </c>
      <c r="I5" s="9" t="e">
        <f>IF(input!I5="",NA(),input!I5)</f>
        <v>#N/A</v>
      </c>
      <c r="J5" s="9" t="e">
        <f>IF(input!J5="",NA(),input!J5)</f>
        <v>#N/A</v>
      </c>
      <c r="K5" s="9" t="e">
        <f>IF(input!K5="",NA(),input!K5)</f>
        <v>#N/A</v>
      </c>
      <c r="L5" s="9" t="e">
        <f>IF(input!L5="",NA(),input!L5)</f>
        <v>#N/A</v>
      </c>
      <c r="M5" s="9" t="e">
        <f>IF(input!M5="",NA(),input!M5)</f>
        <v>#N/A</v>
      </c>
      <c r="N5" s="9" t="e">
        <f>IF(input!N5="",NA(),input!N5)</f>
        <v>#N/A</v>
      </c>
      <c r="O5" s="9" t="e">
        <f>IF(input!O5="",NA(),input!O5)</f>
        <v>#N/A</v>
      </c>
      <c r="P5" s="9" t="e">
        <f>IF(input!P5="",NA(),input!P5)</f>
        <v>#N/A</v>
      </c>
      <c r="Q5" s="9" t="e">
        <f>IF(input!Q5="",NA(),input!Q5)</f>
        <v>#N/A</v>
      </c>
      <c r="R5" s="9" t="e">
        <f>IF(input!R5="",NA(),input!R5)</f>
        <v>#N/A</v>
      </c>
      <c r="S5" s="9" t="e">
        <f>IF(input!S5="",NA(),input!S5)</f>
        <v>#N/A</v>
      </c>
      <c r="T5" s="9" t="e">
        <f>IF(input!T5="",NA(),input!T5)</f>
        <v>#N/A</v>
      </c>
      <c r="U5" s="9" t="e">
        <f>IF(input!U5="",NA(),input!U5)</f>
        <v>#N/A</v>
      </c>
      <c r="V5" s="9" t="e">
        <f>IF(input!V5="",NA(),input!V5)</f>
        <v>#N/A</v>
      </c>
      <c r="W5" s="9" t="e">
        <f>IF(input!W5="",NA(),input!W5)</f>
        <v>#N/A</v>
      </c>
      <c r="X5" s="9" t="e">
        <f>IF(input!X5="",NA(),input!X5)</f>
        <v>#N/A</v>
      </c>
      <c r="Y5" s="9" t="e">
        <f>IF(input!Y5="",NA(),input!Y5)</f>
        <v>#N/A</v>
      </c>
      <c r="Z5" s="9" t="e">
        <f>IF(input!Z5="",NA(),input!Z5)</f>
        <v>#N/A</v>
      </c>
      <c r="AA5" s="9" t="e">
        <f>IF(input!AA5="",NA(),input!AA5)</f>
        <v>#N/A</v>
      </c>
      <c r="AB5" s="9" t="e">
        <f>IF(input!AB5="",NA(),input!AB5)</f>
        <v>#N/A</v>
      </c>
      <c r="AC5" s="9" t="e">
        <f>IF(input!AC5="",NA(),input!AC5)</f>
        <v>#N/A</v>
      </c>
      <c r="AD5" s="9" t="e">
        <f>IF(input!AD5="",NA(),input!AD5)</f>
        <v>#N/A</v>
      </c>
      <c r="AE5" s="9" t="e">
        <f>IF(input!AE5="",NA(),input!AE5)</f>
        <v>#N/A</v>
      </c>
      <c r="AF5" s="9" t="e">
        <f>IF(input!AF5="",NA(),input!AF5)</f>
        <v>#N/A</v>
      </c>
      <c r="AG5" s="9" t="e">
        <f>IF(input!AG5="",NA(),input!AG5)</f>
        <v>#N/A</v>
      </c>
      <c r="AH5" s="9" t="e">
        <f>IF(input!AH5="",NA(),input!AH5)</f>
        <v>#N/A</v>
      </c>
      <c r="AI5" s="9" t="e">
        <f>IF(input!AI5="",NA(),input!AI5)</f>
        <v>#N/A</v>
      </c>
      <c r="AJ5" s="9" t="e">
        <f>IF(input!AJ5="",NA(),input!AJ5)</f>
        <v>#N/A</v>
      </c>
      <c r="AK5" s="9" t="e">
        <f>IF(input!AK5="",NA(),input!AK5)</f>
        <v>#N/A</v>
      </c>
      <c r="AL5" s="9" t="e">
        <f>IF(input!AL5="",NA(),input!AL5)</f>
        <v>#N/A</v>
      </c>
      <c r="AM5" s="9" t="e">
        <f>IF(input!AM5="",NA(),input!AM5)</f>
        <v>#N/A</v>
      </c>
      <c r="AN5" s="9" t="e">
        <f>IF(input!AN5="",NA(),input!AN5)</f>
        <v>#N/A</v>
      </c>
      <c r="AO5" s="9" t="e">
        <f>IF(input!AO5="",NA(),input!AO5)</f>
        <v>#N/A</v>
      </c>
      <c r="AP5" s="9" t="e">
        <f>IF(input!AP5="",NA(),input!AP5)</f>
        <v>#N/A</v>
      </c>
      <c r="AQ5" s="9" t="e">
        <f>IF(input!AQ5="",NA(),input!AQ5)</f>
        <v>#N/A</v>
      </c>
      <c r="AR5" s="9" t="e">
        <f>IF(input!AR5="",NA(),input!AR5)</f>
        <v>#N/A</v>
      </c>
      <c r="AS5" s="9" t="e">
        <f>IF(input!AS5="",NA(),input!AS5)</f>
        <v>#N/A</v>
      </c>
      <c r="AT5" s="9" t="e">
        <f>IF(input!AT5="",NA(),input!AT5)</f>
        <v>#N/A</v>
      </c>
      <c r="AU5" s="9" t="e">
        <f>IF(input!AU5="",NA(),input!AU5)</f>
        <v>#N/A</v>
      </c>
      <c r="AV5" s="9" t="e">
        <f>IF(input!AV5="",NA(),input!AV5)</f>
        <v>#N/A</v>
      </c>
      <c r="AW5" s="9" t="e">
        <f>IF(input!AW5="",NA(),input!AW5)</f>
        <v>#N/A</v>
      </c>
      <c r="AX5" s="9" t="e">
        <f>IF(input!AX5="",NA(),input!AX5)</f>
        <v>#N/A</v>
      </c>
      <c r="AY5" s="9" t="e">
        <f>IF(input!AY5="",NA(),input!AY5)</f>
        <v>#N/A</v>
      </c>
      <c r="AZ5" s="9" t="e">
        <f>IF(input!AZ5="",NA(),input!AZ5)</f>
        <v>#N/A</v>
      </c>
      <c r="BA5" s="9" t="e">
        <f>IF(input!BA5="",NA(),input!BA5)</f>
        <v>#N/A</v>
      </c>
      <c r="BB5" s="9" t="e">
        <f>IF(input!BB5="",NA(),input!BB5)</f>
        <v>#N/A</v>
      </c>
      <c r="BC5" s="9" t="e">
        <f>IF(input!BC5="",NA(),input!BC5)</f>
        <v>#N/A</v>
      </c>
      <c r="BD5" s="9" t="e">
        <f>IF(input!BD5="",NA(),input!BD5)</f>
        <v>#N/A</v>
      </c>
      <c r="BE5" s="9" t="e">
        <f>IF(input!BE5="",NA(),input!BE5)</f>
        <v>#N/A</v>
      </c>
      <c r="BF5" s="9" t="e">
        <f>IF(input!BF5="",NA(),input!BF5)</f>
        <v>#N/A</v>
      </c>
      <c r="BG5" s="9" t="e">
        <f>IF(input!BG5="",NA(),input!BG5)</f>
        <v>#N/A</v>
      </c>
      <c r="BH5" s="9" t="e">
        <f>IF(input!BH5="",NA(),input!BH5)</f>
        <v>#N/A</v>
      </c>
      <c r="BI5" s="9" t="e">
        <f>IF(input!BI5="",NA(),input!BI5)</f>
        <v>#N/A</v>
      </c>
      <c r="BJ5" s="9" t="e">
        <f>IF(input!BJ5="",NA(),input!BJ5)</f>
        <v>#N/A</v>
      </c>
      <c r="BK5" s="9" t="e">
        <f>IF(input!BK5="",NA(),input!BK5)</f>
        <v>#N/A</v>
      </c>
      <c r="BL5" s="9" t="e">
        <f>IF(input!BL5="",NA(),input!BL5)</f>
        <v>#N/A</v>
      </c>
      <c r="BM5" s="9" t="e">
        <f>IF(input!BM5="",NA(),input!BM5)</f>
        <v>#N/A</v>
      </c>
      <c r="BN5" s="9" t="e">
        <f>IF(input!BN5="",NA(),input!BN5)</f>
        <v>#N/A</v>
      </c>
      <c r="BO5" s="9" t="e">
        <f>IF(input!BO5="",NA(),input!BO5)</f>
        <v>#N/A</v>
      </c>
      <c r="BP5" s="9" t="e">
        <f>IF(input!BP5="",NA(),input!BP5)</f>
        <v>#N/A</v>
      </c>
      <c r="BQ5" s="9" t="e">
        <f>IF(input!BQ5="",NA(),input!BQ5)</f>
        <v>#N/A</v>
      </c>
      <c r="BR5" s="9" t="e">
        <f>IF(input!BR5="",NA(),input!BR5)</f>
        <v>#N/A</v>
      </c>
      <c r="BS5" s="9" t="e">
        <f>IF(input!BS5="",NA(),input!BS5)</f>
        <v>#N/A</v>
      </c>
      <c r="BT5" s="9" t="e">
        <f>IF(input!BT5="",NA(),input!BT5)</f>
        <v>#N/A</v>
      </c>
      <c r="BU5" s="9" t="e">
        <f>IF(input!BU5="",NA(),input!BU5)</f>
        <v>#N/A</v>
      </c>
      <c r="BV5" s="9" t="e">
        <f>IF(input!BV5="",NA(),input!BV5)</f>
        <v>#N/A</v>
      </c>
      <c r="BW5" s="9" t="e">
        <f>IF(input!BW5="",NA(),input!BW5)</f>
        <v>#N/A</v>
      </c>
      <c r="BX5" s="9" t="e">
        <f>IF(input!BX5="",NA(),input!BX5)</f>
        <v>#N/A</v>
      </c>
      <c r="BY5" s="9" t="e">
        <f>IF(input!BY5="",NA(),input!BY5)</f>
        <v>#N/A</v>
      </c>
      <c r="BZ5" s="9" t="e">
        <f>IF(input!BZ5="",NA(),input!BZ5)</f>
        <v>#N/A</v>
      </c>
      <c r="CA5" s="9" t="e">
        <f>IF(input!CA5="",NA(),input!CA5)</f>
        <v>#N/A</v>
      </c>
      <c r="CB5" s="9" t="e">
        <f>IF(input!CB5="",NA(),input!CB5)</f>
        <v>#N/A</v>
      </c>
      <c r="CC5" s="9" t="e">
        <f>IF(input!CC5="",NA(),input!CC5)</f>
        <v>#N/A</v>
      </c>
      <c r="CD5" s="9" t="e">
        <f>IF(input!CD5="",NA(),input!CD5)</f>
        <v>#N/A</v>
      </c>
      <c r="CE5" s="9" t="e">
        <f>IF(input!CE5="",NA(),input!CE5)</f>
        <v>#N/A</v>
      </c>
      <c r="CF5" s="9" t="e">
        <f>IF(input!CF5="",NA(),input!CF5)</f>
        <v>#N/A</v>
      </c>
      <c r="CG5" s="9" t="e">
        <f>IF(input!CG5="",NA(),input!CG5)</f>
        <v>#N/A</v>
      </c>
      <c r="CH5" s="9" t="e">
        <f>IF(input!CH5="",NA(),input!CH5)</f>
        <v>#N/A</v>
      </c>
      <c r="CI5" s="9" t="e">
        <f>IF(input!CI5="",NA(),input!CI5)</f>
        <v>#N/A</v>
      </c>
      <c r="CJ5" s="9" t="e">
        <f>IF(input!CJ5="",NA(),input!CJ5)</f>
        <v>#N/A</v>
      </c>
      <c r="CK5" s="9" t="e">
        <f>IF(input!CK5="",NA(),input!CK5)</f>
        <v>#N/A</v>
      </c>
      <c r="CL5" s="9" t="e">
        <f>IF(input!CL5="",NA(),input!CL5)</f>
        <v>#N/A</v>
      </c>
      <c r="CM5" s="9" t="e">
        <f>IF(input!CM5="",NA(),input!CM5)</f>
        <v>#N/A</v>
      </c>
      <c r="CN5" s="9" t="e">
        <f>IF(input!CN5="",NA(),input!CN5)</f>
        <v>#N/A</v>
      </c>
      <c r="CO5" s="9" t="e">
        <f>IF(input!CO5="",NA(),input!CO5)</f>
        <v>#N/A</v>
      </c>
      <c r="CP5" s="9" t="e">
        <f>IF(input!CP5="",NA(),input!CP5)</f>
        <v>#N/A</v>
      </c>
      <c r="CQ5" s="9" t="e">
        <f>IF(input!CQ5="",NA(),input!CQ5)</f>
        <v>#N/A</v>
      </c>
      <c r="CR5" s="9" t="e">
        <f>IF(input!CR5="",NA(),input!CR5)</f>
        <v>#N/A</v>
      </c>
      <c r="CS5" s="9" t="e">
        <f>IF(input!CS5="",NA(),input!CS5)</f>
        <v>#N/A</v>
      </c>
      <c r="CT5" s="9" t="e">
        <f>IF(input!CT5="",NA(),input!CT5)</f>
        <v>#N/A</v>
      </c>
      <c r="CU5" s="9" t="e">
        <f>IF(input!CU5="",NA(),input!CU5)</f>
        <v>#N/A</v>
      </c>
      <c r="CV5" s="9" t="e">
        <f>IF(input!CV5="",NA(),input!CV5)</f>
        <v>#N/A</v>
      </c>
      <c r="CW5" s="9" t="e">
        <f>IF(input!CW5="",NA(),input!CW5)</f>
        <v>#N/A</v>
      </c>
    </row>
    <row r="6" spans="1:101" x14ac:dyDescent="0.2">
      <c r="A6" s="1">
        <v>3</v>
      </c>
      <c r="B6" s="9">
        <f>IF(input!B6="",NA(),input!B6)</f>
        <v>90</v>
      </c>
      <c r="C6" s="9">
        <f>IF(input!C6="",NA(),input!C6)</f>
        <v>90</v>
      </c>
      <c r="D6" s="9">
        <f>IF(input!D6="",NA(),input!D6)</f>
        <v>90</v>
      </c>
      <c r="E6" s="9" t="e">
        <f>IF(input!E6="",NA(),input!E6)</f>
        <v>#N/A</v>
      </c>
      <c r="F6" s="9" t="e">
        <f>IF(input!F6="",NA(),input!F6)</f>
        <v>#N/A</v>
      </c>
      <c r="G6" s="9" t="e">
        <f>IF(input!G6="",NA(),input!G6)</f>
        <v>#N/A</v>
      </c>
      <c r="H6" s="9" t="e">
        <f>IF(input!H6="",NA(),input!H6)</f>
        <v>#N/A</v>
      </c>
      <c r="I6" s="9" t="e">
        <f>IF(input!I6="",NA(),input!I6)</f>
        <v>#N/A</v>
      </c>
      <c r="J6" s="9" t="e">
        <f>IF(input!J6="",NA(),input!J6)</f>
        <v>#N/A</v>
      </c>
      <c r="K6" s="9" t="e">
        <f>IF(input!K6="",NA(),input!K6)</f>
        <v>#N/A</v>
      </c>
      <c r="L6" s="9" t="e">
        <f>IF(input!L6="",NA(),input!L6)</f>
        <v>#N/A</v>
      </c>
      <c r="M6" s="9" t="e">
        <f>IF(input!M6="",NA(),input!M6)</f>
        <v>#N/A</v>
      </c>
      <c r="N6" s="9" t="e">
        <f>IF(input!N6="",NA(),input!N6)</f>
        <v>#N/A</v>
      </c>
      <c r="O6" s="9" t="e">
        <f>IF(input!O6="",NA(),input!O6)</f>
        <v>#N/A</v>
      </c>
      <c r="P6" s="9" t="e">
        <f>IF(input!P6="",NA(),input!P6)</f>
        <v>#N/A</v>
      </c>
      <c r="Q6" s="9" t="e">
        <f>IF(input!Q6="",NA(),input!Q6)</f>
        <v>#N/A</v>
      </c>
      <c r="R6" s="9" t="e">
        <f>IF(input!R6="",NA(),input!R6)</f>
        <v>#N/A</v>
      </c>
      <c r="S6" s="9" t="e">
        <f>IF(input!S6="",NA(),input!S6)</f>
        <v>#N/A</v>
      </c>
      <c r="T6" s="9" t="e">
        <f>IF(input!T6="",NA(),input!T6)</f>
        <v>#N/A</v>
      </c>
      <c r="U6" s="9" t="e">
        <f>IF(input!U6="",NA(),input!U6)</f>
        <v>#N/A</v>
      </c>
      <c r="V6" s="9" t="e">
        <f>IF(input!V6="",NA(),input!V6)</f>
        <v>#N/A</v>
      </c>
      <c r="W6" s="9" t="e">
        <f>IF(input!W6="",NA(),input!W6)</f>
        <v>#N/A</v>
      </c>
      <c r="X6" s="9" t="e">
        <f>IF(input!X6="",NA(),input!X6)</f>
        <v>#N/A</v>
      </c>
      <c r="Y6" s="9" t="e">
        <f>IF(input!Y6="",NA(),input!Y6)</f>
        <v>#N/A</v>
      </c>
      <c r="Z6" s="9" t="e">
        <f>IF(input!Z6="",NA(),input!Z6)</f>
        <v>#N/A</v>
      </c>
      <c r="AA6" s="9" t="e">
        <f>IF(input!AA6="",NA(),input!AA6)</f>
        <v>#N/A</v>
      </c>
      <c r="AB6" s="9" t="e">
        <f>IF(input!AB6="",NA(),input!AB6)</f>
        <v>#N/A</v>
      </c>
      <c r="AC6" s="9" t="e">
        <f>IF(input!AC6="",NA(),input!AC6)</f>
        <v>#N/A</v>
      </c>
      <c r="AD6" s="9" t="e">
        <f>IF(input!AD6="",NA(),input!AD6)</f>
        <v>#N/A</v>
      </c>
      <c r="AE6" s="9" t="e">
        <f>IF(input!AE6="",NA(),input!AE6)</f>
        <v>#N/A</v>
      </c>
      <c r="AF6" s="9" t="e">
        <f>IF(input!AF6="",NA(),input!AF6)</f>
        <v>#N/A</v>
      </c>
      <c r="AG6" s="9" t="e">
        <f>IF(input!AG6="",NA(),input!AG6)</f>
        <v>#N/A</v>
      </c>
      <c r="AH6" s="9" t="e">
        <f>IF(input!AH6="",NA(),input!AH6)</f>
        <v>#N/A</v>
      </c>
      <c r="AI6" s="9" t="e">
        <f>IF(input!AI6="",NA(),input!AI6)</f>
        <v>#N/A</v>
      </c>
      <c r="AJ6" s="9" t="e">
        <f>IF(input!AJ6="",NA(),input!AJ6)</f>
        <v>#N/A</v>
      </c>
      <c r="AK6" s="9" t="e">
        <f>IF(input!AK6="",NA(),input!AK6)</f>
        <v>#N/A</v>
      </c>
      <c r="AL6" s="9" t="e">
        <f>IF(input!AL6="",NA(),input!AL6)</f>
        <v>#N/A</v>
      </c>
      <c r="AM6" s="9" t="e">
        <f>IF(input!AM6="",NA(),input!AM6)</f>
        <v>#N/A</v>
      </c>
      <c r="AN6" s="9" t="e">
        <f>IF(input!AN6="",NA(),input!AN6)</f>
        <v>#N/A</v>
      </c>
      <c r="AO6" s="9" t="e">
        <f>IF(input!AO6="",NA(),input!AO6)</f>
        <v>#N/A</v>
      </c>
      <c r="AP6" s="9" t="e">
        <f>IF(input!AP6="",NA(),input!AP6)</f>
        <v>#N/A</v>
      </c>
      <c r="AQ6" s="9" t="e">
        <f>IF(input!AQ6="",NA(),input!AQ6)</f>
        <v>#N/A</v>
      </c>
      <c r="AR6" s="9" t="e">
        <f>IF(input!AR6="",NA(),input!AR6)</f>
        <v>#N/A</v>
      </c>
      <c r="AS6" s="9" t="e">
        <f>IF(input!AS6="",NA(),input!AS6)</f>
        <v>#N/A</v>
      </c>
      <c r="AT6" s="9" t="e">
        <f>IF(input!AT6="",NA(),input!AT6)</f>
        <v>#N/A</v>
      </c>
      <c r="AU6" s="9" t="e">
        <f>IF(input!AU6="",NA(),input!AU6)</f>
        <v>#N/A</v>
      </c>
      <c r="AV6" s="9" t="e">
        <f>IF(input!AV6="",NA(),input!AV6)</f>
        <v>#N/A</v>
      </c>
      <c r="AW6" s="9" t="e">
        <f>IF(input!AW6="",NA(),input!AW6)</f>
        <v>#N/A</v>
      </c>
      <c r="AX6" s="9" t="e">
        <f>IF(input!AX6="",NA(),input!AX6)</f>
        <v>#N/A</v>
      </c>
      <c r="AY6" s="9" t="e">
        <f>IF(input!AY6="",NA(),input!AY6)</f>
        <v>#N/A</v>
      </c>
      <c r="AZ6" s="9" t="e">
        <f>IF(input!AZ6="",NA(),input!AZ6)</f>
        <v>#N/A</v>
      </c>
      <c r="BA6" s="9" t="e">
        <f>IF(input!BA6="",NA(),input!BA6)</f>
        <v>#N/A</v>
      </c>
      <c r="BB6" s="9" t="e">
        <f>IF(input!BB6="",NA(),input!BB6)</f>
        <v>#N/A</v>
      </c>
      <c r="BC6" s="9" t="e">
        <f>IF(input!BC6="",NA(),input!BC6)</f>
        <v>#N/A</v>
      </c>
      <c r="BD6" s="9" t="e">
        <f>IF(input!BD6="",NA(),input!BD6)</f>
        <v>#N/A</v>
      </c>
      <c r="BE6" s="9" t="e">
        <f>IF(input!BE6="",NA(),input!BE6)</f>
        <v>#N/A</v>
      </c>
      <c r="BF6" s="9" t="e">
        <f>IF(input!BF6="",NA(),input!BF6)</f>
        <v>#N/A</v>
      </c>
      <c r="BG6" s="9" t="e">
        <f>IF(input!BG6="",NA(),input!BG6)</f>
        <v>#N/A</v>
      </c>
      <c r="BH6" s="9" t="e">
        <f>IF(input!BH6="",NA(),input!BH6)</f>
        <v>#N/A</v>
      </c>
      <c r="BI6" s="9" t="e">
        <f>IF(input!BI6="",NA(),input!BI6)</f>
        <v>#N/A</v>
      </c>
      <c r="BJ6" s="9" t="e">
        <f>IF(input!BJ6="",NA(),input!BJ6)</f>
        <v>#N/A</v>
      </c>
      <c r="BK6" s="9" t="e">
        <f>IF(input!BK6="",NA(),input!BK6)</f>
        <v>#N/A</v>
      </c>
      <c r="BL6" s="9" t="e">
        <f>IF(input!BL6="",NA(),input!BL6)</f>
        <v>#N/A</v>
      </c>
      <c r="BM6" s="9" t="e">
        <f>IF(input!BM6="",NA(),input!BM6)</f>
        <v>#N/A</v>
      </c>
      <c r="BN6" s="9" t="e">
        <f>IF(input!BN6="",NA(),input!BN6)</f>
        <v>#N/A</v>
      </c>
      <c r="BO6" s="9" t="e">
        <f>IF(input!BO6="",NA(),input!BO6)</f>
        <v>#N/A</v>
      </c>
      <c r="BP6" s="9" t="e">
        <f>IF(input!BP6="",NA(),input!BP6)</f>
        <v>#N/A</v>
      </c>
      <c r="BQ6" s="9" t="e">
        <f>IF(input!BQ6="",NA(),input!BQ6)</f>
        <v>#N/A</v>
      </c>
      <c r="BR6" s="9" t="e">
        <f>IF(input!BR6="",NA(),input!BR6)</f>
        <v>#N/A</v>
      </c>
      <c r="BS6" s="9" t="e">
        <f>IF(input!BS6="",NA(),input!BS6)</f>
        <v>#N/A</v>
      </c>
      <c r="BT6" s="9" t="e">
        <f>IF(input!BT6="",NA(),input!BT6)</f>
        <v>#N/A</v>
      </c>
      <c r="BU6" s="9" t="e">
        <f>IF(input!BU6="",NA(),input!BU6)</f>
        <v>#N/A</v>
      </c>
      <c r="BV6" s="9" t="e">
        <f>IF(input!BV6="",NA(),input!BV6)</f>
        <v>#N/A</v>
      </c>
      <c r="BW6" s="9" t="e">
        <f>IF(input!BW6="",NA(),input!BW6)</f>
        <v>#N/A</v>
      </c>
      <c r="BX6" s="9" t="e">
        <f>IF(input!BX6="",NA(),input!BX6)</f>
        <v>#N/A</v>
      </c>
      <c r="BY6" s="9" t="e">
        <f>IF(input!BY6="",NA(),input!BY6)</f>
        <v>#N/A</v>
      </c>
      <c r="BZ6" s="9" t="e">
        <f>IF(input!BZ6="",NA(),input!BZ6)</f>
        <v>#N/A</v>
      </c>
      <c r="CA6" s="9" t="e">
        <f>IF(input!CA6="",NA(),input!CA6)</f>
        <v>#N/A</v>
      </c>
      <c r="CB6" s="9" t="e">
        <f>IF(input!CB6="",NA(),input!CB6)</f>
        <v>#N/A</v>
      </c>
      <c r="CC6" s="9" t="e">
        <f>IF(input!CC6="",NA(),input!CC6)</f>
        <v>#N/A</v>
      </c>
      <c r="CD6" s="9" t="e">
        <f>IF(input!CD6="",NA(),input!CD6)</f>
        <v>#N/A</v>
      </c>
      <c r="CE6" s="9" t="e">
        <f>IF(input!CE6="",NA(),input!CE6)</f>
        <v>#N/A</v>
      </c>
      <c r="CF6" s="9" t="e">
        <f>IF(input!CF6="",NA(),input!CF6)</f>
        <v>#N/A</v>
      </c>
      <c r="CG6" s="9" t="e">
        <f>IF(input!CG6="",NA(),input!CG6)</f>
        <v>#N/A</v>
      </c>
      <c r="CH6" s="9" t="e">
        <f>IF(input!CH6="",NA(),input!CH6)</f>
        <v>#N/A</v>
      </c>
      <c r="CI6" s="9" t="e">
        <f>IF(input!CI6="",NA(),input!CI6)</f>
        <v>#N/A</v>
      </c>
      <c r="CJ6" s="9" t="e">
        <f>IF(input!CJ6="",NA(),input!CJ6)</f>
        <v>#N/A</v>
      </c>
      <c r="CK6" s="9" t="e">
        <f>IF(input!CK6="",NA(),input!CK6)</f>
        <v>#N/A</v>
      </c>
      <c r="CL6" s="9" t="e">
        <f>IF(input!CL6="",NA(),input!CL6)</f>
        <v>#N/A</v>
      </c>
      <c r="CM6" s="9" t="e">
        <f>IF(input!CM6="",NA(),input!CM6)</f>
        <v>#N/A</v>
      </c>
      <c r="CN6" s="9" t="e">
        <f>IF(input!CN6="",NA(),input!CN6)</f>
        <v>#N/A</v>
      </c>
      <c r="CO6" s="9" t="e">
        <f>IF(input!CO6="",NA(),input!CO6)</f>
        <v>#N/A</v>
      </c>
      <c r="CP6" s="9" t="e">
        <f>IF(input!CP6="",NA(),input!CP6)</f>
        <v>#N/A</v>
      </c>
      <c r="CQ6" s="9" t="e">
        <f>IF(input!CQ6="",NA(),input!CQ6)</f>
        <v>#N/A</v>
      </c>
      <c r="CR6" s="9" t="e">
        <f>IF(input!CR6="",NA(),input!CR6)</f>
        <v>#N/A</v>
      </c>
      <c r="CS6" s="9" t="e">
        <f>IF(input!CS6="",NA(),input!CS6)</f>
        <v>#N/A</v>
      </c>
      <c r="CT6" s="9" t="e">
        <f>IF(input!CT6="",NA(),input!CT6)</f>
        <v>#N/A</v>
      </c>
      <c r="CU6" s="9" t="e">
        <f>IF(input!CU6="",NA(),input!CU6)</f>
        <v>#N/A</v>
      </c>
      <c r="CV6" s="9" t="e">
        <f>IF(input!CV6="",NA(),input!CV6)</f>
        <v>#N/A</v>
      </c>
      <c r="CW6" s="9" t="e">
        <f>IF(input!CW6="",NA(),input!CW6)</f>
        <v>#N/A</v>
      </c>
    </row>
    <row r="7" spans="1:101" x14ac:dyDescent="0.2">
      <c r="A7" s="1">
        <v>4</v>
      </c>
      <c r="B7" s="9">
        <f>IF(input!B7="",NA(),input!B7)</f>
        <v>0</v>
      </c>
      <c r="C7" s="9" t="e">
        <f>IF(input!C7="",NA(),input!C7)</f>
        <v>#N/A</v>
      </c>
      <c r="D7" s="9">
        <f>IF(input!D7="",NA(),input!D7)</f>
        <v>0</v>
      </c>
      <c r="E7" s="9" t="e">
        <f>IF(input!E7="",NA(),input!E7)</f>
        <v>#N/A</v>
      </c>
      <c r="F7" s="9" t="e">
        <f>IF(input!F7="",NA(),input!F7)</f>
        <v>#N/A</v>
      </c>
      <c r="G7" s="9" t="e">
        <f>IF(input!G7="",NA(),input!G7)</f>
        <v>#N/A</v>
      </c>
      <c r="H7" s="9" t="e">
        <f>IF(input!H7="",NA(),input!H7)</f>
        <v>#N/A</v>
      </c>
      <c r="I7" s="9" t="e">
        <f>IF(input!I7="",NA(),input!I7)</f>
        <v>#N/A</v>
      </c>
      <c r="J7" s="9" t="e">
        <f>IF(input!J7="",NA(),input!J7)</f>
        <v>#N/A</v>
      </c>
      <c r="K7" s="9" t="e">
        <f>IF(input!K7="",NA(),input!K7)</f>
        <v>#N/A</v>
      </c>
      <c r="L7" s="9" t="e">
        <f>IF(input!L7="",NA(),input!L7)</f>
        <v>#N/A</v>
      </c>
      <c r="M7" s="9" t="e">
        <f>IF(input!M7="",NA(),input!M7)</f>
        <v>#N/A</v>
      </c>
      <c r="N7" s="9" t="e">
        <f>IF(input!N7="",NA(),input!N7)</f>
        <v>#N/A</v>
      </c>
      <c r="O7" s="9" t="e">
        <f>IF(input!O7="",NA(),input!O7)</f>
        <v>#N/A</v>
      </c>
      <c r="P7" s="9" t="e">
        <f>IF(input!P7="",NA(),input!P7)</f>
        <v>#N/A</v>
      </c>
      <c r="Q7" s="9" t="e">
        <f>IF(input!Q7="",NA(),input!Q7)</f>
        <v>#N/A</v>
      </c>
      <c r="R7" s="9" t="e">
        <f>IF(input!R7="",NA(),input!R7)</f>
        <v>#N/A</v>
      </c>
      <c r="S7" s="9" t="e">
        <f>IF(input!S7="",NA(),input!S7)</f>
        <v>#N/A</v>
      </c>
      <c r="T7" s="9" t="e">
        <f>IF(input!T7="",NA(),input!T7)</f>
        <v>#N/A</v>
      </c>
      <c r="U7" s="9" t="e">
        <f>IF(input!U7="",NA(),input!U7)</f>
        <v>#N/A</v>
      </c>
      <c r="V7" s="9" t="e">
        <f>IF(input!V7="",NA(),input!V7)</f>
        <v>#N/A</v>
      </c>
      <c r="W7" s="9" t="e">
        <f>IF(input!W7="",NA(),input!W7)</f>
        <v>#N/A</v>
      </c>
      <c r="X7" s="9" t="e">
        <f>IF(input!X7="",NA(),input!X7)</f>
        <v>#N/A</v>
      </c>
      <c r="Y7" s="9" t="e">
        <f>IF(input!Y7="",NA(),input!Y7)</f>
        <v>#N/A</v>
      </c>
      <c r="Z7" s="9" t="e">
        <f>IF(input!Z7="",NA(),input!Z7)</f>
        <v>#N/A</v>
      </c>
      <c r="AA7" s="9" t="e">
        <f>IF(input!AA7="",NA(),input!AA7)</f>
        <v>#N/A</v>
      </c>
      <c r="AB7" s="9" t="e">
        <f>IF(input!AB7="",NA(),input!AB7)</f>
        <v>#N/A</v>
      </c>
      <c r="AC7" s="9" t="e">
        <f>IF(input!AC7="",NA(),input!AC7)</f>
        <v>#N/A</v>
      </c>
      <c r="AD7" s="9" t="e">
        <f>IF(input!AD7="",NA(),input!AD7)</f>
        <v>#N/A</v>
      </c>
      <c r="AE7" s="9" t="e">
        <f>IF(input!AE7="",NA(),input!AE7)</f>
        <v>#N/A</v>
      </c>
      <c r="AF7" s="9" t="e">
        <f>IF(input!AF7="",NA(),input!AF7)</f>
        <v>#N/A</v>
      </c>
      <c r="AG7" s="9" t="e">
        <f>IF(input!AG7="",NA(),input!AG7)</f>
        <v>#N/A</v>
      </c>
      <c r="AH7" s="9" t="e">
        <f>IF(input!AH7="",NA(),input!AH7)</f>
        <v>#N/A</v>
      </c>
      <c r="AI7" s="9" t="e">
        <f>IF(input!AI7="",NA(),input!AI7)</f>
        <v>#N/A</v>
      </c>
      <c r="AJ7" s="9" t="e">
        <f>IF(input!AJ7="",NA(),input!AJ7)</f>
        <v>#N/A</v>
      </c>
      <c r="AK7" s="9" t="e">
        <f>IF(input!AK7="",NA(),input!AK7)</f>
        <v>#N/A</v>
      </c>
      <c r="AL7" s="9" t="e">
        <f>IF(input!AL7="",NA(),input!AL7)</f>
        <v>#N/A</v>
      </c>
      <c r="AM7" s="9" t="e">
        <f>IF(input!AM7="",NA(),input!AM7)</f>
        <v>#N/A</v>
      </c>
      <c r="AN7" s="9" t="e">
        <f>IF(input!AN7="",NA(),input!AN7)</f>
        <v>#N/A</v>
      </c>
      <c r="AO7" s="9" t="e">
        <f>IF(input!AO7="",NA(),input!AO7)</f>
        <v>#N/A</v>
      </c>
      <c r="AP7" s="9" t="e">
        <f>IF(input!AP7="",NA(),input!AP7)</f>
        <v>#N/A</v>
      </c>
      <c r="AQ7" s="9" t="e">
        <f>IF(input!AQ7="",NA(),input!AQ7)</f>
        <v>#N/A</v>
      </c>
      <c r="AR7" s="9" t="e">
        <f>IF(input!AR7="",NA(),input!AR7)</f>
        <v>#N/A</v>
      </c>
      <c r="AS7" s="9" t="e">
        <f>IF(input!AS7="",NA(),input!AS7)</f>
        <v>#N/A</v>
      </c>
      <c r="AT7" s="9" t="e">
        <f>IF(input!AT7="",NA(),input!AT7)</f>
        <v>#N/A</v>
      </c>
      <c r="AU7" s="9" t="e">
        <f>IF(input!AU7="",NA(),input!AU7)</f>
        <v>#N/A</v>
      </c>
      <c r="AV7" s="9" t="e">
        <f>IF(input!AV7="",NA(),input!AV7)</f>
        <v>#N/A</v>
      </c>
      <c r="AW7" s="9" t="e">
        <f>IF(input!AW7="",NA(),input!AW7)</f>
        <v>#N/A</v>
      </c>
      <c r="AX7" s="9" t="e">
        <f>IF(input!AX7="",NA(),input!AX7)</f>
        <v>#N/A</v>
      </c>
      <c r="AY7" s="9" t="e">
        <f>IF(input!AY7="",NA(),input!AY7)</f>
        <v>#N/A</v>
      </c>
      <c r="AZ7" s="9" t="e">
        <f>IF(input!AZ7="",NA(),input!AZ7)</f>
        <v>#N/A</v>
      </c>
      <c r="BA7" s="9" t="e">
        <f>IF(input!BA7="",NA(),input!BA7)</f>
        <v>#N/A</v>
      </c>
      <c r="BB7" s="9" t="e">
        <f>IF(input!BB7="",NA(),input!BB7)</f>
        <v>#N/A</v>
      </c>
      <c r="BC7" s="9" t="e">
        <f>IF(input!BC7="",NA(),input!BC7)</f>
        <v>#N/A</v>
      </c>
      <c r="BD7" s="9" t="e">
        <f>IF(input!BD7="",NA(),input!BD7)</f>
        <v>#N/A</v>
      </c>
      <c r="BE7" s="9" t="e">
        <f>IF(input!BE7="",NA(),input!BE7)</f>
        <v>#N/A</v>
      </c>
      <c r="BF7" s="9" t="e">
        <f>IF(input!BF7="",NA(),input!BF7)</f>
        <v>#N/A</v>
      </c>
      <c r="BG7" s="9" t="e">
        <f>IF(input!BG7="",NA(),input!BG7)</f>
        <v>#N/A</v>
      </c>
      <c r="BH7" s="9" t="e">
        <f>IF(input!BH7="",NA(),input!BH7)</f>
        <v>#N/A</v>
      </c>
      <c r="BI7" s="9" t="e">
        <f>IF(input!BI7="",NA(),input!BI7)</f>
        <v>#N/A</v>
      </c>
      <c r="BJ7" s="9" t="e">
        <f>IF(input!BJ7="",NA(),input!BJ7)</f>
        <v>#N/A</v>
      </c>
      <c r="BK7" s="9" t="e">
        <f>IF(input!BK7="",NA(),input!BK7)</f>
        <v>#N/A</v>
      </c>
      <c r="BL7" s="9" t="e">
        <f>IF(input!BL7="",NA(),input!BL7)</f>
        <v>#N/A</v>
      </c>
      <c r="BM7" s="9" t="e">
        <f>IF(input!BM7="",NA(),input!BM7)</f>
        <v>#N/A</v>
      </c>
      <c r="BN7" s="9" t="e">
        <f>IF(input!BN7="",NA(),input!BN7)</f>
        <v>#N/A</v>
      </c>
      <c r="BO7" s="9" t="e">
        <f>IF(input!BO7="",NA(),input!BO7)</f>
        <v>#N/A</v>
      </c>
      <c r="BP7" s="9" t="e">
        <f>IF(input!BP7="",NA(),input!BP7)</f>
        <v>#N/A</v>
      </c>
      <c r="BQ7" s="9" t="e">
        <f>IF(input!BQ7="",NA(),input!BQ7)</f>
        <v>#N/A</v>
      </c>
      <c r="BR7" s="9" t="e">
        <f>IF(input!BR7="",NA(),input!BR7)</f>
        <v>#N/A</v>
      </c>
      <c r="BS7" s="9" t="e">
        <f>IF(input!BS7="",NA(),input!BS7)</f>
        <v>#N/A</v>
      </c>
      <c r="BT7" s="9" t="e">
        <f>IF(input!BT7="",NA(),input!BT7)</f>
        <v>#N/A</v>
      </c>
      <c r="BU7" s="9" t="e">
        <f>IF(input!BU7="",NA(),input!BU7)</f>
        <v>#N/A</v>
      </c>
      <c r="BV7" s="9" t="e">
        <f>IF(input!BV7="",NA(),input!BV7)</f>
        <v>#N/A</v>
      </c>
      <c r="BW7" s="9" t="e">
        <f>IF(input!BW7="",NA(),input!BW7)</f>
        <v>#N/A</v>
      </c>
      <c r="BX7" s="9" t="e">
        <f>IF(input!BX7="",NA(),input!BX7)</f>
        <v>#N/A</v>
      </c>
      <c r="BY7" s="9" t="e">
        <f>IF(input!BY7="",NA(),input!BY7)</f>
        <v>#N/A</v>
      </c>
      <c r="BZ7" s="9" t="e">
        <f>IF(input!BZ7="",NA(),input!BZ7)</f>
        <v>#N/A</v>
      </c>
      <c r="CA7" s="9" t="e">
        <f>IF(input!CA7="",NA(),input!CA7)</f>
        <v>#N/A</v>
      </c>
      <c r="CB7" s="9" t="e">
        <f>IF(input!CB7="",NA(),input!CB7)</f>
        <v>#N/A</v>
      </c>
      <c r="CC7" s="9" t="e">
        <f>IF(input!CC7="",NA(),input!CC7)</f>
        <v>#N/A</v>
      </c>
      <c r="CD7" s="9" t="e">
        <f>IF(input!CD7="",NA(),input!CD7)</f>
        <v>#N/A</v>
      </c>
      <c r="CE7" s="9" t="e">
        <f>IF(input!CE7="",NA(),input!CE7)</f>
        <v>#N/A</v>
      </c>
      <c r="CF7" s="9" t="e">
        <f>IF(input!CF7="",NA(),input!CF7)</f>
        <v>#N/A</v>
      </c>
      <c r="CG7" s="9" t="e">
        <f>IF(input!CG7="",NA(),input!CG7)</f>
        <v>#N/A</v>
      </c>
      <c r="CH7" s="9" t="e">
        <f>IF(input!CH7="",NA(),input!CH7)</f>
        <v>#N/A</v>
      </c>
      <c r="CI7" s="9" t="e">
        <f>IF(input!CI7="",NA(),input!CI7)</f>
        <v>#N/A</v>
      </c>
      <c r="CJ7" s="9" t="e">
        <f>IF(input!CJ7="",NA(),input!CJ7)</f>
        <v>#N/A</v>
      </c>
      <c r="CK7" s="9" t="e">
        <f>IF(input!CK7="",NA(),input!CK7)</f>
        <v>#N/A</v>
      </c>
      <c r="CL7" s="9" t="e">
        <f>IF(input!CL7="",NA(),input!CL7)</f>
        <v>#N/A</v>
      </c>
      <c r="CM7" s="9" t="e">
        <f>IF(input!CM7="",NA(),input!CM7)</f>
        <v>#N/A</v>
      </c>
      <c r="CN7" s="9" t="e">
        <f>IF(input!CN7="",NA(),input!CN7)</f>
        <v>#N/A</v>
      </c>
      <c r="CO7" s="9" t="e">
        <f>IF(input!CO7="",NA(),input!CO7)</f>
        <v>#N/A</v>
      </c>
      <c r="CP7" s="9" t="e">
        <f>IF(input!CP7="",NA(),input!CP7)</f>
        <v>#N/A</v>
      </c>
      <c r="CQ7" s="9" t="e">
        <f>IF(input!CQ7="",NA(),input!CQ7)</f>
        <v>#N/A</v>
      </c>
      <c r="CR7" s="9" t="e">
        <f>IF(input!CR7="",NA(),input!CR7)</f>
        <v>#N/A</v>
      </c>
      <c r="CS7" s="9" t="e">
        <f>IF(input!CS7="",NA(),input!CS7)</f>
        <v>#N/A</v>
      </c>
      <c r="CT7" s="9" t="e">
        <f>IF(input!CT7="",NA(),input!CT7)</f>
        <v>#N/A</v>
      </c>
      <c r="CU7" s="9" t="e">
        <f>IF(input!CU7="",NA(),input!CU7)</f>
        <v>#N/A</v>
      </c>
      <c r="CV7" s="9" t="e">
        <f>IF(input!CV7="",NA(),input!CV7)</f>
        <v>#N/A</v>
      </c>
      <c r="CW7" s="9" t="e">
        <f>IF(input!CW7="",NA(),input!CW7)</f>
        <v>#N/A</v>
      </c>
    </row>
    <row r="8" spans="1:101" x14ac:dyDescent="0.2">
      <c r="A8" s="1">
        <v>5</v>
      </c>
      <c r="B8" s="9">
        <f>IF(input!B8="",NA(),input!B8)</f>
        <v>0</v>
      </c>
      <c r="C8" s="9" t="e">
        <f>IF(input!C8="",NA(),input!C8)</f>
        <v>#N/A</v>
      </c>
      <c r="D8" s="9">
        <f>IF(input!D8="",NA(),input!D8)</f>
        <v>0</v>
      </c>
      <c r="E8" s="9" t="e">
        <f>IF(input!E8="",NA(),input!E8)</f>
        <v>#N/A</v>
      </c>
      <c r="F8" s="9" t="e">
        <f>IF(input!F8="",NA(),input!F8)</f>
        <v>#N/A</v>
      </c>
      <c r="G8" s="9" t="e">
        <f>IF(input!G8="",NA(),input!G8)</f>
        <v>#N/A</v>
      </c>
      <c r="H8" s="9" t="e">
        <f>IF(input!H8="",NA(),input!H8)</f>
        <v>#N/A</v>
      </c>
      <c r="I8" s="9" t="e">
        <f>IF(input!I8="",NA(),input!I8)</f>
        <v>#N/A</v>
      </c>
      <c r="J8" s="9" t="e">
        <f>IF(input!J8="",NA(),input!J8)</f>
        <v>#N/A</v>
      </c>
      <c r="K8" s="9" t="e">
        <f>IF(input!K8="",NA(),input!K8)</f>
        <v>#N/A</v>
      </c>
      <c r="L8" s="9" t="e">
        <f>IF(input!L8="",NA(),input!L8)</f>
        <v>#N/A</v>
      </c>
      <c r="M8" s="9" t="e">
        <f>IF(input!M8="",NA(),input!M8)</f>
        <v>#N/A</v>
      </c>
      <c r="N8" s="9" t="e">
        <f>IF(input!N8="",NA(),input!N8)</f>
        <v>#N/A</v>
      </c>
      <c r="O8" s="9" t="e">
        <f>IF(input!O8="",NA(),input!O8)</f>
        <v>#N/A</v>
      </c>
      <c r="P8" s="9" t="e">
        <f>IF(input!P8="",NA(),input!P8)</f>
        <v>#N/A</v>
      </c>
      <c r="Q8" s="9" t="e">
        <f>IF(input!Q8="",NA(),input!Q8)</f>
        <v>#N/A</v>
      </c>
      <c r="R8" s="9" t="e">
        <f>IF(input!R8="",NA(),input!R8)</f>
        <v>#N/A</v>
      </c>
      <c r="S8" s="9" t="e">
        <f>IF(input!S8="",NA(),input!S8)</f>
        <v>#N/A</v>
      </c>
      <c r="T8" s="9" t="e">
        <f>IF(input!T8="",NA(),input!T8)</f>
        <v>#N/A</v>
      </c>
      <c r="U8" s="9" t="e">
        <f>IF(input!U8="",NA(),input!U8)</f>
        <v>#N/A</v>
      </c>
      <c r="V8" s="9" t="e">
        <f>IF(input!V8="",NA(),input!V8)</f>
        <v>#N/A</v>
      </c>
      <c r="W8" s="9" t="e">
        <f>IF(input!W8="",NA(),input!W8)</f>
        <v>#N/A</v>
      </c>
      <c r="X8" s="9" t="e">
        <f>IF(input!X8="",NA(),input!X8)</f>
        <v>#N/A</v>
      </c>
      <c r="Y8" s="9" t="e">
        <f>IF(input!Y8="",NA(),input!Y8)</f>
        <v>#N/A</v>
      </c>
      <c r="Z8" s="9" t="e">
        <f>IF(input!Z8="",NA(),input!Z8)</f>
        <v>#N/A</v>
      </c>
      <c r="AA8" s="9" t="e">
        <f>IF(input!AA8="",NA(),input!AA8)</f>
        <v>#N/A</v>
      </c>
      <c r="AB8" s="9" t="e">
        <f>IF(input!AB8="",NA(),input!AB8)</f>
        <v>#N/A</v>
      </c>
      <c r="AC8" s="9" t="e">
        <f>IF(input!AC8="",NA(),input!AC8)</f>
        <v>#N/A</v>
      </c>
      <c r="AD8" s="9" t="e">
        <f>IF(input!AD8="",NA(),input!AD8)</f>
        <v>#N/A</v>
      </c>
      <c r="AE8" s="9" t="e">
        <f>IF(input!AE8="",NA(),input!AE8)</f>
        <v>#N/A</v>
      </c>
      <c r="AF8" s="9" t="e">
        <f>IF(input!AF8="",NA(),input!AF8)</f>
        <v>#N/A</v>
      </c>
      <c r="AG8" s="9" t="e">
        <f>IF(input!AG8="",NA(),input!AG8)</f>
        <v>#N/A</v>
      </c>
      <c r="AH8" s="9" t="e">
        <f>IF(input!AH8="",NA(),input!AH8)</f>
        <v>#N/A</v>
      </c>
      <c r="AI8" s="9" t="e">
        <f>IF(input!AI8="",NA(),input!AI8)</f>
        <v>#N/A</v>
      </c>
      <c r="AJ8" s="9" t="e">
        <f>IF(input!AJ8="",NA(),input!AJ8)</f>
        <v>#N/A</v>
      </c>
      <c r="AK8" s="9" t="e">
        <f>IF(input!AK8="",NA(),input!AK8)</f>
        <v>#N/A</v>
      </c>
      <c r="AL8" s="9" t="e">
        <f>IF(input!AL8="",NA(),input!AL8)</f>
        <v>#N/A</v>
      </c>
      <c r="AM8" s="9" t="e">
        <f>IF(input!AM8="",NA(),input!AM8)</f>
        <v>#N/A</v>
      </c>
      <c r="AN8" s="9" t="e">
        <f>IF(input!AN8="",NA(),input!AN8)</f>
        <v>#N/A</v>
      </c>
      <c r="AO8" s="9" t="e">
        <f>IF(input!AO8="",NA(),input!AO8)</f>
        <v>#N/A</v>
      </c>
      <c r="AP8" s="9" t="e">
        <f>IF(input!AP8="",NA(),input!AP8)</f>
        <v>#N/A</v>
      </c>
      <c r="AQ8" s="9" t="e">
        <f>IF(input!AQ8="",NA(),input!AQ8)</f>
        <v>#N/A</v>
      </c>
      <c r="AR8" s="9" t="e">
        <f>IF(input!AR8="",NA(),input!AR8)</f>
        <v>#N/A</v>
      </c>
      <c r="AS8" s="9" t="e">
        <f>IF(input!AS8="",NA(),input!AS8)</f>
        <v>#N/A</v>
      </c>
      <c r="AT8" s="9" t="e">
        <f>IF(input!AT8="",NA(),input!AT8)</f>
        <v>#N/A</v>
      </c>
      <c r="AU8" s="9" t="e">
        <f>IF(input!AU8="",NA(),input!AU8)</f>
        <v>#N/A</v>
      </c>
      <c r="AV8" s="9" t="e">
        <f>IF(input!AV8="",NA(),input!AV8)</f>
        <v>#N/A</v>
      </c>
      <c r="AW8" s="9" t="e">
        <f>IF(input!AW8="",NA(),input!AW8)</f>
        <v>#N/A</v>
      </c>
      <c r="AX8" s="9" t="e">
        <f>IF(input!AX8="",NA(),input!AX8)</f>
        <v>#N/A</v>
      </c>
      <c r="AY8" s="9" t="e">
        <f>IF(input!AY8="",NA(),input!AY8)</f>
        <v>#N/A</v>
      </c>
      <c r="AZ8" s="9" t="e">
        <f>IF(input!AZ8="",NA(),input!AZ8)</f>
        <v>#N/A</v>
      </c>
      <c r="BA8" s="9" t="e">
        <f>IF(input!BA8="",NA(),input!BA8)</f>
        <v>#N/A</v>
      </c>
      <c r="BB8" s="9" t="e">
        <f>IF(input!BB8="",NA(),input!BB8)</f>
        <v>#N/A</v>
      </c>
      <c r="BC8" s="9" t="e">
        <f>IF(input!BC8="",NA(),input!BC8)</f>
        <v>#N/A</v>
      </c>
      <c r="BD8" s="9" t="e">
        <f>IF(input!BD8="",NA(),input!BD8)</f>
        <v>#N/A</v>
      </c>
      <c r="BE8" s="9" t="e">
        <f>IF(input!BE8="",NA(),input!BE8)</f>
        <v>#N/A</v>
      </c>
      <c r="BF8" s="9" t="e">
        <f>IF(input!BF8="",NA(),input!BF8)</f>
        <v>#N/A</v>
      </c>
      <c r="BG8" s="9" t="e">
        <f>IF(input!BG8="",NA(),input!BG8)</f>
        <v>#N/A</v>
      </c>
      <c r="BH8" s="9" t="e">
        <f>IF(input!BH8="",NA(),input!BH8)</f>
        <v>#N/A</v>
      </c>
      <c r="BI8" s="9" t="e">
        <f>IF(input!BI8="",NA(),input!BI8)</f>
        <v>#N/A</v>
      </c>
      <c r="BJ8" s="9" t="e">
        <f>IF(input!BJ8="",NA(),input!BJ8)</f>
        <v>#N/A</v>
      </c>
      <c r="BK8" s="9" t="e">
        <f>IF(input!BK8="",NA(),input!BK8)</f>
        <v>#N/A</v>
      </c>
      <c r="BL8" s="9" t="e">
        <f>IF(input!BL8="",NA(),input!BL8)</f>
        <v>#N/A</v>
      </c>
      <c r="BM8" s="9" t="e">
        <f>IF(input!BM8="",NA(),input!BM8)</f>
        <v>#N/A</v>
      </c>
      <c r="BN8" s="9" t="e">
        <f>IF(input!BN8="",NA(),input!BN8)</f>
        <v>#N/A</v>
      </c>
      <c r="BO8" s="9" t="e">
        <f>IF(input!BO8="",NA(),input!BO8)</f>
        <v>#N/A</v>
      </c>
      <c r="BP8" s="9" t="e">
        <f>IF(input!BP8="",NA(),input!BP8)</f>
        <v>#N/A</v>
      </c>
      <c r="BQ8" s="9" t="e">
        <f>IF(input!BQ8="",NA(),input!BQ8)</f>
        <v>#N/A</v>
      </c>
      <c r="BR8" s="9" t="e">
        <f>IF(input!BR8="",NA(),input!BR8)</f>
        <v>#N/A</v>
      </c>
      <c r="BS8" s="9" t="e">
        <f>IF(input!BS8="",NA(),input!BS8)</f>
        <v>#N/A</v>
      </c>
      <c r="BT8" s="9" t="e">
        <f>IF(input!BT8="",NA(),input!BT8)</f>
        <v>#N/A</v>
      </c>
      <c r="BU8" s="9" t="e">
        <f>IF(input!BU8="",NA(),input!BU8)</f>
        <v>#N/A</v>
      </c>
      <c r="BV8" s="9" t="e">
        <f>IF(input!BV8="",NA(),input!BV8)</f>
        <v>#N/A</v>
      </c>
      <c r="BW8" s="9" t="e">
        <f>IF(input!BW8="",NA(),input!BW8)</f>
        <v>#N/A</v>
      </c>
      <c r="BX8" s="9" t="e">
        <f>IF(input!BX8="",NA(),input!BX8)</f>
        <v>#N/A</v>
      </c>
      <c r="BY8" s="9" t="e">
        <f>IF(input!BY8="",NA(),input!BY8)</f>
        <v>#N/A</v>
      </c>
      <c r="BZ8" s="9" t="e">
        <f>IF(input!BZ8="",NA(),input!BZ8)</f>
        <v>#N/A</v>
      </c>
      <c r="CA8" s="9" t="e">
        <f>IF(input!CA8="",NA(),input!CA8)</f>
        <v>#N/A</v>
      </c>
      <c r="CB8" s="9" t="e">
        <f>IF(input!CB8="",NA(),input!CB8)</f>
        <v>#N/A</v>
      </c>
      <c r="CC8" s="9" t="e">
        <f>IF(input!CC8="",NA(),input!CC8)</f>
        <v>#N/A</v>
      </c>
      <c r="CD8" s="9" t="e">
        <f>IF(input!CD8="",NA(),input!CD8)</f>
        <v>#N/A</v>
      </c>
      <c r="CE8" s="9" t="e">
        <f>IF(input!CE8="",NA(),input!CE8)</f>
        <v>#N/A</v>
      </c>
      <c r="CF8" s="9" t="e">
        <f>IF(input!CF8="",NA(),input!CF8)</f>
        <v>#N/A</v>
      </c>
      <c r="CG8" s="9" t="e">
        <f>IF(input!CG8="",NA(),input!CG8)</f>
        <v>#N/A</v>
      </c>
      <c r="CH8" s="9" t="e">
        <f>IF(input!CH8="",NA(),input!CH8)</f>
        <v>#N/A</v>
      </c>
      <c r="CI8" s="9" t="e">
        <f>IF(input!CI8="",NA(),input!CI8)</f>
        <v>#N/A</v>
      </c>
      <c r="CJ8" s="9" t="e">
        <f>IF(input!CJ8="",NA(),input!CJ8)</f>
        <v>#N/A</v>
      </c>
      <c r="CK8" s="9" t="e">
        <f>IF(input!CK8="",NA(),input!CK8)</f>
        <v>#N/A</v>
      </c>
      <c r="CL8" s="9" t="e">
        <f>IF(input!CL8="",NA(),input!CL8)</f>
        <v>#N/A</v>
      </c>
      <c r="CM8" s="9" t="e">
        <f>IF(input!CM8="",NA(),input!CM8)</f>
        <v>#N/A</v>
      </c>
      <c r="CN8" s="9" t="e">
        <f>IF(input!CN8="",NA(),input!CN8)</f>
        <v>#N/A</v>
      </c>
      <c r="CO8" s="9" t="e">
        <f>IF(input!CO8="",NA(),input!CO8)</f>
        <v>#N/A</v>
      </c>
      <c r="CP8" s="9" t="e">
        <f>IF(input!CP8="",NA(),input!CP8)</f>
        <v>#N/A</v>
      </c>
      <c r="CQ8" s="9" t="e">
        <f>IF(input!CQ8="",NA(),input!CQ8)</f>
        <v>#N/A</v>
      </c>
      <c r="CR8" s="9" t="e">
        <f>IF(input!CR8="",NA(),input!CR8)</f>
        <v>#N/A</v>
      </c>
      <c r="CS8" s="9" t="e">
        <f>IF(input!CS8="",NA(),input!CS8)</f>
        <v>#N/A</v>
      </c>
      <c r="CT8" s="9" t="e">
        <f>IF(input!CT8="",NA(),input!CT8)</f>
        <v>#N/A</v>
      </c>
      <c r="CU8" s="9" t="e">
        <f>IF(input!CU8="",NA(),input!CU8)</f>
        <v>#N/A</v>
      </c>
      <c r="CV8" s="9" t="e">
        <f>IF(input!CV8="",NA(),input!CV8)</f>
        <v>#N/A</v>
      </c>
      <c r="CW8" s="9" t="e">
        <f>IF(input!CW8="",NA(),input!CW8)</f>
        <v>#N/A</v>
      </c>
    </row>
    <row r="9" spans="1:101" x14ac:dyDescent="0.2">
      <c r="A9" s="1">
        <v>6</v>
      </c>
      <c r="B9" s="9">
        <f>IF(input!B9="",NA(),input!B9)</f>
        <v>-45</v>
      </c>
      <c r="C9" s="9" t="e">
        <f>IF(input!C9="",NA(),input!C9)</f>
        <v>#N/A</v>
      </c>
      <c r="D9" s="9" t="e">
        <f>IF(input!D9="",NA(),input!D9)</f>
        <v>#N/A</v>
      </c>
      <c r="E9" s="9" t="e">
        <f>IF(input!E9="",NA(),input!E9)</f>
        <v>#N/A</v>
      </c>
      <c r="F9" s="9" t="e">
        <f>IF(input!F9="",NA(),input!F9)</f>
        <v>#N/A</v>
      </c>
      <c r="G9" s="9" t="e">
        <f>IF(input!G9="",NA(),input!G9)</f>
        <v>#N/A</v>
      </c>
      <c r="H9" s="9" t="e">
        <f>IF(input!H9="",NA(),input!H9)</f>
        <v>#N/A</v>
      </c>
      <c r="I9" s="9" t="e">
        <f>IF(input!I9="",NA(),input!I9)</f>
        <v>#N/A</v>
      </c>
      <c r="J9" s="9" t="e">
        <f>IF(input!J9="",NA(),input!J9)</f>
        <v>#N/A</v>
      </c>
      <c r="K9" s="9" t="e">
        <f>IF(input!K9="",NA(),input!K9)</f>
        <v>#N/A</v>
      </c>
      <c r="L9" s="9" t="e">
        <f>IF(input!L9="",NA(),input!L9)</f>
        <v>#N/A</v>
      </c>
      <c r="M9" s="9" t="e">
        <f>IF(input!M9="",NA(),input!M9)</f>
        <v>#N/A</v>
      </c>
      <c r="N9" s="9" t="e">
        <f>IF(input!N9="",NA(),input!N9)</f>
        <v>#N/A</v>
      </c>
      <c r="O9" s="9" t="e">
        <f>IF(input!O9="",NA(),input!O9)</f>
        <v>#N/A</v>
      </c>
      <c r="P9" s="9" t="e">
        <f>IF(input!P9="",NA(),input!P9)</f>
        <v>#N/A</v>
      </c>
      <c r="Q9" s="9" t="e">
        <f>IF(input!Q9="",NA(),input!Q9)</f>
        <v>#N/A</v>
      </c>
      <c r="R9" s="9" t="e">
        <f>IF(input!R9="",NA(),input!R9)</f>
        <v>#N/A</v>
      </c>
      <c r="S9" s="9" t="e">
        <f>IF(input!S9="",NA(),input!S9)</f>
        <v>#N/A</v>
      </c>
      <c r="T9" s="9" t="e">
        <f>IF(input!T9="",NA(),input!T9)</f>
        <v>#N/A</v>
      </c>
      <c r="U9" s="9" t="e">
        <f>IF(input!U9="",NA(),input!U9)</f>
        <v>#N/A</v>
      </c>
      <c r="V9" s="9" t="e">
        <f>IF(input!V9="",NA(),input!V9)</f>
        <v>#N/A</v>
      </c>
      <c r="W9" s="9" t="e">
        <f>IF(input!W9="",NA(),input!W9)</f>
        <v>#N/A</v>
      </c>
      <c r="X9" s="9" t="e">
        <f>IF(input!X9="",NA(),input!X9)</f>
        <v>#N/A</v>
      </c>
      <c r="Y9" s="9" t="e">
        <f>IF(input!Y9="",NA(),input!Y9)</f>
        <v>#N/A</v>
      </c>
      <c r="Z9" s="9" t="e">
        <f>IF(input!Z9="",NA(),input!Z9)</f>
        <v>#N/A</v>
      </c>
      <c r="AA9" s="9" t="e">
        <f>IF(input!AA9="",NA(),input!AA9)</f>
        <v>#N/A</v>
      </c>
      <c r="AB9" s="9" t="e">
        <f>IF(input!AB9="",NA(),input!AB9)</f>
        <v>#N/A</v>
      </c>
      <c r="AC9" s="9" t="e">
        <f>IF(input!AC9="",NA(),input!AC9)</f>
        <v>#N/A</v>
      </c>
      <c r="AD9" s="9" t="e">
        <f>IF(input!AD9="",NA(),input!AD9)</f>
        <v>#N/A</v>
      </c>
      <c r="AE9" s="9" t="e">
        <f>IF(input!AE9="",NA(),input!AE9)</f>
        <v>#N/A</v>
      </c>
      <c r="AF9" s="9" t="e">
        <f>IF(input!AF9="",NA(),input!AF9)</f>
        <v>#N/A</v>
      </c>
      <c r="AG9" s="9" t="e">
        <f>IF(input!AG9="",NA(),input!AG9)</f>
        <v>#N/A</v>
      </c>
      <c r="AH9" s="9" t="e">
        <f>IF(input!AH9="",NA(),input!AH9)</f>
        <v>#N/A</v>
      </c>
      <c r="AI9" s="9" t="e">
        <f>IF(input!AI9="",NA(),input!AI9)</f>
        <v>#N/A</v>
      </c>
      <c r="AJ9" s="9" t="e">
        <f>IF(input!AJ9="",NA(),input!AJ9)</f>
        <v>#N/A</v>
      </c>
      <c r="AK9" s="9" t="e">
        <f>IF(input!AK9="",NA(),input!AK9)</f>
        <v>#N/A</v>
      </c>
      <c r="AL9" s="9" t="e">
        <f>IF(input!AL9="",NA(),input!AL9)</f>
        <v>#N/A</v>
      </c>
      <c r="AM9" s="9" t="e">
        <f>IF(input!AM9="",NA(),input!AM9)</f>
        <v>#N/A</v>
      </c>
      <c r="AN9" s="9" t="e">
        <f>IF(input!AN9="",NA(),input!AN9)</f>
        <v>#N/A</v>
      </c>
      <c r="AO9" s="9" t="e">
        <f>IF(input!AO9="",NA(),input!AO9)</f>
        <v>#N/A</v>
      </c>
      <c r="AP9" s="9" t="e">
        <f>IF(input!AP9="",NA(),input!AP9)</f>
        <v>#N/A</v>
      </c>
      <c r="AQ9" s="9" t="e">
        <f>IF(input!AQ9="",NA(),input!AQ9)</f>
        <v>#N/A</v>
      </c>
      <c r="AR9" s="9" t="e">
        <f>IF(input!AR9="",NA(),input!AR9)</f>
        <v>#N/A</v>
      </c>
      <c r="AS9" s="9" t="e">
        <f>IF(input!AS9="",NA(),input!AS9)</f>
        <v>#N/A</v>
      </c>
      <c r="AT9" s="9" t="e">
        <f>IF(input!AT9="",NA(),input!AT9)</f>
        <v>#N/A</v>
      </c>
      <c r="AU9" s="9" t="e">
        <f>IF(input!AU9="",NA(),input!AU9)</f>
        <v>#N/A</v>
      </c>
      <c r="AV9" s="9" t="e">
        <f>IF(input!AV9="",NA(),input!AV9)</f>
        <v>#N/A</v>
      </c>
      <c r="AW9" s="9" t="e">
        <f>IF(input!AW9="",NA(),input!AW9)</f>
        <v>#N/A</v>
      </c>
      <c r="AX9" s="9" t="e">
        <f>IF(input!AX9="",NA(),input!AX9)</f>
        <v>#N/A</v>
      </c>
      <c r="AY9" s="9" t="e">
        <f>IF(input!AY9="",NA(),input!AY9)</f>
        <v>#N/A</v>
      </c>
      <c r="AZ9" s="9" t="e">
        <f>IF(input!AZ9="",NA(),input!AZ9)</f>
        <v>#N/A</v>
      </c>
      <c r="BA9" s="9" t="e">
        <f>IF(input!BA9="",NA(),input!BA9)</f>
        <v>#N/A</v>
      </c>
      <c r="BB9" s="9" t="e">
        <f>IF(input!BB9="",NA(),input!BB9)</f>
        <v>#N/A</v>
      </c>
      <c r="BC9" s="9" t="e">
        <f>IF(input!BC9="",NA(),input!BC9)</f>
        <v>#N/A</v>
      </c>
      <c r="BD9" s="9" t="e">
        <f>IF(input!BD9="",NA(),input!BD9)</f>
        <v>#N/A</v>
      </c>
      <c r="BE9" s="9" t="e">
        <f>IF(input!BE9="",NA(),input!BE9)</f>
        <v>#N/A</v>
      </c>
      <c r="BF9" s="9" t="e">
        <f>IF(input!BF9="",NA(),input!BF9)</f>
        <v>#N/A</v>
      </c>
      <c r="BG9" s="9" t="e">
        <f>IF(input!BG9="",NA(),input!BG9)</f>
        <v>#N/A</v>
      </c>
      <c r="BH9" s="9" t="e">
        <f>IF(input!BH9="",NA(),input!BH9)</f>
        <v>#N/A</v>
      </c>
      <c r="BI9" s="9" t="e">
        <f>IF(input!BI9="",NA(),input!BI9)</f>
        <v>#N/A</v>
      </c>
      <c r="BJ9" s="9" t="e">
        <f>IF(input!BJ9="",NA(),input!BJ9)</f>
        <v>#N/A</v>
      </c>
      <c r="BK9" s="9" t="e">
        <f>IF(input!BK9="",NA(),input!BK9)</f>
        <v>#N/A</v>
      </c>
      <c r="BL9" s="9" t="e">
        <f>IF(input!BL9="",NA(),input!BL9)</f>
        <v>#N/A</v>
      </c>
      <c r="BM9" s="9" t="e">
        <f>IF(input!BM9="",NA(),input!BM9)</f>
        <v>#N/A</v>
      </c>
      <c r="BN9" s="9" t="e">
        <f>IF(input!BN9="",NA(),input!BN9)</f>
        <v>#N/A</v>
      </c>
      <c r="BO9" s="9" t="e">
        <f>IF(input!BO9="",NA(),input!BO9)</f>
        <v>#N/A</v>
      </c>
      <c r="BP9" s="9" t="e">
        <f>IF(input!BP9="",NA(),input!BP9)</f>
        <v>#N/A</v>
      </c>
      <c r="BQ9" s="9" t="e">
        <f>IF(input!BQ9="",NA(),input!BQ9)</f>
        <v>#N/A</v>
      </c>
      <c r="BR9" s="9" t="e">
        <f>IF(input!BR9="",NA(),input!BR9)</f>
        <v>#N/A</v>
      </c>
      <c r="BS9" s="9" t="e">
        <f>IF(input!BS9="",NA(),input!BS9)</f>
        <v>#N/A</v>
      </c>
      <c r="BT9" s="9" t="e">
        <f>IF(input!BT9="",NA(),input!BT9)</f>
        <v>#N/A</v>
      </c>
      <c r="BU9" s="9" t="e">
        <f>IF(input!BU9="",NA(),input!BU9)</f>
        <v>#N/A</v>
      </c>
      <c r="BV9" s="9" t="e">
        <f>IF(input!BV9="",NA(),input!BV9)</f>
        <v>#N/A</v>
      </c>
      <c r="BW9" s="9" t="e">
        <f>IF(input!BW9="",NA(),input!BW9)</f>
        <v>#N/A</v>
      </c>
      <c r="BX9" s="9" t="e">
        <f>IF(input!BX9="",NA(),input!BX9)</f>
        <v>#N/A</v>
      </c>
      <c r="BY9" s="9" t="e">
        <f>IF(input!BY9="",NA(),input!BY9)</f>
        <v>#N/A</v>
      </c>
      <c r="BZ9" s="9" t="e">
        <f>IF(input!BZ9="",NA(),input!BZ9)</f>
        <v>#N/A</v>
      </c>
      <c r="CA9" s="9" t="e">
        <f>IF(input!CA9="",NA(),input!CA9)</f>
        <v>#N/A</v>
      </c>
      <c r="CB9" s="9" t="e">
        <f>IF(input!CB9="",NA(),input!CB9)</f>
        <v>#N/A</v>
      </c>
      <c r="CC9" s="9" t="e">
        <f>IF(input!CC9="",NA(),input!CC9)</f>
        <v>#N/A</v>
      </c>
      <c r="CD9" s="9" t="e">
        <f>IF(input!CD9="",NA(),input!CD9)</f>
        <v>#N/A</v>
      </c>
      <c r="CE9" s="9" t="e">
        <f>IF(input!CE9="",NA(),input!CE9)</f>
        <v>#N/A</v>
      </c>
      <c r="CF9" s="9" t="e">
        <f>IF(input!CF9="",NA(),input!CF9)</f>
        <v>#N/A</v>
      </c>
      <c r="CG9" s="9" t="e">
        <f>IF(input!CG9="",NA(),input!CG9)</f>
        <v>#N/A</v>
      </c>
      <c r="CH9" s="9" t="e">
        <f>IF(input!CH9="",NA(),input!CH9)</f>
        <v>#N/A</v>
      </c>
      <c r="CI9" s="9" t="e">
        <f>IF(input!CI9="",NA(),input!CI9)</f>
        <v>#N/A</v>
      </c>
      <c r="CJ9" s="9" t="e">
        <f>IF(input!CJ9="",NA(),input!CJ9)</f>
        <v>#N/A</v>
      </c>
      <c r="CK9" s="9" t="e">
        <f>IF(input!CK9="",NA(),input!CK9)</f>
        <v>#N/A</v>
      </c>
      <c r="CL9" s="9" t="e">
        <f>IF(input!CL9="",NA(),input!CL9)</f>
        <v>#N/A</v>
      </c>
      <c r="CM9" s="9" t="e">
        <f>IF(input!CM9="",NA(),input!CM9)</f>
        <v>#N/A</v>
      </c>
      <c r="CN9" s="9" t="e">
        <f>IF(input!CN9="",NA(),input!CN9)</f>
        <v>#N/A</v>
      </c>
      <c r="CO9" s="9" t="e">
        <f>IF(input!CO9="",NA(),input!CO9)</f>
        <v>#N/A</v>
      </c>
      <c r="CP9" s="9" t="e">
        <f>IF(input!CP9="",NA(),input!CP9)</f>
        <v>#N/A</v>
      </c>
      <c r="CQ9" s="9" t="e">
        <f>IF(input!CQ9="",NA(),input!CQ9)</f>
        <v>#N/A</v>
      </c>
      <c r="CR9" s="9" t="e">
        <f>IF(input!CR9="",NA(),input!CR9)</f>
        <v>#N/A</v>
      </c>
      <c r="CS9" s="9" t="e">
        <f>IF(input!CS9="",NA(),input!CS9)</f>
        <v>#N/A</v>
      </c>
      <c r="CT9" s="9" t="e">
        <f>IF(input!CT9="",NA(),input!CT9)</f>
        <v>#N/A</v>
      </c>
      <c r="CU9" s="9" t="e">
        <f>IF(input!CU9="",NA(),input!CU9)</f>
        <v>#N/A</v>
      </c>
      <c r="CV9" s="9" t="e">
        <f>IF(input!CV9="",NA(),input!CV9)</f>
        <v>#N/A</v>
      </c>
      <c r="CW9" s="9" t="e">
        <f>IF(input!CW9="",NA(),input!CW9)</f>
        <v>#N/A</v>
      </c>
    </row>
    <row r="10" spans="1:101" x14ac:dyDescent="0.2">
      <c r="A10" s="1">
        <v>7</v>
      </c>
      <c r="B10" s="9">
        <f>IF(input!B10="",NA(),input!B10)</f>
        <v>45</v>
      </c>
      <c r="C10" s="9" t="e">
        <f>IF(input!C10="",NA(),input!C10)</f>
        <v>#N/A</v>
      </c>
      <c r="D10" s="9" t="e">
        <f>IF(input!D10="",NA(),input!D10)</f>
        <v>#N/A</v>
      </c>
      <c r="E10" s="9" t="e">
        <f>IF(input!E10="",NA(),input!E10)</f>
        <v>#N/A</v>
      </c>
      <c r="F10" s="9" t="e">
        <f>IF(input!F10="",NA(),input!F10)</f>
        <v>#N/A</v>
      </c>
      <c r="G10" s="9" t="e">
        <f>IF(input!G10="",NA(),input!G10)</f>
        <v>#N/A</v>
      </c>
      <c r="H10" s="9" t="e">
        <f>IF(input!H10="",NA(),input!H10)</f>
        <v>#N/A</v>
      </c>
      <c r="I10" s="9" t="e">
        <f>IF(input!I10="",NA(),input!I10)</f>
        <v>#N/A</v>
      </c>
      <c r="J10" s="9" t="e">
        <f>IF(input!J10="",NA(),input!J10)</f>
        <v>#N/A</v>
      </c>
      <c r="K10" s="9" t="e">
        <f>IF(input!K10="",NA(),input!K10)</f>
        <v>#N/A</v>
      </c>
      <c r="L10" s="9" t="e">
        <f>IF(input!L10="",NA(),input!L10)</f>
        <v>#N/A</v>
      </c>
      <c r="M10" s="9" t="e">
        <f>IF(input!M10="",NA(),input!M10)</f>
        <v>#N/A</v>
      </c>
      <c r="N10" s="9" t="e">
        <f>IF(input!N10="",NA(),input!N10)</f>
        <v>#N/A</v>
      </c>
      <c r="O10" s="9" t="e">
        <f>IF(input!O10="",NA(),input!O10)</f>
        <v>#N/A</v>
      </c>
      <c r="P10" s="9" t="e">
        <f>IF(input!P10="",NA(),input!P10)</f>
        <v>#N/A</v>
      </c>
      <c r="Q10" s="9" t="e">
        <f>IF(input!Q10="",NA(),input!Q10)</f>
        <v>#N/A</v>
      </c>
      <c r="R10" s="9" t="e">
        <f>IF(input!R10="",NA(),input!R10)</f>
        <v>#N/A</v>
      </c>
      <c r="S10" s="9" t="e">
        <f>IF(input!S10="",NA(),input!S10)</f>
        <v>#N/A</v>
      </c>
      <c r="T10" s="9" t="e">
        <f>IF(input!T10="",NA(),input!T10)</f>
        <v>#N/A</v>
      </c>
      <c r="U10" s="9" t="e">
        <f>IF(input!U10="",NA(),input!U10)</f>
        <v>#N/A</v>
      </c>
      <c r="V10" s="9" t="e">
        <f>IF(input!V10="",NA(),input!V10)</f>
        <v>#N/A</v>
      </c>
      <c r="W10" s="9" t="e">
        <f>IF(input!W10="",NA(),input!W10)</f>
        <v>#N/A</v>
      </c>
      <c r="X10" s="9" t="e">
        <f>IF(input!X10="",NA(),input!X10)</f>
        <v>#N/A</v>
      </c>
      <c r="Y10" s="9" t="e">
        <f>IF(input!Y10="",NA(),input!Y10)</f>
        <v>#N/A</v>
      </c>
      <c r="Z10" s="9" t="e">
        <f>IF(input!Z10="",NA(),input!Z10)</f>
        <v>#N/A</v>
      </c>
      <c r="AA10" s="9" t="e">
        <f>IF(input!AA10="",NA(),input!AA10)</f>
        <v>#N/A</v>
      </c>
      <c r="AB10" s="9" t="e">
        <f>IF(input!AB10="",NA(),input!AB10)</f>
        <v>#N/A</v>
      </c>
      <c r="AC10" s="9" t="e">
        <f>IF(input!AC10="",NA(),input!AC10)</f>
        <v>#N/A</v>
      </c>
      <c r="AD10" s="9" t="e">
        <f>IF(input!AD10="",NA(),input!AD10)</f>
        <v>#N/A</v>
      </c>
      <c r="AE10" s="9" t="e">
        <f>IF(input!AE10="",NA(),input!AE10)</f>
        <v>#N/A</v>
      </c>
      <c r="AF10" s="9" t="e">
        <f>IF(input!AF10="",NA(),input!AF10)</f>
        <v>#N/A</v>
      </c>
      <c r="AG10" s="9" t="e">
        <f>IF(input!AG10="",NA(),input!AG10)</f>
        <v>#N/A</v>
      </c>
      <c r="AH10" s="9" t="e">
        <f>IF(input!AH10="",NA(),input!AH10)</f>
        <v>#N/A</v>
      </c>
      <c r="AI10" s="9" t="e">
        <f>IF(input!AI10="",NA(),input!AI10)</f>
        <v>#N/A</v>
      </c>
      <c r="AJ10" s="9" t="e">
        <f>IF(input!AJ10="",NA(),input!AJ10)</f>
        <v>#N/A</v>
      </c>
      <c r="AK10" s="9" t="e">
        <f>IF(input!AK10="",NA(),input!AK10)</f>
        <v>#N/A</v>
      </c>
      <c r="AL10" s="9" t="e">
        <f>IF(input!AL10="",NA(),input!AL10)</f>
        <v>#N/A</v>
      </c>
      <c r="AM10" s="9" t="e">
        <f>IF(input!AM10="",NA(),input!AM10)</f>
        <v>#N/A</v>
      </c>
      <c r="AN10" s="9" t="e">
        <f>IF(input!AN10="",NA(),input!AN10)</f>
        <v>#N/A</v>
      </c>
      <c r="AO10" s="9" t="e">
        <f>IF(input!AO10="",NA(),input!AO10)</f>
        <v>#N/A</v>
      </c>
      <c r="AP10" s="9" t="e">
        <f>IF(input!AP10="",NA(),input!AP10)</f>
        <v>#N/A</v>
      </c>
      <c r="AQ10" s="9" t="e">
        <f>IF(input!AQ10="",NA(),input!AQ10)</f>
        <v>#N/A</v>
      </c>
      <c r="AR10" s="9" t="e">
        <f>IF(input!AR10="",NA(),input!AR10)</f>
        <v>#N/A</v>
      </c>
      <c r="AS10" s="9" t="e">
        <f>IF(input!AS10="",NA(),input!AS10)</f>
        <v>#N/A</v>
      </c>
      <c r="AT10" s="9" t="e">
        <f>IF(input!AT10="",NA(),input!AT10)</f>
        <v>#N/A</v>
      </c>
      <c r="AU10" s="9" t="e">
        <f>IF(input!AU10="",NA(),input!AU10)</f>
        <v>#N/A</v>
      </c>
      <c r="AV10" s="9" t="e">
        <f>IF(input!AV10="",NA(),input!AV10)</f>
        <v>#N/A</v>
      </c>
      <c r="AW10" s="9" t="e">
        <f>IF(input!AW10="",NA(),input!AW10)</f>
        <v>#N/A</v>
      </c>
      <c r="AX10" s="9" t="e">
        <f>IF(input!AX10="",NA(),input!AX10)</f>
        <v>#N/A</v>
      </c>
      <c r="AY10" s="9" t="e">
        <f>IF(input!AY10="",NA(),input!AY10)</f>
        <v>#N/A</v>
      </c>
      <c r="AZ10" s="9" t="e">
        <f>IF(input!AZ10="",NA(),input!AZ10)</f>
        <v>#N/A</v>
      </c>
      <c r="BA10" s="9" t="e">
        <f>IF(input!BA10="",NA(),input!BA10)</f>
        <v>#N/A</v>
      </c>
      <c r="BB10" s="9" t="e">
        <f>IF(input!BB10="",NA(),input!BB10)</f>
        <v>#N/A</v>
      </c>
      <c r="BC10" s="9" t="e">
        <f>IF(input!BC10="",NA(),input!BC10)</f>
        <v>#N/A</v>
      </c>
      <c r="BD10" s="9" t="e">
        <f>IF(input!BD10="",NA(),input!BD10)</f>
        <v>#N/A</v>
      </c>
      <c r="BE10" s="9" t="e">
        <f>IF(input!BE10="",NA(),input!BE10)</f>
        <v>#N/A</v>
      </c>
      <c r="BF10" s="9" t="e">
        <f>IF(input!BF10="",NA(),input!BF10)</f>
        <v>#N/A</v>
      </c>
      <c r="BG10" s="9" t="e">
        <f>IF(input!BG10="",NA(),input!BG10)</f>
        <v>#N/A</v>
      </c>
      <c r="BH10" s="9" t="e">
        <f>IF(input!BH10="",NA(),input!BH10)</f>
        <v>#N/A</v>
      </c>
      <c r="BI10" s="9" t="e">
        <f>IF(input!BI10="",NA(),input!BI10)</f>
        <v>#N/A</v>
      </c>
      <c r="BJ10" s="9" t="e">
        <f>IF(input!BJ10="",NA(),input!BJ10)</f>
        <v>#N/A</v>
      </c>
      <c r="BK10" s="9" t="e">
        <f>IF(input!BK10="",NA(),input!BK10)</f>
        <v>#N/A</v>
      </c>
      <c r="BL10" s="9" t="e">
        <f>IF(input!BL10="",NA(),input!BL10)</f>
        <v>#N/A</v>
      </c>
      <c r="BM10" s="9" t="e">
        <f>IF(input!BM10="",NA(),input!BM10)</f>
        <v>#N/A</v>
      </c>
      <c r="BN10" s="9" t="e">
        <f>IF(input!BN10="",NA(),input!BN10)</f>
        <v>#N/A</v>
      </c>
      <c r="BO10" s="9" t="e">
        <f>IF(input!BO10="",NA(),input!BO10)</f>
        <v>#N/A</v>
      </c>
      <c r="BP10" s="9" t="e">
        <f>IF(input!BP10="",NA(),input!BP10)</f>
        <v>#N/A</v>
      </c>
      <c r="BQ10" s="9" t="e">
        <f>IF(input!BQ10="",NA(),input!BQ10)</f>
        <v>#N/A</v>
      </c>
      <c r="BR10" s="9" t="e">
        <f>IF(input!BR10="",NA(),input!BR10)</f>
        <v>#N/A</v>
      </c>
      <c r="BS10" s="9" t="e">
        <f>IF(input!BS10="",NA(),input!BS10)</f>
        <v>#N/A</v>
      </c>
      <c r="BT10" s="9" t="e">
        <f>IF(input!BT10="",NA(),input!BT10)</f>
        <v>#N/A</v>
      </c>
      <c r="BU10" s="9" t="e">
        <f>IF(input!BU10="",NA(),input!BU10)</f>
        <v>#N/A</v>
      </c>
      <c r="BV10" s="9" t="e">
        <f>IF(input!BV10="",NA(),input!BV10)</f>
        <v>#N/A</v>
      </c>
      <c r="BW10" s="9" t="e">
        <f>IF(input!BW10="",NA(),input!BW10)</f>
        <v>#N/A</v>
      </c>
      <c r="BX10" s="9" t="e">
        <f>IF(input!BX10="",NA(),input!BX10)</f>
        <v>#N/A</v>
      </c>
      <c r="BY10" s="9" t="e">
        <f>IF(input!BY10="",NA(),input!BY10)</f>
        <v>#N/A</v>
      </c>
      <c r="BZ10" s="9" t="e">
        <f>IF(input!BZ10="",NA(),input!BZ10)</f>
        <v>#N/A</v>
      </c>
      <c r="CA10" s="9" t="e">
        <f>IF(input!CA10="",NA(),input!CA10)</f>
        <v>#N/A</v>
      </c>
      <c r="CB10" s="9" t="e">
        <f>IF(input!CB10="",NA(),input!CB10)</f>
        <v>#N/A</v>
      </c>
      <c r="CC10" s="9" t="e">
        <f>IF(input!CC10="",NA(),input!CC10)</f>
        <v>#N/A</v>
      </c>
      <c r="CD10" s="9" t="e">
        <f>IF(input!CD10="",NA(),input!CD10)</f>
        <v>#N/A</v>
      </c>
      <c r="CE10" s="9" t="e">
        <f>IF(input!CE10="",NA(),input!CE10)</f>
        <v>#N/A</v>
      </c>
      <c r="CF10" s="9" t="e">
        <f>IF(input!CF10="",NA(),input!CF10)</f>
        <v>#N/A</v>
      </c>
      <c r="CG10" s="9" t="e">
        <f>IF(input!CG10="",NA(),input!CG10)</f>
        <v>#N/A</v>
      </c>
      <c r="CH10" s="9" t="e">
        <f>IF(input!CH10="",NA(),input!CH10)</f>
        <v>#N/A</v>
      </c>
      <c r="CI10" s="9" t="e">
        <f>IF(input!CI10="",NA(),input!CI10)</f>
        <v>#N/A</v>
      </c>
      <c r="CJ10" s="9" t="e">
        <f>IF(input!CJ10="",NA(),input!CJ10)</f>
        <v>#N/A</v>
      </c>
      <c r="CK10" s="9" t="e">
        <f>IF(input!CK10="",NA(),input!CK10)</f>
        <v>#N/A</v>
      </c>
      <c r="CL10" s="9" t="e">
        <f>IF(input!CL10="",NA(),input!CL10)</f>
        <v>#N/A</v>
      </c>
      <c r="CM10" s="9" t="e">
        <f>IF(input!CM10="",NA(),input!CM10)</f>
        <v>#N/A</v>
      </c>
      <c r="CN10" s="9" t="e">
        <f>IF(input!CN10="",NA(),input!CN10)</f>
        <v>#N/A</v>
      </c>
      <c r="CO10" s="9" t="e">
        <f>IF(input!CO10="",NA(),input!CO10)</f>
        <v>#N/A</v>
      </c>
      <c r="CP10" s="9" t="e">
        <f>IF(input!CP10="",NA(),input!CP10)</f>
        <v>#N/A</v>
      </c>
      <c r="CQ10" s="9" t="e">
        <f>IF(input!CQ10="",NA(),input!CQ10)</f>
        <v>#N/A</v>
      </c>
      <c r="CR10" s="9" t="e">
        <f>IF(input!CR10="",NA(),input!CR10)</f>
        <v>#N/A</v>
      </c>
      <c r="CS10" s="9" t="e">
        <f>IF(input!CS10="",NA(),input!CS10)</f>
        <v>#N/A</v>
      </c>
      <c r="CT10" s="9" t="e">
        <f>IF(input!CT10="",NA(),input!CT10)</f>
        <v>#N/A</v>
      </c>
      <c r="CU10" s="9" t="e">
        <f>IF(input!CU10="",NA(),input!CU10)</f>
        <v>#N/A</v>
      </c>
      <c r="CV10" s="9" t="e">
        <f>IF(input!CV10="",NA(),input!CV10)</f>
        <v>#N/A</v>
      </c>
      <c r="CW10" s="9" t="e">
        <f>IF(input!CW10="",NA(),input!CW10)</f>
        <v>#N/A</v>
      </c>
    </row>
    <row r="11" spans="1:101" x14ac:dyDescent="0.2">
      <c r="A11" s="1">
        <v>8</v>
      </c>
      <c r="B11" s="9">
        <f>IF(input!B11="",NA(),input!B11)</f>
        <v>90</v>
      </c>
      <c r="C11" s="9" t="e">
        <f>IF(input!C11="",NA(),input!C11)</f>
        <v>#N/A</v>
      </c>
      <c r="D11" s="9" t="e">
        <f>IF(input!D11="",NA(),input!D11)</f>
        <v>#N/A</v>
      </c>
      <c r="E11" s="9" t="e">
        <f>IF(input!E11="",NA(),input!E11)</f>
        <v>#N/A</v>
      </c>
      <c r="F11" s="9" t="e">
        <f>IF(input!F11="",NA(),input!F11)</f>
        <v>#N/A</v>
      </c>
      <c r="G11" s="9" t="e">
        <f>IF(input!G11="",NA(),input!G11)</f>
        <v>#N/A</v>
      </c>
      <c r="H11" s="9" t="e">
        <f>IF(input!H11="",NA(),input!H11)</f>
        <v>#N/A</v>
      </c>
      <c r="I11" s="9" t="e">
        <f>IF(input!I11="",NA(),input!I11)</f>
        <v>#N/A</v>
      </c>
      <c r="J11" s="9" t="e">
        <f>IF(input!J11="",NA(),input!J11)</f>
        <v>#N/A</v>
      </c>
      <c r="K11" s="9" t="e">
        <f>IF(input!K11="",NA(),input!K11)</f>
        <v>#N/A</v>
      </c>
      <c r="L11" s="9" t="e">
        <f>IF(input!L11="",NA(),input!L11)</f>
        <v>#N/A</v>
      </c>
      <c r="M11" s="9" t="e">
        <f>IF(input!M11="",NA(),input!M11)</f>
        <v>#N/A</v>
      </c>
      <c r="N11" s="9" t="e">
        <f>IF(input!N11="",NA(),input!N11)</f>
        <v>#N/A</v>
      </c>
      <c r="O11" s="9" t="e">
        <f>IF(input!O11="",NA(),input!O11)</f>
        <v>#N/A</v>
      </c>
      <c r="P11" s="9" t="e">
        <f>IF(input!P11="",NA(),input!P11)</f>
        <v>#N/A</v>
      </c>
      <c r="Q11" s="9" t="e">
        <f>IF(input!Q11="",NA(),input!Q11)</f>
        <v>#N/A</v>
      </c>
      <c r="R11" s="9" t="e">
        <f>IF(input!R11="",NA(),input!R11)</f>
        <v>#N/A</v>
      </c>
      <c r="S11" s="9" t="e">
        <f>IF(input!S11="",NA(),input!S11)</f>
        <v>#N/A</v>
      </c>
      <c r="T11" s="9" t="e">
        <f>IF(input!T11="",NA(),input!T11)</f>
        <v>#N/A</v>
      </c>
      <c r="U11" s="9" t="e">
        <f>IF(input!U11="",NA(),input!U11)</f>
        <v>#N/A</v>
      </c>
      <c r="V11" s="9" t="e">
        <f>IF(input!V11="",NA(),input!V11)</f>
        <v>#N/A</v>
      </c>
      <c r="W11" s="9" t="e">
        <f>IF(input!W11="",NA(),input!W11)</f>
        <v>#N/A</v>
      </c>
      <c r="X11" s="9" t="e">
        <f>IF(input!X11="",NA(),input!X11)</f>
        <v>#N/A</v>
      </c>
      <c r="Y11" s="9" t="e">
        <f>IF(input!Y11="",NA(),input!Y11)</f>
        <v>#N/A</v>
      </c>
      <c r="Z11" s="9" t="e">
        <f>IF(input!Z11="",NA(),input!Z11)</f>
        <v>#N/A</v>
      </c>
      <c r="AA11" s="9" t="e">
        <f>IF(input!AA11="",NA(),input!AA11)</f>
        <v>#N/A</v>
      </c>
      <c r="AB11" s="9" t="e">
        <f>IF(input!AB11="",NA(),input!AB11)</f>
        <v>#N/A</v>
      </c>
      <c r="AC11" s="9" t="e">
        <f>IF(input!AC11="",NA(),input!AC11)</f>
        <v>#N/A</v>
      </c>
      <c r="AD11" s="9" t="e">
        <f>IF(input!AD11="",NA(),input!AD11)</f>
        <v>#N/A</v>
      </c>
      <c r="AE11" s="9" t="e">
        <f>IF(input!AE11="",NA(),input!AE11)</f>
        <v>#N/A</v>
      </c>
      <c r="AF11" s="9" t="e">
        <f>IF(input!AF11="",NA(),input!AF11)</f>
        <v>#N/A</v>
      </c>
      <c r="AG11" s="9" t="e">
        <f>IF(input!AG11="",NA(),input!AG11)</f>
        <v>#N/A</v>
      </c>
      <c r="AH11" s="9" t="e">
        <f>IF(input!AH11="",NA(),input!AH11)</f>
        <v>#N/A</v>
      </c>
      <c r="AI11" s="9" t="e">
        <f>IF(input!AI11="",NA(),input!AI11)</f>
        <v>#N/A</v>
      </c>
      <c r="AJ11" s="9" t="e">
        <f>IF(input!AJ11="",NA(),input!AJ11)</f>
        <v>#N/A</v>
      </c>
      <c r="AK11" s="9" t="e">
        <f>IF(input!AK11="",NA(),input!AK11)</f>
        <v>#N/A</v>
      </c>
      <c r="AL11" s="9" t="e">
        <f>IF(input!AL11="",NA(),input!AL11)</f>
        <v>#N/A</v>
      </c>
      <c r="AM11" s="9" t="e">
        <f>IF(input!AM11="",NA(),input!AM11)</f>
        <v>#N/A</v>
      </c>
      <c r="AN11" s="9" t="e">
        <f>IF(input!AN11="",NA(),input!AN11)</f>
        <v>#N/A</v>
      </c>
      <c r="AO11" s="9" t="e">
        <f>IF(input!AO11="",NA(),input!AO11)</f>
        <v>#N/A</v>
      </c>
      <c r="AP11" s="9" t="e">
        <f>IF(input!AP11="",NA(),input!AP11)</f>
        <v>#N/A</v>
      </c>
      <c r="AQ11" s="9" t="e">
        <f>IF(input!AQ11="",NA(),input!AQ11)</f>
        <v>#N/A</v>
      </c>
      <c r="AR11" s="9" t="e">
        <f>IF(input!AR11="",NA(),input!AR11)</f>
        <v>#N/A</v>
      </c>
      <c r="AS11" s="9" t="e">
        <f>IF(input!AS11="",NA(),input!AS11)</f>
        <v>#N/A</v>
      </c>
      <c r="AT11" s="9" t="e">
        <f>IF(input!AT11="",NA(),input!AT11)</f>
        <v>#N/A</v>
      </c>
      <c r="AU11" s="9" t="e">
        <f>IF(input!AU11="",NA(),input!AU11)</f>
        <v>#N/A</v>
      </c>
      <c r="AV11" s="9" t="e">
        <f>IF(input!AV11="",NA(),input!AV11)</f>
        <v>#N/A</v>
      </c>
      <c r="AW11" s="9" t="e">
        <f>IF(input!AW11="",NA(),input!AW11)</f>
        <v>#N/A</v>
      </c>
      <c r="AX11" s="9" t="e">
        <f>IF(input!AX11="",NA(),input!AX11)</f>
        <v>#N/A</v>
      </c>
      <c r="AY11" s="9" t="e">
        <f>IF(input!AY11="",NA(),input!AY11)</f>
        <v>#N/A</v>
      </c>
      <c r="AZ11" s="9" t="e">
        <f>IF(input!AZ11="",NA(),input!AZ11)</f>
        <v>#N/A</v>
      </c>
      <c r="BA11" s="9" t="e">
        <f>IF(input!BA11="",NA(),input!BA11)</f>
        <v>#N/A</v>
      </c>
      <c r="BB11" s="9" t="e">
        <f>IF(input!BB11="",NA(),input!BB11)</f>
        <v>#N/A</v>
      </c>
      <c r="BC11" s="9" t="e">
        <f>IF(input!BC11="",NA(),input!BC11)</f>
        <v>#N/A</v>
      </c>
      <c r="BD11" s="9" t="e">
        <f>IF(input!BD11="",NA(),input!BD11)</f>
        <v>#N/A</v>
      </c>
      <c r="BE11" s="9" t="e">
        <f>IF(input!BE11="",NA(),input!BE11)</f>
        <v>#N/A</v>
      </c>
      <c r="BF11" s="9" t="e">
        <f>IF(input!BF11="",NA(),input!BF11)</f>
        <v>#N/A</v>
      </c>
      <c r="BG11" s="9" t="e">
        <f>IF(input!BG11="",NA(),input!BG11)</f>
        <v>#N/A</v>
      </c>
      <c r="BH11" s="9" t="e">
        <f>IF(input!BH11="",NA(),input!BH11)</f>
        <v>#N/A</v>
      </c>
      <c r="BI11" s="9" t="e">
        <f>IF(input!BI11="",NA(),input!BI11)</f>
        <v>#N/A</v>
      </c>
      <c r="BJ11" s="9" t="e">
        <f>IF(input!BJ11="",NA(),input!BJ11)</f>
        <v>#N/A</v>
      </c>
      <c r="BK11" s="9" t="e">
        <f>IF(input!BK11="",NA(),input!BK11)</f>
        <v>#N/A</v>
      </c>
      <c r="BL11" s="9" t="e">
        <f>IF(input!BL11="",NA(),input!BL11)</f>
        <v>#N/A</v>
      </c>
      <c r="BM11" s="9" t="e">
        <f>IF(input!BM11="",NA(),input!BM11)</f>
        <v>#N/A</v>
      </c>
      <c r="BN11" s="9" t="e">
        <f>IF(input!BN11="",NA(),input!BN11)</f>
        <v>#N/A</v>
      </c>
      <c r="BO11" s="9" t="e">
        <f>IF(input!BO11="",NA(),input!BO11)</f>
        <v>#N/A</v>
      </c>
      <c r="BP11" s="9" t="e">
        <f>IF(input!BP11="",NA(),input!BP11)</f>
        <v>#N/A</v>
      </c>
      <c r="BQ11" s="9" t="e">
        <f>IF(input!BQ11="",NA(),input!BQ11)</f>
        <v>#N/A</v>
      </c>
      <c r="BR11" s="9" t="e">
        <f>IF(input!BR11="",NA(),input!BR11)</f>
        <v>#N/A</v>
      </c>
      <c r="BS11" s="9" t="e">
        <f>IF(input!BS11="",NA(),input!BS11)</f>
        <v>#N/A</v>
      </c>
      <c r="BT11" s="9" t="e">
        <f>IF(input!BT11="",NA(),input!BT11)</f>
        <v>#N/A</v>
      </c>
      <c r="BU11" s="9" t="e">
        <f>IF(input!BU11="",NA(),input!BU11)</f>
        <v>#N/A</v>
      </c>
      <c r="BV11" s="9" t="e">
        <f>IF(input!BV11="",NA(),input!BV11)</f>
        <v>#N/A</v>
      </c>
      <c r="BW11" s="9" t="e">
        <f>IF(input!BW11="",NA(),input!BW11)</f>
        <v>#N/A</v>
      </c>
      <c r="BX11" s="9" t="e">
        <f>IF(input!BX11="",NA(),input!BX11)</f>
        <v>#N/A</v>
      </c>
      <c r="BY11" s="9" t="e">
        <f>IF(input!BY11="",NA(),input!BY11)</f>
        <v>#N/A</v>
      </c>
      <c r="BZ11" s="9" t="e">
        <f>IF(input!BZ11="",NA(),input!BZ11)</f>
        <v>#N/A</v>
      </c>
      <c r="CA11" s="9" t="e">
        <f>IF(input!CA11="",NA(),input!CA11)</f>
        <v>#N/A</v>
      </c>
      <c r="CB11" s="9" t="e">
        <f>IF(input!CB11="",NA(),input!CB11)</f>
        <v>#N/A</v>
      </c>
      <c r="CC11" s="9" t="e">
        <f>IF(input!CC11="",NA(),input!CC11)</f>
        <v>#N/A</v>
      </c>
      <c r="CD11" s="9" t="e">
        <f>IF(input!CD11="",NA(),input!CD11)</f>
        <v>#N/A</v>
      </c>
      <c r="CE11" s="9" t="e">
        <f>IF(input!CE11="",NA(),input!CE11)</f>
        <v>#N/A</v>
      </c>
      <c r="CF11" s="9" t="e">
        <f>IF(input!CF11="",NA(),input!CF11)</f>
        <v>#N/A</v>
      </c>
      <c r="CG11" s="9" t="e">
        <f>IF(input!CG11="",NA(),input!CG11)</f>
        <v>#N/A</v>
      </c>
      <c r="CH11" s="9" t="e">
        <f>IF(input!CH11="",NA(),input!CH11)</f>
        <v>#N/A</v>
      </c>
      <c r="CI11" s="9" t="e">
        <f>IF(input!CI11="",NA(),input!CI11)</f>
        <v>#N/A</v>
      </c>
      <c r="CJ11" s="9" t="e">
        <f>IF(input!CJ11="",NA(),input!CJ11)</f>
        <v>#N/A</v>
      </c>
      <c r="CK11" s="9" t="e">
        <f>IF(input!CK11="",NA(),input!CK11)</f>
        <v>#N/A</v>
      </c>
      <c r="CL11" s="9" t="e">
        <f>IF(input!CL11="",NA(),input!CL11)</f>
        <v>#N/A</v>
      </c>
      <c r="CM11" s="9" t="e">
        <f>IF(input!CM11="",NA(),input!CM11)</f>
        <v>#N/A</v>
      </c>
      <c r="CN11" s="9" t="e">
        <f>IF(input!CN11="",NA(),input!CN11)</f>
        <v>#N/A</v>
      </c>
      <c r="CO11" s="9" t="e">
        <f>IF(input!CO11="",NA(),input!CO11)</f>
        <v>#N/A</v>
      </c>
      <c r="CP11" s="9" t="e">
        <f>IF(input!CP11="",NA(),input!CP11)</f>
        <v>#N/A</v>
      </c>
      <c r="CQ11" s="9" t="e">
        <f>IF(input!CQ11="",NA(),input!CQ11)</f>
        <v>#N/A</v>
      </c>
      <c r="CR11" s="9" t="e">
        <f>IF(input!CR11="",NA(),input!CR11)</f>
        <v>#N/A</v>
      </c>
      <c r="CS11" s="9" t="e">
        <f>IF(input!CS11="",NA(),input!CS11)</f>
        <v>#N/A</v>
      </c>
      <c r="CT11" s="9" t="e">
        <f>IF(input!CT11="",NA(),input!CT11)</f>
        <v>#N/A</v>
      </c>
      <c r="CU11" s="9" t="e">
        <f>IF(input!CU11="",NA(),input!CU11)</f>
        <v>#N/A</v>
      </c>
      <c r="CV11" s="9" t="e">
        <f>IF(input!CV11="",NA(),input!CV11)</f>
        <v>#N/A</v>
      </c>
      <c r="CW11" s="9" t="e">
        <f>IF(input!CW11="",NA(),input!CW11)</f>
        <v>#N/A</v>
      </c>
    </row>
    <row r="12" spans="1:101" x14ac:dyDescent="0.2">
      <c r="A12" s="1">
        <v>9</v>
      </c>
      <c r="B12" s="9">
        <f>IF(input!B12="",NA(),input!B12)</f>
        <v>0</v>
      </c>
      <c r="C12" s="9" t="e">
        <f>IF(input!C12="",NA(),input!C12)</f>
        <v>#N/A</v>
      </c>
      <c r="D12" s="9" t="e">
        <f>IF(input!D12="",NA(),input!D12)</f>
        <v>#N/A</v>
      </c>
      <c r="E12" s="9" t="e">
        <f>IF(input!E12="",NA(),input!E12)</f>
        <v>#N/A</v>
      </c>
      <c r="F12" s="9" t="e">
        <f>IF(input!F12="",NA(),input!F12)</f>
        <v>#N/A</v>
      </c>
      <c r="G12" s="9" t="e">
        <f>IF(input!G12="",NA(),input!G12)</f>
        <v>#N/A</v>
      </c>
      <c r="H12" s="9" t="e">
        <f>IF(input!H12="",NA(),input!H12)</f>
        <v>#N/A</v>
      </c>
      <c r="I12" s="9" t="e">
        <f>IF(input!I12="",NA(),input!I12)</f>
        <v>#N/A</v>
      </c>
      <c r="J12" s="9" t="e">
        <f>IF(input!J12="",NA(),input!J12)</f>
        <v>#N/A</v>
      </c>
      <c r="K12" s="9" t="e">
        <f>IF(input!K12="",NA(),input!K12)</f>
        <v>#N/A</v>
      </c>
      <c r="L12" s="9" t="e">
        <f>IF(input!L12="",NA(),input!L12)</f>
        <v>#N/A</v>
      </c>
      <c r="M12" s="9" t="e">
        <f>IF(input!M12="",NA(),input!M12)</f>
        <v>#N/A</v>
      </c>
      <c r="N12" s="9" t="e">
        <f>IF(input!N12="",NA(),input!N12)</f>
        <v>#N/A</v>
      </c>
      <c r="O12" s="9" t="e">
        <f>IF(input!O12="",NA(),input!O12)</f>
        <v>#N/A</v>
      </c>
      <c r="P12" s="9" t="e">
        <f>IF(input!P12="",NA(),input!P12)</f>
        <v>#N/A</v>
      </c>
      <c r="Q12" s="9" t="e">
        <f>IF(input!Q12="",NA(),input!Q12)</f>
        <v>#N/A</v>
      </c>
      <c r="R12" s="9" t="e">
        <f>IF(input!R12="",NA(),input!R12)</f>
        <v>#N/A</v>
      </c>
      <c r="S12" s="9" t="e">
        <f>IF(input!S12="",NA(),input!S12)</f>
        <v>#N/A</v>
      </c>
      <c r="T12" s="9" t="e">
        <f>IF(input!T12="",NA(),input!T12)</f>
        <v>#N/A</v>
      </c>
      <c r="U12" s="9" t="e">
        <f>IF(input!U12="",NA(),input!U12)</f>
        <v>#N/A</v>
      </c>
      <c r="V12" s="9" t="e">
        <f>IF(input!V12="",NA(),input!V12)</f>
        <v>#N/A</v>
      </c>
      <c r="W12" s="9" t="e">
        <f>IF(input!W12="",NA(),input!W12)</f>
        <v>#N/A</v>
      </c>
      <c r="X12" s="9" t="e">
        <f>IF(input!X12="",NA(),input!X12)</f>
        <v>#N/A</v>
      </c>
      <c r="Y12" s="9" t="e">
        <f>IF(input!Y12="",NA(),input!Y12)</f>
        <v>#N/A</v>
      </c>
      <c r="Z12" s="9" t="e">
        <f>IF(input!Z12="",NA(),input!Z12)</f>
        <v>#N/A</v>
      </c>
      <c r="AA12" s="9" t="e">
        <f>IF(input!AA12="",NA(),input!AA12)</f>
        <v>#N/A</v>
      </c>
      <c r="AB12" s="9" t="e">
        <f>IF(input!AB12="",NA(),input!AB12)</f>
        <v>#N/A</v>
      </c>
      <c r="AC12" s="9" t="e">
        <f>IF(input!AC12="",NA(),input!AC12)</f>
        <v>#N/A</v>
      </c>
      <c r="AD12" s="9" t="e">
        <f>IF(input!AD12="",NA(),input!AD12)</f>
        <v>#N/A</v>
      </c>
      <c r="AE12" s="9" t="e">
        <f>IF(input!AE12="",NA(),input!AE12)</f>
        <v>#N/A</v>
      </c>
      <c r="AF12" s="9" t="e">
        <f>IF(input!AF12="",NA(),input!AF12)</f>
        <v>#N/A</v>
      </c>
      <c r="AG12" s="9" t="e">
        <f>IF(input!AG12="",NA(),input!AG12)</f>
        <v>#N/A</v>
      </c>
      <c r="AH12" s="9" t="e">
        <f>IF(input!AH12="",NA(),input!AH12)</f>
        <v>#N/A</v>
      </c>
      <c r="AI12" s="9" t="e">
        <f>IF(input!AI12="",NA(),input!AI12)</f>
        <v>#N/A</v>
      </c>
      <c r="AJ12" s="9" t="e">
        <f>IF(input!AJ12="",NA(),input!AJ12)</f>
        <v>#N/A</v>
      </c>
      <c r="AK12" s="9" t="e">
        <f>IF(input!AK12="",NA(),input!AK12)</f>
        <v>#N/A</v>
      </c>
      <c r="AL12" s="9" t="e">
        <f>IF(input!AL12="",NA(),input!AL12)</f>
        <v>#N/A</v>
      </c>
      <c r="AM12" s="9" t="e">
        <f>IF(input!AM12="",NA(),input!AM12)</f>
        <v>#N/A</v>
      </c>
      <c r="AN12" s="9" t="e">
        <f>IF(input!AN12="",NA(),input!AN12)</f>
        <v>#N/A</v>
      </c>
      <c r="AO12" s="9" t="e">
        <f>IF(input!AO12="",NA(),input!AO12)</f>
        <v>#N/A</v>
      </c>
      <c r="AP12" s="9" t="e">
        <f>IF(input!AP12="",NA(),input!AP12)</f>
        <v>#N/A</v>
      </c>
      <c r="AQ12" s="9" t="e">
        <f>IF(input!AQ12="",NA(),input!AQ12)</f>
        <v>#N/A</v>
      </c>
      <c r="AR12" s="9" t="e">
        <f>IF(input!AR12="",NA(),input!AR12)</f>
        <v>#N/A</v>
      </c>
      <c r="AS12" s="9" t="e">
        <f>IF(input!AS12="",NA(),input!AS12)</f>
        <v>#N/A</v>
      </c>
      <c r="AT12" s="9" t="e">
        <f>IF(input!AT12="",NA(),input!AT12)</f>
        <v>#N/A</v>
      </c>
      <c r="AU12" s="9" t="e">
        <f>IF(input!AU12="",NA(),input!AU12)</f>
        <v>#N/A</v>
      </c>
      <c r="AV12" s="9" t="e">
        <f>IF(input!AV12="",NA(),input!AV12)</f>
        <v>#N/A</v>
      </c>
      <c r="AW12" s="9" t="e">
        <f>IF(input!AW12="",NA(),input!AW12)</f>
        <v>#N/A</v>
      </c>
      <c r="AX12" s="9" t="e">
        <f>IF(input!AX12="",NA(),input!AX12)</f>
        <v>#N/A</v>
      </c>
      <c r="AY12" s="9" t="e">
        <f>IF(input!AY12="",NA(),input!AY12)</f>
        <v>#N/A</v>
      </c>
      <c r="AZ12" s="9" t="e">
        <f>IF(input!AZ12="",NA(),input!AZ12)</f>
        <v>#N/A</v>
      </c>
      <c r="BA12" s="9" t="e">
        <f>IF(input!BA12="",NA(),input!BA12)</f>
        <v>#N/A</v>
      </c>
      <c r="BB12" s="9" t="e">
        <f>IF(input!BB12="",NA(),input!BB12)</f>
        <v>#N/A</v>
      </c>
      <c r="BC12" s="9" t="e">
        <f>IF(input!BC12="",NA(),input!BC12)</f>
        <v>#N/A</v>
      </c>
      <c r="BD12" s="9" t="e">
        <f>IF(input!BD12="",NA(),input!BD12)</f>
        <v>#N/A</v>
      </c>
      <c r="BE12" s="9" t="e">
        <f>IF(input!BE12="",NA(),input!BE12)</f>
        <v>#N/A</v>
      </c>
      <c r="BF12" s="9" t="e">
        <f>IF(input!BF12="",NA(),input!BF12)</f>
        <v>#N/A</v>
      </c>
      <c r="BG12" s="9" t="e">
        <f>IF(input!BG12="",NA(),input!BG12)</f>
        <v>#N/A</v>
      </c>
      <c r="BH12" s="9" t="e">
        <f>IF(input!BH12="",NA(),input!BH12)</f>
        <v>#N/A</v>
      </c>
      <c r="BI12" s="9" t="e">
        <f>IF(input!BI12="",NA(),input!BI12)</f>
        <v>#N/A</v>
      </c>
      <c r="BJ12" s="9" t="e">
        <f>IF(input!BJ12="",NA(),input!BJ12)</f>
        <v>#N/A</v>
      </c>
      <c r="BK12" s="9" t="e">
        <f>IF(input!BK12="",NA(),input!BK12)</f>
        <v>#N/A</v>
      </c>
      <c r="BL12" s="9" t="e">
        <f>IF(input!BL12="",NA(),input!BL12)</f>
        <v>#N/A</v>
      </c>
      <c r="BM12" s="9" t="e">
        <f>IF(input!BM12="",NA(),input!BM12)</f>
        <v>#N/A</v>
      </c>
      <c r="BN12" s="9" t="e">
        <f>IF(input!BN12="",NA(),input!BN12)</f>
        <v>#N/A</v>
      </c>
      <c r="BO12" s="9" t="e">
        <f>IF(input!BO12="",NA(),input!BO12)</f>
        <v>#N/A</v>
      </c>
      <c r="BP12" s="9" t="e">
        <f>IF(input!BP12="",NA(),input!BP12)</f>
        <v>#N/A</v>
      </c>
      <c r="BQ12" s="9" t="e">
        <f>IF(input!BQ12="",NA(),input!BQ12)</f>
        <v>#N/A</v>
      </c>
      <c r="BR12" s="9" t="e">
        <f>IF(input!BR12="",NA(),input!BR12)</f>
        <v>#N/A</v>
      </c>
      <c r="BS12" s="9" t="e">
        <f>IF(input!BS12="",NA(),input!BS12)</f>
        <v>#N/A</v>
      </c>
      <c r="BT12" s="9" t="e">
        <f>IF(input!BT12="",NA(),input!BT12)</f>
        <v>#N/A</v>
      </c>
      <c r="BU12" s="9" t="e">
        <f>IF(input!BU12="",NA(),input!BU12)</f>
        <v>#N/A</v>
      </c>
      <c r="BV12" s="9" t="e">
        <f>IF(input!BV12="",NA(),input!BV12)</f>
        <v>#N/A</v>
      </c>
      <c r="BW12" s="9" t="e">
        <f>IF(input!BW12="",NA(),input!BW12)</f>
        <v>#N/A</v>
      </c>
      <c r="BX12" s="9" t="e">
        <f>IF(input!BX12="",NA(),input!BX12)</f>
        <v>#N/A</v>
      </c>
      <c r="BY12" s="9" t="e">
        <f>IF(input!BY12="",NA(),input!BY12)</f>
        <v>#N/A</v>
      </c>
      <c r="BZ12" s="9" t="e">
        <f>IF(input!BZ12="",NA(),input!BZ12)</f>
        <v>#N/A</v>
      </c>
      <c r="CA12" s="9" t="e">
        <f>IF(input!CA12="",NA(),input!CA12)</f>
        <v>#N/A</v>
      </c>
      <c r="CB12" s="9" t="e">
        <f>IF(input!CB12="",NA(),input!CB12)</f>
        <v>#N/A</v>
      </c>
      <c r="CC12" s="9" t="e">
        <f>IF(input!CC12="",NA(),input!CC12)</f>
        <v>#N/A</v>
      </c>
      <c r="CD12" s="9" t="e">
        <f>IF(input!CD12="",NA(),input!CD12)</f>
        <v>#N/A</v>
      </c>
      <c r="CE12" s="9" t="e">
        <f>IF(input!CE12="",NA(),input!CE12)</f>
        <v>#N/A</v>
      </c>
      <c r="CF12" s="9" t="e">
        <f>IF(input!CF12="",NA(),input!CF12)</f>
        <v>#N/A</v>
      </c>
      <c r="CG12" s="9" t="e">
        <f>IF(input!CG12="",NA(),input!CG12)</f>
        <v>#N/A</v>
      </c>
      <c r="CH12" s="9" t="e">
        <f>IF(input!CH12="",NA(),input!CH12)</f>
        <v>#N/A</v>
      </c>
      <c r="CI12" s="9" t="e">
        <f>IF(input!CI12="",NA(),input!CI12)</f>
        <v>#N/A</v>
      </c>
      <c r="CJ12" s="9" t="e">
        <f>IF(input!CJ12="",NA(),input!CJ12)</f>
        <v>#N/A</v>
      </c>
      <c r="CK12" s="9" t="e">
        <f>IF(input!CK12="",NA(),input!CK12)</f>
        <v>#N/A</v>
      </c>
      <c r="CL12" s="9" t="e">
        <f>IF(input!CL12="",NA(),input!CL12)</f>
        <v>#N/A</v>
      </c>
      <c r="CM12" s="9" t="e">
        <f>IF(input!CM12="",NA(),input!CM12)</f>
        <v>#N/A</v>
      </c>
      <c r="CN12" s="9" t="e">
        <f>IF(input!CN12="",NA(),input!CN12)</f>
        <v>#N/A</v>
      </c>
      <c r="CO12" s="9" t="e">
        <f>IF(input!CO12="",NA(),input!CO12)</f>
        <v>#N/A</v>
      </c>
      <c r="CP12" s="9" t="e">
        <f>IF(input!CP12="",NA(),input!CP12)</f>
        <v>#N/A</v>
      </c>
      <c r="CQ12" s="9" t="e">
        <f>IF(input!CQ12="",NA(),input!CQ12)</f>
        <v>#N/A</v>
      </c>
      <c r="CR12" s="9" t="e">
        <f>IF(input!CR12="",NA(),input!CR12)</f>
        <v>#N/A</v>
      </c>
      <c r="CS12" s="9" t="e">
        <f>IF(input!CS12="",NA(),input!CS12)</f>
        <v>#N/A</v>
      </c>
      <c r="CT12" s="9" t="e">
        <f>IF(input!CT12="",NA(),input!CT12)</f>
        <v>#N/A</v>
      </c>
      <c r="CU12" s="9" t="e">
        <f>IF(input!CU12="",NA(),input!CU12)</f>
        <v>#N/A</v>
      </c>
      <c r="CV12" s="9" t="e">
        <f>IF(input!CV12="",NA(),input!CV12)</f>
        <v>#N/A</v>
      </c>
      <c r="CW12" s="9" t="e">
        <f>IF(input!CW12="",NA(),input!CW12)</f>
        <v>#N/A</v>
      </c>
    </row>
    <row r="13" spans="1:101" x14ac:dyDescent="0.2">
      <c r="A13" s="1">
        <v>10</v>
      </c>
      <c r="B13" s="9">
        <f>IF(input!B13="",NA(),input!B13)</f>
        <v>0</v>
      </c>
      <c r="C13" s="9" t="e">
        <f>IF(input!C13="",NA(),input!C13)</f>
        <v>#N/A</v>
      </c>
      <c r="D13" s="9" t="e">
        <f>IF(input!D13="",NA(),input!D13)</f>
        <v>#N/A</v>
      </c>
      <c r="E13" s="9" t="e">
        <f>IF(input!E13="",NA(),input!E13)</f>
        <v>#N/A</v>
      </c>
      <c r="F13" s="9" t="e">
        <f>IF(input!F13="",NA(),input!F13)</f>
        <v>#N/A</v>
      </c>
      <c r="G13" s="9" t="e">
        <f>IF(input!G13="",NA(),input!G13)</f>
        <v>#N/A</v>
      </c>
      <c r="H13" s="9" t="e">
        <f>IF(input!H13="",NA(),input!H13)</f>
        <v>#N/A</v>
      </c>
      <c r="I13" s="9" t="e">
        <f>IF(input!I13="",NA(),input!I13)</f>
        <v>#N/A</v>
      </c>
      <c r="J13" s="9" t="e">
        <f>IF(input!J13="",NA(),input!J13)</f>
        <v>#N/A</v>
      </c>
      <c r="K13" s="9" t="e">
        <f>IF(input!K13="",NA(),input!K13)</f>
        <v>#N/A</v>
      </c>
      <c r="L13" s="9" t="e">
        <f>IF(input!L13="",NA(),input!L13)</f>
        <v>#N/A</v>
      </c>
      <c r="M13" s="9" t="e">
        <f>IF(input!M13="",NA(),input!M13)</f>
        <v>#N/A</v>
      </c>
      <c r="N13" s="9" t="e">
        <f>IF(input!N13="",NA(),input!N13)</f>
        <v>#N/A</v>
      </c>
      <c r="O13" s="9" t="e">
        <f>IF(input!O13="",NA(),input!O13)</f>
        <v>#N/A</v>
      </c>
      <c r="P13" s="9" t="e">
        <f>IF(input!P13="",NA(),input!P13)</f>
        <v>#N/A</v>
      </c>
      <c r="Q13" s="9" t="e">
        <f>IF(input!Q13="",NA(),input!Q13)</f>
        <v>#N/A</v>
      </c>
      <c r="R13" s="9" t="e">
        <f>IF(input!R13="",NA(),input!R13)</f>
        <v>#N/A</v>
      </c>
      <c r="S13" s="9" t="e">
        <f>IF(input!S13="",NA(),input!S13)</f>
        <v>#N/A</v>
      </c>
      <c r="T13" s="9" t="e">
        <f>IF(input!T13="",NA(),input!T13)</f>
        <v>#N/A</v>
      </c>
      <c r="U13" s="9" t="e">
        <f>IF(input!U13="",NA(),input!U13)</f>
        <v>#N/A</v>
      </c>
      <c r="V13" s="9" t="e">
        <f>IF(input!V13="",NA(),input!V13)</f>
        <v>#N/A</v>
      </c>
      <c r="W13" s="9" t="e">
        <f>IF(input!W13="",NA(),input!W13)</f>
        <v>#N/A</v>
      </c>
      <c r="X13" s="9" t="e">
        <f>IF(input!X13="",NA(),input!X13)</f>
        <v>#N/A</v>
      </c>
      <c r="Y13" s="9" t="e">
        <f>IF(input!Y13="",NA(),input!Y13)</f>
        <v>#N/A</v>
      </c>
      <c r="Z13" s="9" t="e">
        <f>IF(input!Z13="",NA(),input!Z13)</f>
        <v>#N/A</v>
      </c>
      <c r="AA13" s="9" t="e">
        <f>IF(input!AA13="",NA(),input!AA13)</f>
        <v>#N/A</v>
      </c>
      <c r="AB13" s="9" t="e">
        <f>IF(input!AB13="",NA(),input!AB13)</f>
        <v>#N/A</v>
      </c>
      <c r="AC13" s="9" t="e">
        <f>IF(input!AC13="",NA(),input!AC13)</f>
        <v>#N/A</v>
      </c>
      <c r="AD13" s="9" t="e">
        <f>IF(input!AD13="",NA(),input!AD13)</f>
        <v>#N/A</v>
      </c>
      <c r="AE13" s="9" t="e">
        <f>IF(input!AE13="",NA(),input!AE13)</f>
        <v>#N/A</v>
      </c>
      <c r="AF13" s="9" t="e">
        <f>IF(input!AF13="",NA(),input!AF13)</f>
        <v>#N/A</v>
      </c>
      <c r="AG13" s="9" t="e">
        <f>IF(input!AG13="",NA(),input!AG13)</f>
        <v>#N/A</v>
      </c>
      <c r="AH13" s="9" t="e">
        <f>IF(input!AH13="",NA(),input!AH13)</f>
        <v>#N/A</v>
      </c>
      <c r="AI13" s="9" t="e">
        <f>IF(input!AI13="",NA(),input!AI13)</f>
        <v>#N/A</v>
      </c>
      <c r="AJ13" s="9" t="e">
        <f>IF(input!AJ13="",NA(),input!AJ13)</f>
        <v>#N/A</v>
      </c>
      <c r="AK13" s="9" t="e">
        <f>IF(input!AK13="",NA(),input!AK13)</f>
        <v>#N/A</v>
      </c>
      <c r="AL13" s="9" t="e">
        <f>IF(input!AL13="",NA(),input!AL13)</f>
        <v>#N/A</v>
      </c>
      <c r="AM13" s="9" t="e">
        <f>IF(input!AM13="",NA(),input!AM13)</f>
        <v>#N/A</v>
      </c>
      <c r="AN13" s="9" t="e">
        <f>IF(input!AN13="",NA(),input!AN13)</f>
        <v>#N/A</v>
      </c>
      <c r="AO13" s="9" t="e">
        <f>IF(input!AO13="",NA(),input!AO13)</f>
        <v>#N/A</v>
      </c>
      <c r="AP13" s="9" t="e">
        <f>IF(input!AP13="",NA(),input!AP13)</f>
        <v>#N/A</v>
      </c>
      <c r="AQ13" s="9" t="e">
        <f>IF(input!AQ13="",NA(),input!AQ13)</f>
        <v>#N/A</v>
      </c>
      <c r="AR13" s="9" t="e">
        <f>IF(input!AR13="",NA(),input!AR13)</f>
        <v>#N/A</v>
      </c>
      <c r="AS13" s="9" t="e">
        <f>IF(input!AS13="",NA(),input!AS13)</f>
        <v>#N/A</v>
      </c>
      <c r="AT13" s="9" t="e">
        <f>IF(input!AT13="",NA(),input!AT13)</f>
        <v>#N/A</v>
      </c>
      <c r="AU13" s="9" t="e">
        <f>IF(input!AU13="",NA(),input!AU13)</f>
        <v>#N/A</v>
      </c>
      <c r="AV13" s="9" t="e">
        <f>IF(input!AV13="",NA(),input!AV13)</f>
        <v>#N/A</v>
      </c>
      <c r="AW13" s="9" t="e">
        <f>IF(input!AW13="",NA(),input!AW13)</f>
        <v>#N/A</v>
      </c>
      <c r="AX13" s="9" t="e">
        <f>IF(input!AX13="",NA(),input!AX13)</f>
        <v>#N/A</v>
      </c>
      <c r="AY13" s="9" t="e">
        <f>IF(input!AY13="",NA(),input!AY13)</f>
        <v>#N/A</v>
      </c>
      <c r="AZ13" s="9" t="e">
        <f>IF(input!AZ13="",NA(),input!AZ13)</f>
        <v>#N/A</v>
      </c>
      <c r="BA13" s="9" t="e">
        <f>IF(input!BA13="",NA(),input!BA13)</f>
        <v>#N/A</v>
      </c>
      <c r="BB13" s="9" t="e">
        <f>IF(input!BB13="",NA(),input!BB13)</f>
        <v>#N/A</v>
      </c>
      <c r="BC13" s="9" t="e">
        <f>IF(input!BC13="",NA(),input!BC13)</f>
        <v>#N/A</v>
      </c>
      <c r="BD13" s="9" t="e">
        <f>IF(input!BD13="",NA(),input!BD13)</f>
        <v>#N/A</v>
      </c>
      <c r="BE13" s="9" t="e">
        <f>IF(input!BE13="",NA(),input!BE13)</f>
        <v>#N/A</v>
      </c>
      <c r="BF13" s="9" t="e">
        <f>IF(input!BF13="",NA(),input!BF13)</f>
        <v>#N/A</v>
      </c>
      <c r="BG13" s="9" t="e">
        <f>IF(input!BG13="",NA(),input!BG13)</f>
        <v>#N/A</v>
      </c>
      <c r="BH13" s="9" t="e">
        <f>IF(input!BH13="",NA(),input!BH13)</f>
        <v>#N/A</v>
      </c>
      <c r="BI13" s="9" t="e">
        <f>IF(input!BI13="",NA(),input!BI13)</f>
        <v>#N/A</v>
      </c>
      <c r="BJ13" s="9" t="e">
        <f>IF(input!BJ13="",NA(),input!BJ13)</f>
        <v>#N/A</v>
      </c>
      <c r="BK13" s="9" t="e">
        <f>IF(input!BK13="",NA(),input!BK13)</f>
        <v>#N/A</v>
      </c>
      <c r="BL13" s="9" t="e">
        <f>IF(input!BL13="",NA(),input!BL13)</f>
        <v>#N/A</v>
      </c>
      <c r="BM13" s="9" t="e">
        <f>IF(input!BM13="",NA(),input!BM13)</f>
        <v>#N/A</v>
      </c>
      <c r="BN13" s="9" t="e">
        <f>IF(input!BN13="",NA(),input!BN13)</f>
        <v>#N/A</v>
      </c>
      <c r="BO13" s="9" t="e">
        <f>IF(input!BO13="",NA(),input!BO13)</f>
        <v>#N/A</v>
      </c>
      <c r="BP13" s="9" t="e">
        <f>IF(input!BP13="",NA(),input!BP13)</f>
        <v>#N/A</v>
      </c>
      <c r="BQ13" s="9" t="e">
        <f>IF(input!BQ13="",NA(),input!BQ13)</f>
        <v>#N/A</v>
      </c>
      <c r="BR13" s="9" t="e">
        <f>IF(input!BR13="",NA(),input!BR13)</f>
        <v>#N/A</v>
      </c>
      <c r="BS13" s="9" t="e">
        <f>IF(input!BS13="",NA(),input!BS13)</f>
        <v>#N/A</v>
      </c>
      <c r="BT13" s="9" t="e">
        <f>IF(input!BT13="",NA(),input!BT13)</f>
        <v>#N/A</v>
      </c>
      <c r="BU13" s="9" t="e">
        <f>IF(input!BU13="",NA(),input!BU13)</f>
        <v>#N/A</v>
      </c>
      <c r="BV13" s="9" t="e">
        <f>IF(input!BV13="",NA(),input!BV13)</f>
        <v>#N/A</v>
      </c>
      <c r="BW13" s="9" t="e">
        <f>IF(input!BW13="",NA(),input!BW13)</f>
        <v>#N/A</v>
      </c>
      <c r="BX13" s="9" t="e">
        <f>IF(input!BX13="",NA(),input!BX13)</f>
        <v>#N/A</v>
      </c>
      <c r="BY13" s="9" t="e">
        <f>IF(input!BY13="",NA(),input!BY13)</f>
        <v>#N/A</v>
      </c>
      <c r="BZ13" s="9" t="e">
        <f>IF(input!BZ13="",NA(),input!BZ13)</f>
        <v>#N/A</v>
      </c>
      <c r="CA13" s="9" t="e">
        <f>IF(input!CA13="",NA(),input!CA13)</f>
        <v>#N/A</v>
      </c>
      <c r="CB13" s="9" t="e">
        <f>IF(input!CB13="",NA(),input!CB13)</f>
        <v>#N/A</v>
      </c>
      <c r="CC13" s="9" t="e">
        <f>IF(input!CC13="",NA(),input!CC13)</f>
        <v>#N/A</v>
      </c>
      <c r="CD13" s="9" t="e">
        <f>IF(input!CD13="",NA(),input!CD13)</f>
        <v>#N/A</v>
      </c>
      <c r="CE13" s="9" t="e">
        <f>IF(input!CE13="",NA(),input!CE13)</f>
        <v>#N/A</v>
      </c>
      <c r="CF13" s="9" t="e">
        <f>IF(input!CF13="",NA(),input!CF13)</f>
        <v>#N/A</v>
      </c>
      <c r="CG13" s="9" t="e">
        <f>IF(input!CG13="",NA(),input!CG13)</f>
        <v>#N/A</v>
      </c>
      <c r="CH13" s="9" t="e">
        <f>IF(input!CH13="",NA(),input!CH13)</f>
        <v>#N/A</v>
      </c>
      <c r="CI13" s="9" t="e">
        <f>IF(input!CI13="",NA(),input!CI13)</f>
        <v>#N/A</v>
      </c>
      <c r="CJ13" s="9" t="e">
        <f>IF(input!CJ13="",NA(),input!CJ13)</f>
        <v>#N/A</v>
      </c>
      <c r="CK13" s="9" t="e">
        <f>IF(input!CK13="",NA(),input!CK13)</f>
        <v>#N/A</v>
      </c>
      <c r="CL13" s="9" t="e">
        <f>IF(input!CL13="",NA(),input!CL13)</f>
        <v>#N/A</v>
      </c>
      <c r="CM13" s="9" t="e">
        <f>IF(input!CM13="",NA(),input!CM13)</f>
        <v>#N/A</v>
      </c>
      <c r="CN13" s="9" t="e">
        <f>IF(input!CN13="",NA(),input!CN13)</f>
        <v>#N/A</v>
      </c>
      <c r="CO13" s="9" t="e">
        <f>IF(input!CO13="",NA(),input!CO13)</f>
        <v>#N/A</v>
      </c>
      <c r="CP13" s="9" t="e">
        <f>IF(input!CP13="",NA(),input!CP13)</f>
        <v>#N/A</v>
      </c>
      <c r="CQ13" s="9" t="e">
        <f>IF(input!CQ13="",NA(),input!CQ13)</f>
        <v>#N/A</v>
      </c>
      <c r="CR13" s="9" t="e">
        <f>IF(input!CR13="",NA(),input!CR13)</f>
        <v>#N/A</v>
      </c>
      <c r="CS13" s="9" t="e">
        <f>IF(input!CS13="",NA(),input!CS13)</f>
        <v>#N/A</v>
      </c>
      <c r="CT13" s="9" t="e">
        <f>IF(input!CT13="",NA(),input!CT13)</f>
        <v>#N/A</v>
      </c>
      <c r="CU13" s="9" t="e">
        <f>IF(input!CU13="",NA(),input!CU13)</f>
        <v>#N/A</v>
      </c>
      <c r="CV13" s="9" t="e">
        <f>IF(input!CV13="",NA(),input!CV13)</f>
        <v>#N/A</v>
      </c>
      <c r="CW13" s="9" t="e">
        <f>IF(input!CW13="",NA(),input!CW13)</f>
        <v>#N/A</v>
      </c>
    </row>
    <row r="14" spans="1:101" x14ac:dyDescent="0.2">
      <c r="A14" s="1">
        <v>11</v>
      </c>
      <c r="B14" s="9">
        <f>IF(input!B14="",NA(),input!B14)</f>
        <v>90</v>
      </c>
      <c r="C14" s="9" t="e">
        <f>IF(input!C14="",NA(),input!C14)</f>
        <v>#N/A</v>
      </c>
      <c r="D14" s="9" t="e">
        <f>IF(input!D14="",NA(),input!D14)</f>
        <v>#N/A</v>
      </c>
      <c r="E14" s="9" t="e">
        <f>IF(input!E14="",NA(),input!E14)</f>
        <v>#N/A</v>
      </c>
      <c r="F14" s="9" t="e">
        <f>IF(input!F14="",NA(),input!F14)</f>
        <v>#N/A</v>
      </c>
      <c r="G14" s="9" t="e">
        <f>IF(input!G14="",NA(),input!G14)</f>
        <v>#N/A</v>
      </c>
      <c r="H14" s="9" t="e">
        <f>IF(input!H14="",NA(),input!H14)</f>
        <v>#N/A</v>
      </c>
      <c r="I14" s="9" t="e">
        <f>IF(input!I14="",NA(),input!I14)</f>
        <v>#N/A</v>
      </c>
      <c r="J14" s="9" t="e">
        <f>IF(input!J14="",NA(),input!J14)</f>
        <v>#N/A</v>
      </c>
      <c r="K14" s="9" t="e">
        <f>IF(input!K14="",NA(),input!K14)</f>
        <v>#N/A</v>
      </c>
      <c r="L14" s="9" t="e">
        <f>IF(input!L14="",NA(),input!L14)</f>
        <v>#N/A</v>
      </c>
      <c r="M14" s="9" t="e">
        <f>IF(input!M14="",NA(),input!M14)</f>
        <v>#N/A</v>
      </c>
      <c r="N14" s="9" t="e">
        <f>IF(input!N14="",NA(),input!N14)</f>
        <v>#N/A</v>
      </c>
      <c r="O14" s="9" t="e">
        <f>IF(input!O14="",NA(),input!O14)</f>
        <v>#N/A</v>
      </c>
      <c r="P14" s="9" t="e">
        <f>IF(input!P14="",NA(),input!P14)</f>
        <v>#N/A</v>
      </c>
      <c r="Q14" s="9" t="e">
        <f>IF(input!Q14="",NA(),input!Q14)</f>
        <v>#N/A</v>
      </c>
      <c r="R14" s="9" t="e">
        <f>IF(input!R14="",NA(),input!R14)</f>
        <v>#N/A</v>
      </c>
      <c r="S14" s="9" t="e">
        <f>IF(input!S14="",NA(),input!S14)</f>
        <v>#N/A</v>
      </c>
      <c r="T14" s="9" t="e">
        <f>IF(input!T14="",NA(),input!T14)</f>
        <v>#N/A</v>
      </c>
      <c r="U14" s="9" t="e">
        <f>IF(input!U14="",NA(),input!U14)</f>
        <v>#N/A</v>
      </c>
      <c r="V14" s="9" t="e">
        <f>IF(input!V14="",NA(),input!V14)</f>
        <v>#N/A</v>
      </c>
      <c r="W14" s="9" t="e">
        <f>IF(input!W14="",NA(),input!W14)</f>
        <v>#N/A</v>
      </c>
      <c r="X14" s="9" t="e">
        <f>IF(input!X14="",NA(),input!X14)</f>
        <v>#N/A</v>
      </c>
      <c r="Y14" s="9" t="e">
        <f>IF(input!Y14="",NA(),input!Y14)</f>
        <v>#N/A</v>
      </c>
      <c r="Z14" s="9" t="e">
        <f>IF(input!Z14="",NA(),input!Z14)</f>
        <v>#N/A</v>
      </c>
      <c r="AA14" s="9" t="e">
        <f>IF(input!AA14="",NA(),input!AA14)</f>
        <v>#N/A</v>
      </c>
      <c r="AB14" s="9" t="e">
        <f>IF(input!AB14="",NA(),input!AB14)</f>
        <v>#N/A</v>
      </c>
      <c r="AC14" s="9" t="e">
        <f>IF(input!AC14="",NA(),input!AC14)</f>
        <v>#N/A</v>
      </c>
      <c r="AD14" s="9" t="e">
        <f>IF(input!AD14="",NA(),input!AD14)</f>
        <v>#N/A</v>
      </c>
      <c r="AE14" s="9" t="e">
        <f>IF(input!AE14="",NA(),input!AE14)</f>
        <v>#N/A</v>
      </c>
      <c r="AF14" s="9" t="e">
        <f>IF(input!AF14="",NA(),input!AF14)</f>
        <v>#N/A</v>
      </c>
      <c r="AG14" s="9" t="e">
        <f>IF(input!AG14="",NA(),input!AG14)</f>
        <v>#N/A</v>
      </c>
      <c r="AH14" s="9" t="e">
        <f>IF(input!AH14="",NA(),input!AH14)</f>
        <v>#N/A</v>
      </c>
      <c r="AI14" s="9" t="e">
        <f>IF(input!AI14="",NA(),input!AI14)</f>
        <v>#N/A</v>
      </c>
      <c r="AJ14" s="9" t="e">
        <f>IF(input!AJ14="",NA(),input!AJ14)</f>
        <v>#N/A</v>
      </c>
      <c r="AK14" s="9" t="e">
        <f>IF(input!AK14="",NA(),input!AK14)</f>
        <v>#N/A</v>
      </c>
      <c r="AL14" s="9" t="e">
        <f>IF(input!AL14="",NA(),input!AL14)</f>
        <v>#N/A</v>
      </c>
      <c r="AM14" s="9" t="e">
        <f>IF(input!AM14="",NA(),input!AM14)</f>
        <v>#N/A</v>
      </c>
      <c r="AN14" s="9" t="e">
        <f>IF(input!AN14="",NA(),input!AN14)</f>
        <v>#N/A</v>
      </c>
      <c r="AO14" s="9" t="e">
        <f>IF(input!AO14="",NA(),input!AO14)</f>
        <v>#N/A</v>
      </c>
      <c r="AP14" s="9" t="e">
        <f>IF(input!AP14="",NA(),input!AP14)</f>
        <v>#N/A</v>
      </c>
      <c r="AQ14" s="9" t="e">
        <f>IF(input!AQ14="",NA(),input!AQ14)</f>
        <v>#N/A</v>
      </c>
      <c r="AR14" s="9" t="e">
        <f>IF(input!AR14="",NA(),input!AR14)</f>
        <v>#N/A</v>
      </c>
      <c r="AS14" s="9" t="e">
        <f>IF(input!AS14="",NA(),input!AS14)</f>
        <v>#N/A</v>
      </c>
      <c r="AT14" s="9" t="e">
        <f>IF(input!AT14="",NA(),input!AT14)</f>
        <v>#N/A</v>
      </c>
      <c r="AU14" s="9" t="e">
        <f>IF(input!AU14="",NA(),input!AU14)</f>
        <v>#N/A</v>
      </c>
      <c r="AV14" s="9" t="e">
        <f>IF(input!AV14="",NA(),input!AV14)</f>
        <v>#N/A</v>
      </c>
      <c r="AW14" s="9" t="e">
        <f>IF(input!AW14="",NA(),input!AW14)</f>
        <v>#N/A</v>
      </c>
      <c r="AX14" s="9" t="e">
        <f>IF(input!AX14="",NA(),input!AX14)</f>
        <v>#N/A</v>
      </c>
      <c r="AY14" s="9" t="e">
        <f>IF(input!AY14="",NA(),input!AY14)</f>
        <v>#N/A</v>
      </c>
      <c r="AZ14" s="9" t="e">
        <f>IF(input!AZ14="",NA(),input!AZ14)</f>
        <v>#N/A</v>
      </c>
      <c r="BA14" s="9" t="e">
        <f>IF(input!BA14="",NA(),input!BA14)</f>
        <v>#N/A</v>
      </c>
      <c r="BB14" s="9" t="e">
        <f>IF(input!BB14="",NA(),input!BB14)</f>
        <v>#N/A</v>
      </c>
      <c r="BC14" s="9" t="e">
        <f>IF(input!BC14="",NA(),input!BC14)</f>
        <v>#N/A</v>
      </c>
      <c r="BD14" s="9" t="e">
        <f>IF(input!BD14="",NA(),input!BD14)</f>
        <v>#N/A</v>
      </c>
      <c r="BE14" s="9" t="e">
        <f>IF(input!BE14="",NA(),input!BE14)</f>
        <v>#N/A</v>
      </c>
      <c r="BF14" s="9" t="e">
        <f>IF(input!BF14="",NA(),input!BF14)</f>
        <v>#N/A</v>
      </c>
      <c r="BG14" s="9" t="e">
        <f>IF(input!BG14="",NA(),input!BG14)</f>
        <v>#N/A</v>
      </c>
      <c r="BH14" s="9" t="e">
        <f>IF(input!BH14="",NA(),input!BH14)</f>
        <v>#N/A</v>
      </c>
      <c r="BI14" s="9" t="e">
        <f>IF(input!BI14="",NA(),input!BI14)</f>
        <v>#N/A</v>
      </c>
      <c r="BJ14" s="9" t="e">
        <f>IF(input!BJ14="",NA(),input!BJ14)</f>
        <v>#N/A</v>
      </c>
      <c r="BK14" s="9" t="e">
        <f>IF(input!BK14="",NA(),input!BK14)</f>
        <v>#N/A</v>
      </c>
      <c r="BL14" s="9" t="e">
        <f>IF(input!BL14="",NA(),input!BL14)</f>
        <v>#N/A</v>
      </c>
      <c r="BM14" s="9" t="e">
        <f>IF(input!BM14="",NA(),input!BM14)</f>
        <v>#N/A</v>
      </c>
      <c r="BN14" s="9" t="e">
        <f>IF(input!BN14="",NA(),input!BN14)</f>
        <v>#N/A</v>
      </c>
      <c r="BO14" s="9" t="e">
        <f>IF(input!BO14="",NA(),input!BO14)</f>
        <v>#N/A</v>
      </c>
      <c r="BP14" s="9" t="e">
        <f>IF(input!BP14="",NA(),input!BP14)</f>
        <v>#N/A</v>
      </c>
      <c r="BQ14" s="9" t="e">
        <f>IF(input!BQ14="",NA(),input!BQ14)</f>
        <v>#N/A</v>
      </c>
      <c r="BR14" s="9" t="e">
        <f>IF(input!BR14="",NA(),input!BR14)</f>
        <v>#N/A</v>
      </c>
      <c r="BS14" s="9" t="e">
        <f>IF(input!BS14="",NA(),input!BS14)</f>
        <v>#N/A</v>
      </c>
      <c r="BT14" s="9" t="e">
        <f>IF(input!BT14="",NA(),input!BT14)</f>
        <v>#N/A</v>
      </c>
      <c r="BU14" s="9" t="e">
        <f>IF(input!BU14="",NA(),input!BU14)</f>
        <v>#N/A</v>
      </c>
      <c r="BV14" s="9" t="e">
        <f>IF(input!BV14="",NA(),input!BV14)</f>
        <v>#N/A</v>
      </c>
      <c r="BW14" s="9" t="e">
        <f>IF(input!BW14="",NA(),input!BW14)</f>
        <v>#N/A</v>
      </c>
      <c r="BX14" s="9" t="e">
        <f>IF(input!BX14="",NA(),input!BX14)</f>
        <v>#N/A</v>
      </c>
      <c r="BY14" s="9" t="e">
        <f>IF(input!BY14="",NA(),input!BY14)</f>
        <v>#N/A</v>
      </c>
      <c r="BZ14" s="9" t="e">
        <f>IF(input!BZ14="",NA(),input!BZ14)</f>
        <v>#N/A</v>
      </c>
      <c r="CA14" s="9" t="e">
        <f>IF(input!CA14="",NA(),input!CA14)</f>
        <v>#N/A</v>
      </c>
      <c r="CB14" s="9" t="e">
        <f>IF(input!CB14="",NA(),input!CB14)</f>
        <v>#N/A</v>
      </c>
      <c r="CC14" s="9" t="e">
        <f>IF(input!CC14="",NA(),input!CC14)</f>
        <v>#N/A</v>
      </c>
      <c r="CD14" s="9" t="e">
        <f>IF(input!CD14="",NA(),input!CD14)</f>
        <v>#N/A</v>
      </c>
      <c r="CE14" s="9" t="e">
        <f>IF(input!CE14="",NA(),input!CE14)</f>
        <v>#N/A</v>
      </c>
      <c r="CF14" s="9" t="e">
        <f>IF(input!CF14="",NA(),input!CF14)</f>
        <v>#N/A</v>
      </c>
      <c r="CG14" s="9" t="e">
        <f>IF(input!CG14="",NA(),input!CG14)</f>
        <v>#N/A</v>
      </c>
      <c r="CH14" s="9" t="e">
        <f>IF(input!CH14="",NA(),input!CH14)</f>
        <v>#N/A</v>
      </c>
      <c r="CI14" s="9" t="e">
        <f>IF(input!CI14="",NA(),input!CI14)</f>
        <v>#N/A</v>
      </c>
      <c r="CJ14" s="9" t="e">
        <f>IF(input!CJ14="",NA(),input!CJ14)</f>
        <v>#N/A</v>
      </c>
      <c r="CK14" s="9" t="e">
        <f>IF(input!CK14="",NA(),input!CK14)</f>
        <v>#N/A</v>
      </c>
      <c r="CL14" s="9" t="e">
        <f>IF(input!CL14="",NA(),input!CL14)</f>
        <v>#N/A</v>
      </c>
      <c r="CM14" s="9" t="e">
        <f>IF(input!CM14="",NA(),input!CM14)</f>
        <v>#N/A</v>
      </c>
      <c r="CN14" s="9" t="e">
        <f>IF(input!CN14="",NA(),input!CN14)</f>
        <v>#N/A</v>
      </c>
      <c r="CO14" s="9" t="e">
        <f>IF(input!CO14="",NA(),input!CO14)</f>
        <v>#N/A</v>
      </c>
      <c r="CP14" s="9" t="e">
        <f>IF(input!CP14="",NA(),input!CP14)</f>
        <v>#N/A</v>
      </c>
      <c r="CQ14" s="9" t="e">
        <f>IF(input!CQ14="",NA(),input!CQ14)</f>
        <v>#N/A</v>
      </c>
      <c r="CR14" s="9" t="e">
        <f>IF(input!CR14="",NA(),input!CR14)</f>
        <v>#N/A</v>
      </c>
      <c r="CS14" s="9" t="e">
        <f>IF(input!CS14="",NA(),input!CS14)</f>
        <v>#N/A</v>
      </c>
      <c r="CT14" s="9" t="e">
        <f>IF(input!CT14="",NA(),input!CT14)</f>
        <v>#N/A</v>
      </c>
      <c r="CU14" s="9" t="e">
        <f>IF(input!CU14="",NA(),input!CU14)</f>
        <v>#N/A</v>
      </c>
      <c r="CV14" s="9" t="e">
        <f>IF(input!CV14="",NA(),input!CV14)</f>
        <v>#N/A</v>
      </c>
      <c r="CW14" s="9" t="e">
        <f>IF(input!CW14="",NA(),input!CW14)</f>
        <v>#N/A</v>
      </c>
    </row>
    <row r="15" spans="1:101" x14ac:dyDescent="0.2">
      <c r="A15" s="1">
        <v>12</v>
      </c>
      <c r="B15" s="9">
        <f>IF(input!B15="",NA(),input!B15)</f>
        <v>45</v>
      </c>
      <c r="C15" s="9">
        <f>IF(input!C15="",NA(),input!C15)</f>
        <v>-45</v>
      </c>
      <c r="D15" s="9" t="e">
        <f>IF(input!D15="",NA(),input!D15)</f>
        <v>#N/A</v>
      </c>
      <c r="E15" s="9" t="e">
        <f>IF(input!E15="",NA(),input!E15)</f>
        <v>#N/A</v>
      </c>
      <c r="F15" s="9" t="e">
        <f>IF(input!F15="",NA(),input!F15)</f>
        <v>#N/A</v>
      </c>
      <c r="G15" s="9" t="e">
        <f>IF(input!G15="",NA(),input!G15)</f>
        <v>#N/A</v>
      </c>
      <c r="H15" s="9" t="e">
        <f>IF(input!H15="",NA(),input!H15)</f>
        <v>#N/A</v>
      </c>
      <c r="I15" s="9" t="e">
        <f>IF(input!I15="",NA(),input!I15)</f>
        <v>#N/A</v>
      </c>
      <c r="J15" s="9" t="e">
        <f>IF(input!J15="",NA(),input!J15)</f>
        <v>#N/A</v>
      </c>
      <c r="K15" s="9" t="e">
        <f>IF(input!K15="",NA(),input!K15)</f>
        <v>#N/A</v>
      </c>
      <c r="L15" s="9" t="e">
        <f>IF(input!L15="",NA(),input!L15)</f>
        <v>#N/A</v>
      </c>
      <c r="M15" s="9" t="e">
        <f>IF(input!M15="",NA(),input!M15)</f>
        <v>#N/A</v>
      </c>
      <c r="N15" s="9" t="e">
        <f>IF(input!N15="",NA(),input!N15)</f>
        <v>#N/A</v>
      </c>
      <c r="O15" s="9" t="e">
        <f>IF(input!O15="",NA(),input!O15)</f>
        <v>#N/A</v>
      </c>
      <c r="P15" s="9" t="e">
        <f>IF(input!P15="",NA(),input!P15)</f>
        <v>#N/A</v>
      </c>
      <c r="Q15" s="9" t="e">
        <f>IF(input!Q15="",NA(),input!Q15)</f>
        <v>#N/A</v>
      </c>
      <c r="R15" s="9" t="e">
        <f>IF(input!R15="",NA(),input!R15)</f>
        <v>#N/A</v>
      </c>
      <c r="S15" s="9" t="e">
        <f>IF(input!S15="",NA(),input!S15)</f>
        <v>#N/A</v>
      </c>
      <c r="T15" s="9" t="e">
        <f>IF(input!T15="",NA(),input!T15)</f>
        <v>#N/A</v>
      </c>
      <c r="U15" s="9" t="e">
        <f>IF(input!U15="",NA(),input!U15)</f>
        <v>#N/A</v>
      </c>
      <c r="V15" s="9" t="e">
        <f>IF(input!V15="",NA(),input!V15)</f>
        <v>#N/A</v>
      </c>
      <c r="W15" s="9" t="e">
        <f>IF(input!W15="",NA(),input!W15)</f>
        <v>#N/A</v>
      </c>
      <c r="X15" s="9" t="e">
        <f>IF(input!X15="",NA(),input!X15)</f>
        <v>#N/A</v>
      </c>
      <c r="Y15" s="9" t="e">
        <f>IF(input!Y15="",NA(),input!Y15)</f>
        <v>#N/A</v>
      </c>
      <c r="Z15" s="9" t="e">
        <f>IF(input!Z15="",NA(),input!Z15)</f>
        <v>#N/A</v>
      </c>
      <c r="AA15" s="9" t="e">
        <f>IF(input!AA15="",NA(),input!AA15)</f>
        <v>#N/A</v>
      </c>
      <c r="AB15" s="9" t="e">
        <f>IF(input!AB15="",NA(),input!AB15)</f>
        <v>#N/A</v>
      </c>
      <c r="AC15" s="9" t="e">
        <f>IF(input!AC15="",NA(),input!AC15)</f>
        <v>#N/A</v>
      </c>
      <c r="AD15" s="9" t="e">
        <f>IF(input!AD15="",NA(),input!AD15)</f>
        <v>#N/A</v>
      </c>
      <c r="AE15" s="9" t="e">
        <f>IF(input!AE15="",NA(),input!AE15)</f>
        <v>#N/A</v>
      </c>
      <c r="AF15" s="9" t="e">
        <f>IF(input!AF15="",NA(),input!AF15)</f>
        <v>#N/A</v>
      </c>
      <c r="AG15" s="9" t="e">
        <f>IF(input!AG15="",NA(),input!AG15)</f>
        <v>#N/A</v>
      </c>
      <c r="AH15" s="9" t="e">
        <f>IF(input!AH15="",NA(),input!AH15)</f>
        <v>#N/A</v>
      </c>
      <c r="AI15" s="9" t="e">
        <f>IF(input!AI15="",NA(),input!AI15)</f>
        <v>#N/A</v>
      </c>
      <c r="AJ15" s="9" t="e">
        <f>IF(input!AJ15="",NA(),input!AJ15)</f>
        <v>#N/A</v>
      </c>
      <c r="AK15" s="9" t="e">
        <f>IF(input!AK15="",NA(),input!AK15)</f>
        <v>#N/A</v>
      </c>
      <c r="AL15" s="9" t="e">
        <f>IF(input!AL15="",NA(),input!AL15)</f>
        <v>#N/A</v>
      </c>
      <c r="AM15" s="9" t="e">
        <f>IF(input!AM15="",NA(),input!AM15)</f>
        <v>#N/A</v>
      </c>
      <c r="AN15" s="9" t="e">
        <f>IF(input!AN15="",NA(),input!AN15)</f>
        <v>#N/A</v>
      </c>
      <c r="AO15" s="9" t="e">
        <f>IF(input!AO15="",NA(),input!AO15)</f>
        <v>#N/A</v>
      </c>
      <c r="AP15" s="9" t="e">
        <f>IF(input!AP15="",NA(),input!AP15)</f>
        <v>#N/A</v>
      </c>
      <c r="AQ15" s="9" t="e">
        <f>IF(input!AQ15="",NA(),input!AQ15)</f>
        <v>#N/A</v>
      </c>
      <c r="AR15" s="9" t="e">
        <f>IF(input!AR15="",NA(),input!AR15)</f>
        <v>#N/A</v>
      </c>
      <c r="AS15" s="9" t="e">
        <f>IF(input!AS15="",NA(),input!AS15)</f>
        <v>#N/A</v>
      </c>
      <c r="AT15" s="9" t="e">
        <f>IF(input!AT15="",NA(),input!AT15)</f>
        <v>#N/A</v>
      </c>
      <c r="AU15" s="9" t="e">
        <f>IF(input!AU15="",NA(),input!AU15)</f>
        <v>#N/A</v>
      </c>
      <c r="AV15" s="9" t="e">
        <f>IF(input!AV15="",NA(),input!AV15)</f>
        <v>#N/A</v>
      </c>
      <c r="AW15" s="9" t="e">
        <f>IF(input!AW15="",NA(),input!AW15)</f>
        <v>#N/A</v>
      </c>
      <c r="AX15" s="9" t="e">
        <f>IF(input!AX15="",NA(),input!AX15)</f>
        <v>#N/A</v>
      </c>
      <c r="AY15" s="9" t="e">
        <f>IF(input!AY15="",NA(),input!AY15)</f>
        <v>#N/A</v>
      </c>
      <c r="AZ15" s="9" t="e">
        <f>IF(input!AZ15="",NA(),input!AZ15)</f>
        <v>#N/A</v>
      </c>
      <c r="BA15" s="9" t="e">
        <f>IF(input!BA15="",NA(),input!BA15)</f>
        <v>#N/A</v>
      </c>
      <c r="BB15" s="9" t="e">
        <f>IF(input!BB15="",NA(),input!BB15)</f>
        <v>#N/A</v>
      </c>
      <c r="BC15" s="9" t="e">
        <f>IF(input!BC15="",NA(),input!BC15)</f>
        <v>#N/A</v>
      </c>
      <c r="BD15" s="9" t="e">
        <f>IF(input!BD15="",NA(),input!BD15)</f>
        <v>#N/A</v>
      </c>
      <c r="BE15" s="9" t="e">
        <f>IF(input!BE15="",NA(),input!BE15)</f>
        <v>#N/A</v>
      </c>
      <c r="BF15" s="9" t="e">
        <f>IF(input!BF15="",NA(),input!BF15)</f>
        <v>#N/A</v>
      </c>
      <c r="BG15" s="9" t="e">
        <f>IF(input!BG15="",NA(),input!BG15)</f>
        <v>#N/A</v>
      </c>
      <c r="BH15" s="9" t="e">
        <f>IF(input!BH15="",NA(),input!BH15)</f>
        <v>#N/A</v>
      </c>
      <c r="BI15" s="9" t="e">
        <f>IF(input!BI15="",NA(),input!BI15)</f>
        <v>#N/A</v>
      </c>
      <c r="BJ15" s="9" t="e">
        <f>IF(input!BJ15="",NA(),input!BJ15)</f>
        <v>#N/A</v>
      </c>
      <c r="BK15" s="9" t="e">
        <f>IF(input!BK15="",NA(),input!BK15)</f>
        <v>#N/A</v>
      </c>
      <c r="BL15" s="9" t="e">
        <f>IF(input!BL15="",NA(),input!BL15)</f>
        <v>#N/A</v>
      </c>
      <c r="BM15" s="9" t="e">
        <f>IF(input!BM15="",NA(),input!BM15)</f>
        <v>#N/A</v>
      </c>
      <c r="BN15" s="9" t="e">
        <f>IF(input!BN15="",NA(),input!BN15)</f>
        <v>#N/A</v>
      </c>
      <c r="BO15" s="9" t="e">
        <f>IF(input!BO15="",NA(),input!BO15)</f>
        <v>#N/A</v>
      </c>
      <c r="BP15" s="9" t="e">
        <f>IF(input!BP15="",NA(),input!BP15)</f>
        <v>#N/A</v>
      </c>
      <c r="BQ15" s="9" t="e">
        <f>IF(input!BQ15="",NA(),input!BQ15)</f>
        <v>#N/A</v>
      </c>
      <c r="BR15" s="9" t="e">
        <f>IF(input!BR15="",NA(),input!BR15)</f>
        <v>#N/A</v>
      </c>
      <c r="BS15" s="9" t="e">
        <f>IF(input!BS15="",NA(),input!BS15)</f>
        <v>#N/A</v>
      </c>
      <c r="BT15" s="9" t="e">
        <f>IF(input!BT15="",NA(),input!BT15)</f>
        <v>#N/A</v>
      </c>
      <c r="BU15" s="9" t="e">
        <f>IF(input!BU15="",NA(),input!BU15)</f>
        <v>#N/A</v>
      </c>
      <c r="BV15" s="9" t="e">
        <f>IF(input!BV15="",NA(),input!BV15)</f>
        <v>#N/A</v>
      </c>
      <c r="BW15" s="9" t="e">
        <f>IF(input!BW15="",NA(),input!BW15)</f>
        <v>#N/A</v>
      </c>
      <c r="BX15" s="9" t="e">
        <f>IF(input!BX15="",NA(),input!BX15)</f>
        <v>#N/A</v>
      </c>
      <c r="BY15" s="9" t="e">
        <f>IF(input!BY15="",NA(),input!BY15)</f>
        <v>#N/A</v>
      </c>
      <c r="BZ15" s="9" t="e">
        <f>IF(input!BZ15="",NA(),input!BZ15)</f>
        <v>#N/A</v>
      </c>
      <c r="CA15" s="9" t="e">
        <f>IF(input!CA15="",NA(),input!CA15)</f>
        <v>#N/A</v>
      </c>
      <c r="CB15" s="9" t="e">
        <f>IF(input!CB15="",NA(),input!CB15)</f>
        <v>#N/A</v>
      </c>
      <c r="CC15" s="9" t="e">
        <f>IF(input!CC15="",NA(),input!CC15)</f>
        <v>#N/A</v>
      </c>
      <c r="CD15" s="9" t="e">
        <f>IF(input!CD15="",NA(),input!CD15)</f>
        <v>#N/A</v>
      </c>
      <c r="CE15" s="9" t="e">
        <f>IF(input!CE15="",NA(),input!CE15)</f>
        <v>#N/A</v>
      </c>
      <c r="CF15" s="9" t="e">
        <f>IF(input!CF15="",NA(),input!CF15)</f>
        <v>#N/A</v>
      </c>
      <c r="CG15" s="9" t="e">
        <f>IF(input!CG15="",NA(),input!CG15)</f>
        <v>#N/A</v>
      </c>
      <c r="CH15" s="9" t="e">
        <f>IF(input!CH15="",NA(),input!CH15)</f>
        <v>#N/A</v>
      </c>
      <c r="CI15" s="9" t="e">
        <f>IF(input!CI15="",NA(),input!CI15)</f>
        <v>#N/A</v>
      </c>
      <c r="CJ15" s="9" t="e">
        <f>IF(input!CJ15="",NA(),input!CJ15)</f>
        <v>#N/A</v>
      </c>
      <c r="CK15" s="9" t="e">
        <f>IF(input!CK15="",NA(),input!CK15)</f>
        <v>#N/A</v>
      </c>
      <c r="CL15" s="9" t="e">
        <f>IF(input!CL15="",NA(),input!CL15)</f>
        <v>#N/A</v>
      </c>
      <c r="CM15" s="9" t="e">
        <f>IF(input!CM15="",NA(),input!CM15)</f>
        <v>#N/A</v>
      </c>
      <c r="CN15" s="9" t="e">
        <f>IF(input!CN15="",NA(),input!CN15)</f>
        <v>#N/A</v>
      </c>
      <c r="CO15" s="9" t="e">
        <f>IF(input!CO15="",NA(),input!CO15)</f>
        <v>#N/A</v>
      </c>
      <c r="CP15" s="9" t="e">
        <f>IF(input!CP15="",NA(),input!CP15)</f>
        <v>#N/A</v>
      </c>
      <c r="CQ15" s="9" t="e">
        <f>IF(input!CQ15="",NA(),input!CQ15)</f>
        <v>#N/A</v>
      </c>
      <c r="CR15" s="9" t="e">
        <f>IF(input!CR15="",NA(),input!CR15)</f>
        <v>#N/A</v>
      </c>
      <c r="CS15" s="9" t="e">
        <f>IF(input!CS15="",NA(),input!CS15)</f>
        <v>#N/A</v>
      </c>
      <c r="CT15" s="9" t="e">
        <f>IF(input!CT15="",NA(),input!CT15)</f>
        <v>#N/A</v>
      </c>
      <c r="CU15" s="9" t="e">
        <f>IF(input!CU15="",NA(),input!CU15)</f>
        <v>#N/A</v>
      </c>
      <c r="CV15" s="9" t="e">
        <f>IF(input!CV15="",NA(),input!CV15)</f>
        <v>#N/A</v>
      </c>
      <c r="CW15" s="9" t="e">
        <f>IF(input!CW15="",NA(),input!CW15)</f>
        <v>#N/A</v>
      </c>
    </row>
    <row r="16" spans="1:101" x14ac:dyDescent="0.2">
      <c r="A16" s="1">
        <v>13</v>
      </c>
      <c r="B16" s="9">
        <f>IF(input!B16="",NA(),input!B16)</f>
        <v>-45</v>
      </c>
      <c r="C16" s="9">
        <f>IF(input!C16="",NA(),input!C16)</f>
        <v>45</v>
      </c>
      <c r="D16" s="9" t="e">
        <f>IF(input!D16="",NA(),input!D16)</f>
        <v>#N/A</v>
      </c>
      <c r="E16" s="9" t="e">
        <f>IF(input!E16="",NA(),input!E16)</f>
        <v>#N/A</v>
      </c>
      <c r="F16" s="9" t="e">
        <f>IF(input!F16="",NA(),input!F16)</f>
        <v>#N/A</v>
      </c>
      <c r="G16" s="9" t="e">
        <f>IF(input!G16="",NA(),input!G16)</f>
        <v>#N/A</v>
      </c>
      <c r="H16" s="9" t="e">
        <f>IF(input!H16="",NA(),input!H16)</f>
        <v>#N/A</v>
      </c>
      <c r="I16" s="9" t="e">
        <f>IF(input!I16="",NA(),input!I16)</f>
        <v>#N/A</v>
      </c>
      <c r="J16" s="9" t="e">
        <f>IF(input!J16="",NA(),input!J16)</f>
        <v>#N/A</v>
      </c>
      <c r="K16" s="9" t="e">
        <f>IF(input!K16="",NA(),input!K16)</f>
        <v>#N/A</v>
      </c>
      <c r="L16" s="9" t="e">
        <f>IF(input!L16="",NA(),input!L16)</f>
        <v>#N/A</v>
      </c>
      <c r="M16" s="9" t="e">
        <f>IF(input!M16="",NA(),input!M16)</f>
        <v>#N/A</v>
      </c>
      <c r="N16" s="9" t="e">
        <f>IF(input!N16="",NA(),input!N16)</f>
        <v>#N/A</v>
      </c>
      <c r="O16" s="9" t="e">
        <f>IF(input!O16="",NA(),input!O16)</f>
        <v>#N/A</v>
      </c>
      <c r="P16" s="9" t="e">
        <f>IF(input!P16="",NA(),input!P16)</f>
        <v>#N/A</v>
      </c>
      <c r="Q16" s="9" t="e">
        <f>IF(input!Q16="",NA(),input!Q16)</f>
        <v>#N/A</v>
      </c>
      <c r="R16" s="9" t="e">
        <f>IF(input!R16="",NA(),input!R16)</f>
        <v>#N/A</v>
      </c>
      <c r="S16" s="9" t="e">
        <f>IF(input!S16="",NA(),input!S16)</f>
        <v>#N/A</v>
      </c>
      <c r="T16" s="9" t="e">
        <f>IF(input!T16="",NA(),input!T16)</f>
        <v>#N/A</v>
      </c>
      <c r="U16" s="9" t="e">
        <f>IF(input!U16="",NA(),input!U16)</f>
        <v>#N/A</v>
      </c>
      <c r="V16" s="9" t="e">
        <f>IF(input!V16="",NA(),input!V16)</f>
        <v>#N/A</v>
      </c>
      <c r="W16" s="9" t="e">
        <f>IF(input!W16="",NA(),input!W16)</f>
        <v>#N/A</v>
      </c>
      <c r="X16" s="9" t="e">
        <f>IF(input!X16="",NA(),input!X16)</f>
        <v>#N/A</v>
      </c>
      <c r="Y16" s="9" t="e">
        <f>IF(input!Y16="",NA(),input!Y16)</f>
        <v>#N/A</v>
      </c>
      <c r="Z16" s="9" t="e">
        <f>IF(input!Z16="",NA(),input!Z16)</f>
        <v>#N/A</v>
      </c>
      <c r="AA16" s="9" t="e">
        <f>IF(input!AA16="",NA(),input!AA16)</f>
        <v>#N/A</v>
      </c>
      <c r="AB16" s="9" t="e">
        <f>IF(input!AB16="",NA(),input!AB16)</f>
        <v>#N/A</v>
      </c>
      <c r="AC16" s="9" t="e">
        <f>IF(input!AC16="",NA(),input!AC16)</f>
        <v>#N/A</v>
      </c>
      <c r="AD16" s="9" t="e">
        <f>IF(input!AD16="",NA(),input!AD16)</f>
        <v>#N/A</v>
      </c>
      <c r="AE16" s="9" t="e">
        <f>IF(input!AE16="",NA(),input!AE16)</f>
        <v>#N/A</v>
      </c>
      <c r="AF16" s="9" t="e">
        <f>IF(input!AF16="",NA(),input!AF16)</f>
        <v>#N/A</v>
      </c>
      <c r="AG16" s="9" t="e">
        <f>IF(input!AG16="",NA(),input!AG16)</f>
        <v>#N/A</v>
      </c>
      <c r="AH16" s="9" t="e">
        <f>IF(input!AH16="",NA(),input!AH16)</f>
        <v>#N/A</v>
      </c>
      <c r="AI16" s="9" t="e">
        <f>IF(input!AI16="",NA(),input!AI16)</f>
        <v>#N/A</v>
      </c>
      <c r="AJ16" s="9" t="e">
        <f>IF(input!AJ16="",NA(),input!AJ16)</f>
        <v>#N/A</v>
      </c>
      <c r="AK16" s="9" t="e">
        <f>IF(input!AK16="",NA(),input!AK16)</f>
        <v>#N/A</v>
      </c>
      <c r="AL16" s="9" t="e">
        <f>IF(input!AL16="",NA(),input!AL16)</f>
        <v>#N/A</v>
      </c>
      <c r="AM16" s="9" t="e">
        <f>IF(input!AM16="",NA(),input!AM16)</f>
        <v>#N/A</v>
      </c>
      <c r="AN16" s="9" t="e">
        <f>IF(input!AN16="",NA(),input!AN16)</f>
        <v>#N/A</v>
      </c>
      <c r="AO16" s="9" t="e">
        <f>IF(input!AO16="",NA(),input!AO16)</f>
        <v>#N/A</v>
      </c>
      <c r="AP16" s="9" t="e">
        <f>IF(input!AP16="",NA(),input!AP16)</f>
        <v>#N/A</v>
      </c>
      <c r="AQ16" s="9" t="e">
        <f>IF(input!AQ16="",NA(),input!AQ16)</f>
        <v>#N/A</v>
      </c>
      <c r="AR16" s="9" t="e">
        <f>IF(input!AR16="",NA(),input!AR16)</f>
        <v>#N/A</v>
      </c>
      <c r="AS16" s="9" t="e">
        <f>IF(input!AS16="",NA(),input!AS16)</f>
        <v>#N/A</v>
      </c>
      <c r="AT16" s="9" t="e">
        <f>IF(input!AT16="",NA(),input!AT16)</f>
        <v>#N/A</v>
      </c>
      <c r="AU16" s="9" t="e">
        <f>IF(input!AU16="",NA(),input!AU16)</f>
        <v>#N/A</v>
      </c>
      <c r="AV16" s="9" t="e">
        <f>IF(input!AV16="",NA(),input!AV16)</f>
        <v>#N/A</v>
      </c>
      <c r="AW16" s="9" t="e">
        <f>IF(input!AW16="",NA(),input!AW16)</f>
        <v>#N/A</v>
      </c>
      <c r="AX16" s="9" t="e">
        <f>IF(input!AX16="",NA(),input!AX16)</f>
        <v>#N/A</v>
      </c>
      <c r="AY16" s="9" t="e">
        <f>IF(input!AY16="",NA(),input!AY16)</f>
        <v>#N/A</v>
      </c>
      <c r="AZ16" s="9" t="e">
        <f>IF(input!AZ16="",NA(),input!AZ16)</f>
        <v>#N/A</v>
      </c>
      <c r="BA16" s="9" t="e">
        <f>IF(input!BA16="",NA(),input!BA16)</f>
        <v>#N/A</v>
      </c>
      <c r="BB16" s="9" t="e">
        <f>IF(input!BB16="",NA(),input!BB16)</f>
        <v>#N/A</v>
      </c>
      <c r="BC16" s="9" t="e">
        <f>IF(input!BC16="",NA(),input!BC16)</f>
        <v>#N/A</v>
      </c>
      <c r="BD16" s="9" t="e">
        <f>IF(input!BD16="",NA(),input!BD16)</f>
        <v>#N/A</v>
      </c>
      <c r="BE16" s="9" t="e">
        <f>IF(input!BE16="",NA(),input!BE16)</f>
        <v>#N/A</v>
      </c>
      <c r="BF16" s="9" t="e">
        <f>IF(input!BF16="",NA(),input!BF16)</f>
        <v>#N/A</v>
      </c>
      <c r="BG16" s="9" t="e">
        <f>IF(input!BG16="",NA(),input!BG16)</f>
        <v>#N/A</v>
      </c>
      <c r="BH16" s="9" t="e">
        <f>IF(input!BH16="",NA(),input!BH16)</f>
        <v>#N/A</v>
      </c>
      <c r="BI16" s="9" t="e">
        <f>IF(input!BI16="",NA(),input!BI16)</f>
        <v>#N/A</v>
      </c>
      <c r="BJ16" s="9" t="e">
        <f>IF(input!BJ16="",NA(),input!BJ16)</f>
        <v>#N/A</v>
      </c>
      <c r="BK16" s="9" t="e">
        <f>IF(input!BK16="",NA(),input!BK16)</f>
        <v>#N/A</v>
      </c>
      <c r="BL16" s="9" t="e">
        <f>IF(input!BL16="",NA(),input!BL16)</f>
        <v>#N/A</v>
      </c>
      <c r="BM16" s="9" t="e">
        <f>IF(input!BM16="",NA(),input!BM16)</f>
        <v>#N/A</v>
      </c>
      <c r="BN16" s="9" t="e">
        <f>IF(input!BN16="",NA(),input!BN16)</f>
        <v>#N/A</v>
      </c>
      <c r="BO16" s="9" t="e">
        <f>IF(input!BO16="",NA(),input!BO16)</f>
        <v>#N/A</v>
      </c>
      <c r="BP16" s="9" t="e">
        <f>IF(input!BP16="",NA(),input!BP16)</f>
        <v>#N/A</v>
      </c>
      <c r="BQ16" s="9" t="e">
        <f>IF(input!BQ16="",NA(),input!BQ16)</f>
        <v>#N/A</v>
      </c>
      <c r="BR16" s="9" t="e">
        <f>IF(input!BR16="",NA(),input!BR16)</f>
        <v>#N/A</v>
      </c>
      <c r="BS16" s="9" t="e">
        <f>IF(input!BS16="",NA(),input!BS16)</f>
        <v>#N/A</v>
      </c>
      <c r="BT16" s="9" t="e">
        <f>IF(input!BT16="",NA(),input!BT16)</f>
        <v>#N/A</v>
      </c>
      <c r="BU16" s="9" t="e">
        <f>IF(input!BU16="",NA(),input!BU16)</f>
        <v>#N/A</v>
      </c>
      <c r="BV16" s="9" t="e">
        <f>IF(input!BV16="",NA(),input!BV16)</f>
        <v>#N/A</v>
      </c>
      <c r="BW16" s="9" t="e">
        <f>IF(input!BW16="",NA(),input!BW16)</f>
        <v>#N/A</v>
      </c>
      <c r="BX16" s="9" t="e">
        <f>IF(input!BX16="",NA(),input!BX16)</f>
        <v>#N/A</v>
      </c>
      <c r="BY16" s="9" t="e">
        <f>IF(input!BY16="",NA(),input!BY16)</f>
        <v>#N/A</v>
      </c>
      <c r="BZ16" s="9" t="e">
        <f>IF(input!BZ16="",NA(),input!BZ16)</f>
        <v>#N/A</v>
      </c>
      <c r="CA16" s="9" t="e">
        <f>IF(input!CA16="",NA(),input!CA16)</f>
        <v>#N/A</v>
      </c>
      <c r="CB16" s="9" t="e">
        <f>IF(input!CB16="",NA(),input!CB16)</f>
        <v>#N/A</v>
      </c>
      <c r="CC16" s="9" t="e">
        <f>IF(input!CC16="",NA(),input!CC16)</f>
        <v>#N/A</v>
      </c>
      <c r="CD16" s="9" t="e">
        <f>IF(input!CD16="",NA(),input!CD16)</f>
        <v>#N/A</v>
      </c>
      <c r="CE16" s="9" t="e">
        <f>IF(input!CE16="",NA(),input!CE16)</f>
        <v>#N/A</v>
      </c>
      <c r="CF16" s="9" t="e">
        <f>IF(input!CF16="",NA(),input!CF16)</f>
        <v>#N/A</v>
      </c>
      <c r="CG16" s="9" t="e">
        <f>IF(input!CG16="",NA(),input!CG16)</f>
        <v>#N/A</v>
      </c>
      <c r="CH16" s="9" t="e">
        <f>IF(input!CH16="",NA(),input!CH16)</f>
        <v>#N/A</v>
      </c>
      <c r="CI16" s="9" t="e">
        <f>IF(input!CI16="",NA(),input!CI16)</f>
        <v>#N/A</v>
      </c>
      <c r="CJ16" s="9" t="e">
        <f>IF(input!CJ16="",NA(),input!CJ16)</f>
        <v>#N/A</v>
      </c>
      <c r="CK16" s="9" t="e">
        <f>IF(input!CK16="",NA(),input!CK16)</f>
        <v>#N/A</v>
      </c>
      <c r="CL16" s="9" t="e">
        <f>IF(input!CL16="",NA(),input!CL16)</f>
        <v>#N/A</v>
      </c>
      <c r="CM16" s="9" t="e">
        <f>IF(input!CM16="",NA(),input!CM16)</f>
        <v>#N/A</v>
      </c>
      <c r="CN16" s="9" t="e">
        <f>IF(input!CN16="",NA(),input!CN16)</f>
        <v>#N/A</v>
      </c>
      <c r="CO16" s="9" t="e">
        <f>IF(input!CO16="",NA(),input!CO16)</f>
        <v>#N/A</v>
      </c>
      <c r="CP16" s="9" t="e">
        <f>IF(input!CP16="",NA(),input!CP16)</f>
        <v>#N/A</v>
      </c>
      <c r="CQ16" s="9" t="e">
        <f>IF(input!CQ16="",NA(),input!CQ16)</f>
        <v>#N/A</v>
      </c>
      <c r="CR16" s="9" t="e">
        <f>IF(input!CR16="",NA(),input!CR16)</f>
        <v>#N/A</v>
      </c>
      <c r="CS16" s="9" t="e">
        <f>IF(input!CS16="",NA(),input!CS16)</f>
        <v>#N/A</v>
      </c>
      <c r="CT16" s="9" t="e">
        <f>IF(input!CT16="",NA(),input!CT16)</f>
        <v>#N/A</v>
      </c>
      <c r="CU16" s="9" t="e">
        <f>IF(input!CU16="",NA(),input!CU16)</f>
        <v>#N/A</v>
      </c>
      <c r="CV16" s="9" t="e">
        <f>IF(input!CV16="",NA(),input!CV16)</f>
        <v>#N/A</v>
      </c>
      <c r="CW16" s="9" t="e">
        <f>IF(input!CW16="",NA(),input!CW16)</f>
        <v>#N/A</v>
      </c>
    </row>
    <row r="17" spans="1:101" x14ac:dyDescent="0.2">
      <c r="A17" s="1">
        <v>14</v>
      </c>
      <c r="B17" s="9">
        <f>IF(input!B17="",NA(),input!B17)</f>
        <v>0</v>
      </c>
      <c r="C17" s="9" t="e">
        <f>IF(input!C17="",NA(),input!C17)</f>
        <v>#N/A</v>
      </c>
      <c r="D17" s="9" t="e">
        <f>IF(input!D17="",NA(),input!D17)</f>
        <v>#N/A</v>
      </c>
      <c r="E17" s="9" t="e">
        <f>IF(input!E17="",NA(),input!E17)</f>
        <v>#N/A</v>
      </c>
      <c r="F17" s="9" t="e">
        <f>IF(input!F17="",NA(),input!F17)</f>
        <v>#N/A</v>
      </c>
      <c r="G17" s="9" t="e">
        <f>IF(input!G17="",NA(),input!G17)</f>
        <v>#N/A</v>
      </c>
      <c r="H17" s="9" t="e">
        <f>IF(input!H17="",NA(),input!H17)</f>
        <v>#N/A</v>
      </c>
      <c r="I17" s="9" t="e">
        <f>IF(input!I17="",NA(),input!I17)</f>
        <v>#N/A</v>
      </c>
      <c r="J17" s="9" t="e">
        <f>IF(input!J17="",NA(),input!J17)</f>
        <v>#N/A</v>
      </c>
      <c r="K17" s="9" t="e">
        <f>IF(input!K17="",NA(),input!K17)</f>
        <v>#N/A</v>
      </c>
      <c r="L17" s="9" t="e">
        <f>IF(input!L17="",NA(),input!L17)</f>
        <v>#N/A</v>
      </c>
      <c r="M17" s="9" t="e">
        <f>IF(input!M17="",NA(),input!M17)</f>
        <v>#N/A</v>
      </c>
      <c r="N17" s="9" t="e">
        <f>IF(input!N17="",NA(),input!N17)</f>
        <v>#N/A</v>
      </c>
      <c r="O17" s="9" t="e">
        <f>IF(input!O17="",NA(),input!O17)</f>
        <v>#N/A</v>
      </c>
      <c r="P17" s="9" t="e">
        <f>IF(input!P17="",NA(),input!P17)</f>
        <v>#N/A</v>
      </c>
      <c r="Q17" s="9" t="e">
        <f>IF(input!Q17="",NA(),input!Q17)</f>
        <v>#N/A</v>
      </c>
      <c r="R17" s="9" t="e">
        <f>IF(input!R17="",NA(),input!R17)</f>
        <v>#N/A</v>
      </c>
      <c r="S17" s="9" t="e">
        <f>IF(input!S17="",NA(),input!S17)</f>
        <v>#N/A</v>
      </c>
      <c r="T17" s="9" t="e">
        <f>IF(input!T17="",NA(),input!T17)</f>
        <v>#N/A</v>
      </c>
      <c r="U17" s="9" t="e">
        <f>IF(input!U17="",NA(),input!U17)</f>
        <v>#N/A</v>
      </c>
      <c r="V17" s="9" t="e">
        <f>IF(input!V17="",NA(),input!V17)</f>
        <v>#N/A</v>
      </c>
      <c r="W17" s="9" t="e">
        <f>IF(input!W17="",NA(),input!W17)</f>
        <v>#N/A</v>
      </c>
      <c r="X17" s="9" t="e">
        <f>IF(input!X17="",NA(),input!X17)</f>
        <v>#N/A</v>
      </c>
      <c r="Y17" s="9" t="e">
        <f>IF(input!Y17="",NA(),input!Y17)</f>
        <v>#N/A</v>
      </c>
      <c r="Z17" s="9" t="e">
        <f>IF(input!Z17="",NA(),input!Z17)</f>
        <v>#N/A</v>
      </c>
      <c r="AA17" s="9" t="e">
        <f>IF(input!AA17="",NA(),input!AA17)</f>
        <v>#N/A</v>
      </c>
      <c r="AB17" s="9" t="e">
        <f>IF(input!AB17="",NA(),input!AB17)</f>
        <v>#N/A</v>
      </c>
      <c r="AC17" s="9" t="e">
        <f>IF(input!AC17="",NA(),input!AC17)</f>
        <v>#N/A</v>
      </c>
      <c r="AD17" s="9" t="e">
        <f>IF(input!AD17="",NA(),input!AD17)</f>
        <v>#N/A</v>
      </c>
      <c r="AE17" s="9" t="e">
        <f>IF(input!AE17="",NA(),input!AE17)</f>
        <v>#N/A</v>
      </c>
      <c r="AF17" s="9" t="e">
        <f>IF(input!AF17="",NA(),input!AF17)</f>
        <v>#N/A</v>
      </c>
      <c r="AG17" s="9" t="e">
        <f>IF(input!AG17="",NA(),input!AG17)</f>
        <v>#N/A</v>
      </c>
      <c r="AH17" s="9" t="e">
        <f>IF(input!AH17="",NA(),input!AH17)</f>
        <v>#N/A</v>
      </c>
      <c r="AI17" s="9" t="e">
        <f>IF(input!AI17="",NA(),input!AI17)</f>
        <v>#N/A</v>
      </c>
      <c r="AJ17" s="9" t="e">
        <f>IF(input!AJ17="",NA(),input!AJ17)</f>
        <v>#N/A</v>
      </c>
      <c r="AK17" s="9" t="e">
        <f>IF(input!AK17="",NA(),input!AK17)</f>
        <v>#N/A</v>
      </c>
      <c r="AL17" s="9" t="e">
        <f>IF(input!AL17="",NA(),input!AL17)</f>
        <v>#N/A</v>
      </c>
      <c r="AM17" s="9" t="e">
        <f>IF(input!AM17="",NA(),input!AM17)</f>
        <v>#N/A</v>
      </c>
      <c r="AN17" s="9" t="e">
        <f>IF(input!AN17="",NA(),input!AN17)</f>
        <v>#N/A</v>
      </c>
      <c r="AO17" s="9" t="e">
        <f>IF(input!AO17="",NA(),input!AO17)</f>
        <v>#N/A</v>
      </c>
      <c r="AP17" s="9" t="e">
        <f>IF(input!AP17="",NA(),input!AP17)</f>
        <v>#N/A</v>
      </c>
      <c r="AQ17" s="9" t="e">
        <f>IF(input!AQ17="",NA(),input!AQ17)</f>
        <v>#N/A</v>
      </c>
      <c r="AR17" s="9" t="e">
        <f>IF(input!AR17="",NA(),input!AR17)</f>
        <v>#N/A</v>
      </c>
      <c r="AS17" s="9" t="e">
        <f>IF(input!AS17="",NA(),input!AS17)</f>
        <v>#N/A</v>
      </c>
      <c r="AT17" s="9" t="e">
        <f>IF(input!AT17="",NA(),input!AT17)</f>
        <v>#N/A</v>
      </c>
      <c r="AU17" s="9" t="e">
        <f>IF(input!AU17="",NA(),input!AU17)</f>
        <v>#N/A</v>
      </c>
      <c r="AV17" s="9" t="e">
        <f>IF(input!AV17="",NA(),input!AV17)</f>
        <v>#N/A</v>
      </c>
      <c r="AW17" s="9" t="e">
        <f>IF(input!AW17="",NA(),input!AW17)</f>
        <v>#N/A</v>
      </c>
      <c r="AX17" s="9" t="e">
        <f>IF(input!AX17="",NA(),input!AX17)</f>
        <v>#N/A</v>
      </c>
      <c r="AY17" s="9" t="e">
        <f>IF(input!AY17="",NA(),input!AY17)</f>
        <v>#N/A</v>
      </c>
      <c r="AZ17" s="9" t="e">
        <f>IF(input!AZ17="",NA(),input!AZ17)</f>
        <v>#N/A</v>
      </c>
      <c r="BA17" s="9" t="e">
        <f>IF(input!BA17="",NA(),input!BA17)</f>
        <v>#N/A</v>
      </c>
      <c r="BB17" s="9" t="e">
        <f>IF(input!BB17="",NA(),input!BB17)</f>
        <v>#N/A</v>
      </c>
      <c r="BC17" s="9" t="e">
        <f>IF(input!BC17="",NA(),input!BC17)</f>
        <v>#N/A</v>
      </c>
      <c r="BD17" s="9" t="e">
        <f>IF(input!BD17="",NA(),input!BD17)</f>
        <v>#N/A</v>
      </c>
      <c r="BE17" s="9" t="e">
        <f>IF(input!BE17="",NA(),input!BE17)</f>
        <v>#N/A</v>
      </c>
      <c r="BF17" s="9" t="e">
        <f>IF(input!BF17="",NA(),input!BF17)</f>
        <v>#N/A</v>
      </c>
      <c r="BG17" s="9" t="e">
        <f>IF(input!BG17="",NA(),input!BG17)</f>
        <v>#N/A</v>
      </c>
      <c r="BH17" s="9" t="e">
        <f>IF(input!BH17="",NA(),input!BH17)</f>
        <v>#N/A</v>
      </c>
      <c r="BI17" s="9" t="e">
        <f>IF(input!BI17="",NA(),input!BI17)</f>
        <v>#N/A</v>
      </c>
      <c r="BJ17" s="9" t="e">
        <f>IF(input!BJ17="",NA(),input!BJ17)</f>
        <v>#N/A</v>
      </c>
      <c r="BK17" s="9" t="e">
        <f>IF(input!BK17="",NA(),input!BK17)</f>
        <v>#N/A</v>
      </c>
      <c r="BL17" s="9" t="e">
        <f>IF(input!BL17="",NA(),input!BL17)</f>
        <v>#N/A</v>
      </c>
      <c r="BM17" s="9" t="e">
        <f>IF(input!BM17="",NA(),input!BM17)</f>
        <v>#N/A</v>
      </c>
      <c r="BN17" s="9" t="e">
        <f>IF(input!BN17="",NA(),input!BN17)</f>
        <v>#N/A</v>
      </c>
      <c r="BO17" s="9" t="e">
        <f>IF(input!BO17="",NA(),input!BO17)</f>
        <v>#N/A</v>
      </c>
      <c r="BP17" s="9" t="e">
        <f>IF(input!BP17="",NA(),input!BP17)</f>
        <v>#N/A</v>
      </c>
      <c r="BQ17" s="9" t="e">
        <f>IF(input!BQ17="",NA(),input!BQ17)</f>
        <v>#N/A</v>
      </c>
      <c r="BR17" s="9" t="e">
        <f>IF(input!BR17="",NA(),input!BR17)</f>
        <v>#N/A</v>
      </c>
      <c r="BS17" s="9" t="e">
        <f>IF(input!BS17="",NA(),input!BS17)</f>
        <v>#N/A</v>
      </c>
      <c r="BT17" s="9" t="e">
        <f>IF(input!BT17="",NA(),input!BT17)</f>
        <v>#N/A</v>
      </c>
      <c r="BU17" s="9" t="e">
        <f>IF(input!BU17="",NA(),input!BU17)</f>
        <v>#N/A</v>
      </c>
      <c r="BV17" s="9" t="e">
        <f>IF(input!BV17="",NA(),input!BV17)</f>
        <v>#N/A</v>
      </c>
      <c r="BW17" s="9" t="e">
        <f>IF(input!BW17="",NA(),input!BW17)</f>
        <v>#N/A</v>
      </c>
      <c r="BX17" s="9" t="e">
        <f>IF(input!BX17="",NA(),input!BX17)</f>
        <v>#N/A</v>
      </c>
      <c r="BY17" s="9" t="e">
        <f>IF(input!BY17="",NA(),input!BY17)</f>
        <v>#N/A</v>
      </c>
      <c r="BZ17" s="9" t="e">
        <f>IF(input!BZ17="",NA(),input!BZ17)</f>
        <v>#N/A</v>
      </c>
      <c r="CA17" s="9" t="e">
        <f>IF(input!CA17="",NA(),input!CA17)</f>
        <v>#N/A</v>
      </c>
      <c r="CB17" s="9" t="e">
        <f>IF(input!CB17="",NA(),input!CB17)</f>
        <v>#N/A</v>
      </c>
      <c r="CC17" s="9" t="e">
        <f>IF(input!CC17="",NA(),input!CC17)</f>
        <v>#N/A</v>
      </c>
      <c r="CD17" s="9" t="e">
        <f>IF(input!CD17="",NA(),input!CD17)</f>
        <v>#N/A</v>
      </c>
      <c r="CE17" s="9" t="e">
        <f>IF(input!CE17="",NA(),input!CE17)</f>
        <v>#N/A</v>
      </c>
      <c r="CF17" s="9" t="e">
        <f>IF(input!CF17="",NA(),input!CF17)</f>
        <v>#N/A</v>
      </c>
      <c r="CG17" s="9" t="e">
        <f>IF(input!CG17="",NA(),input!CG17)</f>
        <v>#N/A</v>
      </c>
      <c r="CH17" s="9" t="e">
        <f>IF(input!CH17="",NA(),input!CH17)</f>
        <v>#N/A</v>
      </c>
      <c r="CI17" s="9" t="e">
        <f>IF(input!CI17="",NA(),input!CI17)</f>
        <v>#N/A</v>
      </c>
      <c r="CJ17" s="9" t="e">
        <f>IF(input!CJ17="",NA(),input!CJ17)</f>
        <v>#N/A</v>
      </c>
      <c r="CK17" s="9" t="e">
        <f>IF(input!CK17="",NA(),input!CK17)</f>
        <v>#N/A</v>
      </c>
      <c r="CL17" s="9" t="e">
        <f>IF(input!CL17="",NA(),input!CL17)</f>
        <v>#N/A</v>
      </c>
      <c r="CM17" s="9" t="e">
        <f>IF(input!CM17="",NA(),input!CM17)</f>
        <v>#N/A</v>
      </c>
      <c r="CN17" s="9" t="e">
        <f>IF(input!CN17="",NA(),input!CN17)</f>
        <v>#N/A</v>
      </c>
      <c r="CO17" s="9" t="e">
        <f>IF(input!CO17="",NA(),input!CO17)</f>
        <v>#N/A</v>
      </c>
      <c r="CP17" s="9" t="e">
        <f>IF(input!CP17="",NA(),input!CP17)</f>
        <v>#N/A</v>
      </c>
      <c r="CQ17" s="9" t="e">
        <f>IF(input!CQ17="",NA(),input!CQ17)</f>
        <v>#N/A</v>
      </c>
      <c r="CR17" s="9" t="e">
        <f>IF(input!CR17="",NA(),input!CR17)</f>
        <v>#N/A</v>
      </c>
      <c r="CS17" s="9" t="e">
        <f>IF(input!CS17="",NA(),input!CS17)</f>
        <v>#N/A</v>
      </c>
      <c r="CT17" s="9" t="e">
        <f>IF(input!CT17="",NA(),input!CT17)</f>
        <v>#N/A</v>
      </c>
      <c r="CU17" s="9" t="e">
        <f>IF(input!CU17="",NA(),input!CU17)</f>
        <v>#N/A</v>
      </c>
      <c r="CV17" s="9" t="e">
        <f>IF(input!CV17="",NA(),input!CV17)</f>
        <v>#N/A</v>
      </c>
      <c r="CW17" s="9" t="e">
        <f>IF(input!CW17="",NA(),input!CW17)</f>
        <v>#N/A</v>
      </c>
    </row>
    <row r="18" spans="1:101" x14ac:dyDescent="0.2">
      <c r="A18" s="1">
        <v>15</v>
      </c>
      <c r="B18" s="9">
        <f>IF(input!B18="",NA(),input!B18)</f>
        <v>0</v>
      </c>
      <c r="C18" s="9">
        <f>IF(input!C18="",NA(),input!C18)</f>
        <v>0</v>
      </c>
      <c r="D18" s="9">
        <f>IF(input!D18="",NA(),input!D18)</f>
        <v>0</v>
      </c>
      <c r="E18" s="9" t="e">
        <f>IF(input!E18="",NA(),input!E18)</f>
        <v>#N/A</v>
      </c>
      <c r="F18" s="9" t="e">
        <f>IF(input!F18="",NA(),input!F18)</f>
        <v>#N/A</v>
      </c>
      <c r="G18" s="9" t="e">
        <f>IF(input!G18="",NA(),input!G18)</f>
        <v>#N/A</v>
      </c>
      <c r="H18" s="9" t="e">
        <f>IF(input!H18="",NA(),input!H18)</f>
        <v>#N/A</v>
      </c>
      <c r="I18" s="9" t="e">
        <f>IF(input!I18="",NA(),input!I18)</f>
        <v>#N/A</v>
      </c>
      <c r="J18" s="9" t="e">
        <f>IF(input!J18="",NA(),input!J18)</f>
        <v>#N/A</v>
      </c>
      <c r="K18" s="9" t="e">
        <f>IF(input!K18="",NA(),input!K18)</f>
        <v>#N/A</v>
      </c>
      <c r="L18" s="9" t="e">
        <f>IF(input!L18="",NA(),input!L18)</f>
        <v>#N/A</v>
      </c>
      <c r="M18" s="9" t="e">
        <f>IF(input!M18="",NA(),input!M18)</f>
        <v>#N/A</v>
      </c>
      <c r="N18" s="9" t="e">
        <f>IF(input!N18="",NA(),input!N18)</f>
        <v>#N/A</v>
      </c>
      <c r="O18" s="9" t="e">
        <f>IF(input!O18="",NA(),input!O18)</f>
        <v>#N/A</v>
      </c>
      <c r="P18" s="9" t="e">
        <f>IF(input!P18="",NA(),input!P18)</f>
        <v>#N/A</v>
      </c>
      <c r="Q18" s="9" t="e">
        <f>IF(input!Q18="",NA(),input!Q18)</f>
        <v>#N/A</v>
      </c>
      <c r="R18" s="9" t="e">
        <f>IF(input!R18="",NA(),input!R18)</f>
        <v>#N/A</v>
      </c>
      <c r="S18" s="9" t="e">
        <f>IF(input!S18="",NA(),input!S18)</f>
        <v>#N/A</v>
      </c>
      <c r="T18" s="9" t="e">
        <f>IF(input!T18="",NA(),input!T18)</f>
        <v>#N/A</v>
      </c>
      <c r="U18" s="9" t="e">
        <f>IF(input!U18="",NA(),input!U18)</f>
        <v>#N/A</v>
      </c>
      <c r="V18" s="9" t="e">
        <f>IF(input!V18="",NA(),input!V18)</f>
        <v>#N/A</v>
      </c>
      <c r="W18" s="9" t="e">
        <f>IF(input!W18="",NA(),input!W18)</f>
        <v>#N/A</v>
      </c>
      <c r="X18" s="9" t="e">
        <f>IF(input!X18="",NA(),input!X18)</f>
        <v>#N/A</v>
      </c>
      <c r="Y18" s="9" t="e">
        <f>IF(input!Y18="",NA(),input!Y18)</f>
        <v>#N/A</v>
      </c>
      <c r="Z18" s="9" t="e">
        <f>IF(input!Z18="",NA(),input!Z18)</f>
        <v>#N/A</v>
      </c>
      <c r="AA18" s="9" t="e">
        <f>IF(input!AA18="",NA(),input!AA18)</f>
        <v>#N/A</v>
      </c>
      <c r="AB18" s="9" t="e">
        <f>IF(input!AB18="",NA(),input!AB18)</f>
        <v>#N/A</v>
      </c>
      <c r="AC18" s="9" t="e">
        <f>IF(input!AC18="",NA(),input!AC18)</f>
        <v>#N/A</v>
      </c>
      <c r="AD18" s="9" t="e">
        <f>IF(input!AD18="",NA(),input!AD18)</f>
        <v>#N/A</v>
      </c>
      <c r="AE18" s="9" t="e">
        <f>IF(input!AE18="",NA(),input!AE18)</f>
        <v>#N/A</v>
      </c>
      <c r="AF18" s="9" t="e">
        <f>IF(input!AF18="",NA(),input!AF18)</f>
        <v>#N/A</v>
      </c>
      <c r="AG18" s="9" t="e">
        <f>IF(input!AG18="",NA(),input!AG18)</f>
        <v>#N/A</v>
      </c>
      <c r="AH18" s="9" t="e">
        <f>IF(input!AH18="",NA(),input!AH18)</f>
        <v>#N/A</v>
      </c>
      <c r="AI18" s="9" t="e">
        <f>IF(input!AI18="",NA(),input!AI18)</f>
        <v>#N/A</v>
      </c>
      <c r="AJ18" s="9" t="e">
        <f>IF(input!AJ18="",NA(),input!AJ18)</f>
        <v>#N/A</v>
      </c>
      <c r="AK18" s="9" t="e">
        <f>IF(input!AK18="",NA(),input!AK18)</f>
        <v>#N/A</v>
      </c>
      <c r="AL18" s="9" t="e">
        <f>IF(input!AL18="",NA(),input!AL18)</f>
        <v>#N/A</v>
      </c>
      <c r="AM18" s="9" t="e">
        <f>IF(input!AM18="",NA(),input!AM18)</f>
        <v>#N/A</v>
      </c>
      <c r="AN18" s="9" t="e">
        <f>IF(input!AN18="",NA(),input!AN18)</f>
        <v>#N/A</v>
      </c>
      <c r="AO18" s="9" t="e">
        <f>IF(input!AO18="",NA(),input!AO18)</f>
        <v>#N/A</v>
      </c>
      <c r="AP18" s="9" t="e">
        <f>IF(input!AP18="",NA(),input!AP18)</f>
        <v>#N/A</v>
      </c>
      <c r="AQ18" s="9" t="e">
        <f>IF(input!AQ18="",NA(),input!AQ18)</f>
        <v>#N/A</v>
      </c>
      <c r="AR18" s="9" t="e">
        <f>IF(input!AR18="",NA(),input!AR18)</f>
        <v>#N/A</v>
      </c>
      <c r="AS18" s="9" t="e">
        <f>IF(input!AS18="",NA(),input!AS18)</f>
        <v>#N/A</v>
      </c>
      <c r="AT18" s="9" t="e">
        <f>IF(input!AT18="",NA(),input!AT18)</f>
        <v>#N/A</v>
      </c>
      <c r="AU18" s="9" t="e">
        <f>IF(input!AU18="",NA(),input!AU18)</f>
        <v>#N/A</v>
      </c>
      <c r="AV18" s="9" t="e">
        <f>IF(input!AV18="",NA(),input!AV18)</f>
        <v>#N/A</v>
      </c>
      <c r="AW18" s="9" t="e">
        <f>IF(input!AW18="",NA(),input!AW18)</f>
        <v>#N/A</v>
      </c>
      <c r="AX18" s="9" t="e">
        <f>IF(input!AX18="",NA(),input!AX18)</f>
        <v>#N/A</v>
      </c>
      <c r="AY18" s="9" t="e">
        <f>IF(input!AY18="",NA(),input!AY18)</f>
        <v>#N/A</v>
      </c>
      <c r="AZ18" s="9" t="e">
        <f>IF(input!AZ18="",NA(),input!AZ18)</f>
        <v>#N/A</v>
      </c>
      <c r="BA18" s="9" t="e">
        <f>IF(input!BA18="",NA(),input!BA18)</f>
        <v>#N/A</v>
      </c>
      <c r="BB18" s="9" t="e">
        <f>IF(input!BB18="",NA(),input!BB18)</f>
        <v>#N/A</v>
      </c>
      <c r="BC18" s="9" t="e">
        <f>IF(input!BC18="",NA(),input!BC18)</f>
        <v>#N/A</v>
      </c>
      <c r="BD18" s="9" t="e">
        <f>IF(input!BD18="",NA(),input!BD18)</f>
        <v>#N/A</v>
      </c>
      <c r="BE18" s="9" t="e">
        <f>IF(input!BE18="",NA(),input!BE18)</f>
        <v>#N/A</v>
      </c>
      <c r="BF18" s="9" t="e">
        <f>IF(input!BF18="",NA(),input!BF18)</f>
        <v>#N/A</v>
      </c>
      <c r="BG18" s="9" t="e">
        <f>IF(input!BG18="",NA(),input!BG18)</f>
        <v>#N/A</v>
      </c>
      <c r="BH18" s="9" t="e">
        <f>IF(input!BH18="",NA(),input!BH18)</f>
        <v>#N/A</v>
      </c>
      <c r="BI18" s="9" t="e">
        <f>IF(input!BI18="",NA(),input!BI18)</f>
        <v>#N/A</v>
      </c>
      <c r="BJ18" s="9" t="e">
        <f>IF(input!BJ18="",NA(),input!BJ18)</f>
        <v>#N/A</v>
      </c>
      <c r="BK18" s="9" t="e">
        <f>IF(input!BK18="",NA(),input!BK18)</f>
        <v>#N/A</v>
      </c>
      <c r="BL18" s="9" t="e">
        <f>IF(input!BL18="",NA(),input!BL18)</f>
        <v>#N/A</v>
      </c>
      <c r="BM18" s="9" t="e">
        <f>IF(input!BM18="",NA(),input!BM18)</f>
        <v>#N/A</v>
      </c>
      <c r="BN18" s="9" t="e">
        <f>IF(input!BN18="",NA(),input!BN18)</f>
        <v>#N/A</v>
      </c>
      <c r="BO18" s="9" t="e">
        <f>IF(input!BO18="",NA(),input!BO18)</f>
        <v>#N/A</v>
      </c>
      <c r="BP18" s="9" t="e">
        <f>IF(input!BP18="",NA(),input!BP18)</f>
        <v>#N/A</v>
      </c>
      <c r="BQ18" s="9" t="e">
        <f>IF(input!BQ18="",NA(),input!BQ18)</f>
        <v>#N/A</v>
      </c>
      <c r="BR18" s="9" t="e">
        <f>IF(input!BR18="",NA(),input!BR18)</f>
        <v>#N/A</v>
      </c>
      <c r="BS18" s="9" t="e">
        <f>IF(input!BS18="",NA(),input!BS18)</f>
        <v>#N/A</v>
      </c>
      <c r="BT18" s="9" t="e">
        <f>IF(input!BT18="",NA(),input!BT18)</f>
        <v>#N/A</v>
      </c>
      <c r="BU18" s="9" t="e">
        <f>IF(input!BU18="",NA(),input!BU18)</f>
        <v>#N/A</v>
      </c>
      <c r="BV18" s="9" t="e">
        <f>IF(input!BV18="",NA(),input!BV18)</f>
        <v>#N/A</v>
      </c>
      <c r="BW18" s="9" t="e">
        <f>IF(input!BW18="",NA(),input!BW18)</f>
        <v>#N/A</v>
      </c>
      <c r="BX18" s="9" t="e">
        <f>IF(input!BX18="",NA(),input!BX18)</f>
        <v>#N/A</v>
      </c>
      <c r="BY18" s="9" t="e">
        <f>IF(input!BY18="",NA(),input!BY18)</f>
        <v>#N/A</v>
      </c>
      <c r="BZ18" s="9" t="e">
        <f>IF(input!BZ18="",NA(),input!BZ18)</f>
        <v>#N/A</v>
      </c>
      <c r="CA18" s="9" t="e">
        <f>IF(input!CA18="",NA(),input!CA18)</f>
        <v>#N/A</v>
      </c>
      <c r="CB18" s="9" t="e">
        <f>IF(input!CB18="",NA(),input!CB18)</f>
        <v>#N/A</v>
      </c>
      <c r="CC18" s="9" t="e">
        <f>IF(input!CC18="",NA(),input!CC18)</f>
        <v>#N/A</v>
      </c>
      <c r="CD18" s="9" t="e">
        <f>IF(input!CD18="",NA(),input!CD18)</f>
        <v>#N/A</v>
      </c>
      <c r="CE18" s="9" t="e">
        <f>IF(input!CE18="",NA(),input!CE18)</f>
        <v>#N/A</v>
      </c>
      <c r="CF18" s="9" t="e">
        <f>IF(input!CF18="",NA(),input!CF18)</f>
        <v>#N/A</v>
      </c>
      <c r="CG18" s="9" t="e">
        <f>IF(input!CG18="",NA(),input!CG18)</f>
        <v>#N/A</v>
      </c>
      <c r="CH18" s="9" t="e">
        <f>IF(input!CH18="",NA(),input!CH18)</f>
        <v>#N/A</v>
      </c>
      <c r="CI18" s="9" t="e">
        <f>IF(input!CI18="",NA(),input!CI18)</f>
        <v>#N/A</v>
      </c>
      <c r="CJ18" s="9" t="e">
        <f>IF(input!CJ18="",NA(),input!CJ18)</f>
        <v>#N/A</v>
      </c>
      <c r="CK18" s="9" t="e">
        <f>IF(input!CK18="",NA(),input!CK18)</f>
        <v>#N/A</v>
      </c>
      <c r="CL18" s="9" t="e">
        <f>IF(input!CL18="",NA(),input!CL18)</f>
        <v>#N/A</v>
      </c>
      <c r="CM18" s="9" t="e">
        <f>IF(input!CM18="",NA(),input!CM18)</f>
        <v>#N/A</v>
      </c>
      <c r="CN18" s="9" t="e">
        <f>IF(input!CN18="",NA(),input!CN18)</f>
        <v>#N/A</v>
      </c>
      <c r="CO18" s="9" t="e">
        <f>IF(input!CO18="",NA(),input!CO18)</f>
        <v>#N/A</v>
      </c>
      <c r="CP18" s="9" t="e">
        <f>IF(input!CP18="",NA(),input!CP18)</f>
        <v>#N/A</v>
      </c>
      <c r="CQ18" s="9" t="e">
        <f>IF(input!CQ18="",NA(),input!CQ18)</f>
        <v>#N/A</v>
      </c>
      <c r="CR18" s="9" t="e">
        <f>IF(input!CR18="",NA(),input!CR18)</f>
        <v>#N/A</v>
      </c>
      <c r="CS18" s="9" t="e">
        <f>IF(input!CS18="",NA(),input!CS18)</f>
        <v>#N/A</v>
      </c>
      <c r="CT18" s="9" t="e">
        <f>IF(input!CT18="",NA(),input!CT18)</f>
        <v>#N/A</v>
      </c>
      <c r="CU18" s="9" t="e">
        <f>IF(input!CU18="",NA(),input!CU18)</f>
        <v>#N/A</v>
      </c>
      <c r="CV18" s="9" t="e">
        <f>IF(input!CV18="",NA(),input!CV18)</f>
        <v>#N/A</v>
      </c>
      <c r="CW18" s="9" t="e">
        <f>IF(input!CW18="",NA(),input!CW18)</f>
        <v>#N/A</v>
      </c>
    </row>
    <row r="19" spans="1:101" x14ac:dyDescent="0.2">
      <c r="A19" s="1">
        <v>16</v>
      </c>
      <c r="B19" s="9">
        <f>IF(input!B19="",NA(),input!B19)</f>
        <v>90</v>
      </c>
      <c r="C19" s="9" t="e">
        <f>IF(input!C19="",NA(),input!C19)</f>
        <v>#N/A</v>
      </c>
      <c r="D19" s="9" t="e">
        <f>IF(input!D19="",NA(),input!D19)</f>
        <v>#N/A</v>
      </c>
      <c r="E19" s="9" t="e">
        <f>IF(input!E19="",NA(),input!E19)</f>
        <v>#N/A</v>
      </c>
      <c r="F19" s="9" t="e">
        <f>IF(input!F19="",NA(),input!F19)</f>
        <v>#N/A</v>
      </c>
      <c r="G19" s="9" t="e">
        <f>IF(input!G19="",NA(),input!G19)</f>
        <v>#N/A</v>
      </c>
      <c r="H19" s="9" t="e">
        <f>IF(input!H19="",NA(),input!H19)</f>
        <v>#N/A</v>
      </c>
      <c r="I19" s="9" t="e">
        <f>IF(input!I19="",NA(),input!I19)</f>
        <v>#N/A</v>
      </c>
      <c r="J19" s="9" t="e">
        <f>IF(input!J19="",NA(),input!J19)</f>
        <v>#N/A</v>
      </c>
      <c r="K19" s="9" t="e">
        <f>IF(input!K19="",NA(),input!K19)</f>
        <v>#N/A</v>
      </c>
      <c r="L19" s="9" t="e">
        <f>IF(input!L19="",NA(),input!L19)</f>
        <v>#N/A</v>
      </c>
      <c r="M19" s="9" t="e">
        <f>IF(input!M19="",NA(),input!M19)</f>
        <v>#N/A</v>
      </c>
      <c r="N19" s="9" t="e">
        <f>IF(input!N19="",NA(),input!N19)</f>
        <v>#N/A</v>
      </c>
      <c r="O19" s="9" t="e">
        <f>IF(input!O19="",NA(),input!O19)</f>
        <v>#N/A</v>
      </c>
      <c r="P19" s="9" t="e">
        <f>IF(input!P19="",NA(),input!P19)</f>
        <v>#N/A</v>
      </c>
      <c r="Q19" s="9" t="e">
        <f>IF(input!Q19="",NA(),input!Q19)</f>
        <v>#N/A</v>
      </c>
      <c r="R19" s="9" t="e">
        <f>IF(input!R19="",NA(),input!R19)</f>
        <v>#N/A</v>
      </c>
      <c r="S19" s="9" t="e">
        <f>IF(input!S19="",NA(),input!S19)</f>
        <v>#N/A</v>
      </c>
      <c r="T19" s="9" t="e">
        <f>IF(input!T19="",NA(),input!T19)</f>
        <v>#N/A</v>
      </c>
      <c r="U19" s="9" t="e">
        <f>IF(input!U19="",NA(),input!U19)</f>
        <v>#N/A</v>
      </c>
      <c r="V19" s="9" t="e">
        <f>IF(input!V19="",NA(),input!V19)</f>
        <v>#N/A</v>
      </c>
      <c r="W19" s="9" t="e">
        <f>IF(input!W19="",NA(),input!W19)</f>
        <v>#N/A</v>
      </c>
      <c r="X19" s="9" t="e">
        <f>IF(input!X19="",NA(),input!X19)</f>
        <v>#N/A</v>
      </c>
      <c r="Y19" s="9" t="e">
        <f>IF(input!Y19="",NA(),input!Y19)</f>
        <v>#N/A</v>
      </c>
      <c r="Z19" s="9" t="e">
        <f>IF(input!Z19="",NA(),input!Z19)</f>
        <v>#N/A</v>
      </c>
      <c r="AA19" s="9" t="e">
        <f>IF(input!AA19="",NA(),input!AA19)</f>
        <v>#N/A</v>
      </c>
      <c r="AB19" s="9" t="e">
        <f>IF(input!AB19="",NA(),input!AB19)</f>
        <v>#N/A</v>
      </c>
      <c r="AC19" s="9" t="e">
        <f>IF(input!AC19="",NA(),input!AC19)</f>
        <v>#N/A</v>
      </c>
      <c r="AD19" s="9" t="e">
        <f>IF(input!AD19="",NA(),input!AD19)</f>
        <v>#N/A</v>
      </c>
      <c r="AE19" s="9" t="e">
        <f>IF(input!AE19="",NA(),input!AE19)</f>
        <v>#N/A</v>
      </c>
      <c r="AF19" s="9" t="e">
        <f>IF(input!AF19="",NA(),input!AF19)</f>
        <v>#N/A</v>
      </c>
      <c r="AG19" s="9" t="e">
        <f>IF(input!AG19="",NA(),input!AG19)</f>
        <v>#N/A</v>
      </c>
      <c r="AH19" s="9" t="e">
        <f>IF(input!AH19="",NA(),input!AH19)</f>
        <v>#N/A</v>
      </c>
      <c r="AI19" s="9" t="e">
        <f>IF(input!AI19="",NA(),input!AI19)</f>
        <v>#N/A</v>
      </c>
      <c r="AJ19" s="9" t="e">
        <f>IF(input!AJ19="",NA(),input!AJ19)</f>
        <v>#N/A</v>
      </c>
      <c r="AK19" s="9" t="e">
        <f>IF(input!AK19="",NA(),input!AK19)</f>
        <v>#N/A</v>
      </c>
      <c r="AL19" s="9" t="e">
        <f>IF(input!AL19="",NA(),input!AL19)</f>
        <v>#N/A</v>
      </c>
      <c r="AM19" s="9" t="e">
        <f>IF(input!AM19="",NA(),input!AM19)</f>
        <v>#N/A</v>
      </c>
      <c r="AN19" s="9" t="e">
        <f>IF(input!AN19="",NA(),input!AN19)</f>
        <v>#N/A</v>
      </c>
      <c r="AO19" s="9" t="e">
        <f>IF(input!AO19="",NA(),input!AO19)</f>
        <v>#N/A</v>
      </c>
      <c r="AP19" s="9" t="e">
        <f>IF(input!AP19="",NA(),input!AP19)</f>
        <v>#N/A</v>
      </c>
      <c r="AQ19" s="9" t="e">
        <f>IF(input!AQ19="",NA(),input!AQ19)</f>
        <v>#N/A</v>
      </c>
      <c r="AR19" s="9" t="e">
        <f>IF(input!AR19="",NA(),input!AR19)</f>
        <v>#N/A</v>
      </c>
      <c r="AS19" s="9" t="e">
        <f>IF(input!AS19="",NA(),input!AS19)</f>
        <v>#N/A</v>
      </c>
      <c r="AT19" s="9" t="e">
        <f>IF(input!AT19="",NA(),input!AT19)</f>
        <v>#N/A</v>
      </c>
      <c r="AU19" s="9" t="e">
        <f>IF(input!AU19="",NA(),input!AU19)</f>
        <v>#N/A</v>
      </c>
      <c r="AV19" s="9" t="e">
        <f>IF(input!AV19="",NA(),input!AV19)</f>
        <v>#N/A</v>
      </c>
      <c r="AW19" s="9" t="e">
        <f>IF(input!AW19="",NA(),input!AW19)</f>
        <v>#N/A</v>
      </c>
      <c r="AX19" s="9" t="e">
        <f>IF(input!AX19="",NA(),input!AX19)</f>
        <v>#N/A</v>
      </c>
      <c r="AY19" s="9" t="e">
        <f>IF(input!AY19="",NA(),input!AY19)</f>
        <v>#N/A</v>
      </c>
      <c r="AZ19" s="9" t="e">
        <f>IF(input!AZ19="",NA(),input!AZ19)</f>
        <v>#N/A</v>
      </c>
      <c r="BA19" s="9" t="e">
        <f>IF(input!BA19="",NA(),input!BA19)</f>
        <v>#N/A</v>
      </c>
      <c r="BB19" s="9" t="e">
        <f>IF(input!BB19="",NA(),input!BB19)</f>
        <v>#N/A</v>
      </c>
      <c r="BC19" s="9" t="e">
        <f>IF(input!BC19="",NA(),input!BC19)</f>
        <v>#N/A</v>
      </c>
      <c r="BD19" s="9" t="e">
        <f>IF(input!BD19="",NA(),input!BD19)</f>
        <v>#N/A</v>
      </c>
      <c r="BE19" s="9" t="e">
        <f>IF(input!BE19="",NA(),input!BE19)</f>
        <v>#N/A</v>
      </c>
      <c r="BF19" s="9" t="e">
        <f>IF(input!BF19="",NA(),input!BF19)</f>
        <v>#N/A</v>
      </c>
      <c r="BG19" s="9" t="e">
        <f>IF(input!BG19="",NA(),input!BG19)</f>
        <v>#N/A</v>
      </c>
      <c r="BH19" s="9" t="e">
        <f>IF(input!BH19="",NA(),input!BH19)</f>
        <v>#N/A</v>
      </c>
      <c r="BI19" s="9" t="e">
        <f>IF(input!BI19="",NA(),input!BI19)</f>
        <v>#N/A</v>
      </c>
      <c r="BJ19" s="9" t="e">
        <f>IF(input!BJ19="",NA(),input!BJ19)</f>
        <v>#N/A</v>
      </c>
      <c r="BK19" s="9" t="e">
        <f>IF(input!BK19="",NA(),input!BK19)</f>
        <v>#N/A</v>
      </c>
      <c r="BL19" s="9" t="e">
        <f>IF(input!BL19="",NA(),input!BL19)</f>
        <v>#N/A</v>
      </c>
      <c r="BM19" s="9" t="e">
        <f>IF(input!BM19="",NA(),input!BM19)</f>
        <v>#N/A</v>
      </c>
      <c r="BN19" s="9" t="e">
        <f>IF(input!BN19="",NA(),input!BN19)</f>
        <v>#N/A</v>
      </c>
      <c r="BO19" s="9" t="e">
        <f>IF(input!BO19="",NA(),input!BO19)</f>
        <v>#N/A</v>
      </c>
      <c r="BP19" s="9" t="e">
        <f>IF(input!BP19="",NA(),input!BP19)</f>
        <v>#N/A</v>
      </c>
      <c r="BQ19" s="9" t="e">
        <f>IF(input!BQ19="",NA(),input!BQ19)</f>
        <v>#N/A</v>
      </c>
      <c r="BR19" s="9" t="e">
        <f>IF(input!BR19="",NA(),input!BR19)</f>
        <v>#N/A</v>
      </c>
      <c r="BS19" s="9" t="e">
        <f>IF(input!BS19="",NA(),input!BS19)</f>
        <v>#N/A</v>
      </c>
      <c r="BT19" s="9" t="e">
        <f>IF(input!BT19="",NA(),input!BT19)</f>
        <v>#N/A</v>
      </c>
      <c r="BU19" s="9" t="e">
        <f>IF(input!BU19="",NA(),input!BU19)</f>
        <v>#N/A</v>
      </c>
      <c r="BV19" s="9" t="e">
        <f>IF(input!BV19="",NA(),input!BV19)</f>
        <v>#N/A</v>
      </c>
      <c r="BW19" s="9" t="e">
        <f>IF(input!BW19="",NA(),input!BW19)</f>
        <v>#N/A</v>
      </c>
      <c r="BX19" s="9" t="e">
        <f>IF(input!BX19="",NA(),input!BX19)</f>
        <v>#N/A</v>
      </c>
      <c r="BY19" s="9" t="e">
        <f>IF(input!BY19="",NA(),input!BY19)</f>
        <v>#N/A</v>
      </c>
      <c r="BZ19" s="9" t="e">
        <f>IF(input!BZ19="",NA(),input!BZ19)</f>
        <v>#N/A</v>
      </c>
      <c r="CA19" s="9" t="e">
        <f>IF(input!CA19="",NA(),input!CA19)</f>
        <v>#N/A</v>
      </c>
      <c r="CB19" s="9" t="e">
        <f>IF(input!CB19="",NA(),input!CB19)</f>
        <v>#N/A</v>
      </c>
      <c r="CC19" s="9" t="e">
        <f>IF(input!CC19="",NA(),input!CC19)</f>
        <v>#N/A</v>
      </c>
      <c r="CD19" s="9" t="e">
        <f>IF(input!CD19="",NA(),input!CD19)</f>
        <v>#N/A</v>
      </c>
      <c r="CE19" s="9" t="e">
        <f>IF(input!CE19="",NA(),input!CE19)</f>
        <v>#N/A</v>
      </c>
      <c r="CF19" s="9" t="e">
        <f>IF(input!CF19="",NA(),input!CF19)</f>
        <v>#N/A</v>
      </c>
      <c r="CG19" s="9" t="e">
        <f>IF(input!CG19="",NA(),input!CG19)</f>
        <v>#N/A</v>
      </c>
      <c r="CH19" s="9" t="e">
        <f>IF(input!CH19="",NA(),input!CH19)</f>
        <v>#N/A</v>
      </c>
      <c r="CI19" s="9" t="e">
        <f>IF(input!CI19="",NA(),input!CI19)</f>
        <v>#N/A</v>
      </c>
      <c r="CJ19" s="9" t="e">
        <f>IF(input!CJ19="",NA(),input!CJ19)</f>
        <v>#N/A</v>
      </c>
      <c r="CK19" s="9" t="e">
        <f>IF(input!CK19="",NA(),input!CK19)</f>
        <v>#N/A</v>
      </c>
      <c r="CL19" s="9" t="e">
        <f>IF(input!CL19="",NA(),input!CL19)</f>
        <v>#N/A</v>
      </c>
      <c r="CM19" s="9" t="e">
        <f>IF(input!CM19="",NA(),input!CM19)</f>
        <v>#N/A</v>
      </c>
      <c r="CN19" s="9" t="e">
        <f>IF(input!CN19="",NA(),input!CN19)</f>
        <v>#N/A</v>
      </c>
      <c r="CO19" s="9" t="e">
        <f>IF(input!CO19="",NA(),input!CO19)</f>
        <v>#N/A</v>
      </c>
      <c r="CP19" s="9" t="e">
        <f>IF(input!CP19="",NA(),input!CP19)</f>
        <v>#N/A</v>
      </c>
      <c r="CQ19" s="9" t="e">
        <f>IF(input!CQ19="",NA(),input!CQ19)</f>
        <v>#N/A</v>
      </c>
      <c r="CR19" s="9" t="e">
        <f>IF(input!CR19="",NA(),input!CR19)</f>
        <v>#N/A</v>
      </c>
      <c r="CS19" s="9" t="e">
        <f>IF(input!CS19="",NA(),input!CS19)</f>
        <v>#N/A</v>
      </c>
      <c r="CT19" s="9" t="e">
        <f>IF(input!CT19="",NA(),input!CT19)</f>
        <v>#N/A</v>
      </c>
      <c r="CU19" s="9" t="e">
        <f>IF(input!CU19="",NA(),input!CU19)</f>
        <v>#N/A</v>
      </c>
      <c r="CV19" s="9" t="e">
        <f>IF(input!CV19="",NA(),input!CV19)</f>
        <v>#N/A</v>
      </c>
      <c r="CW19" s="9" t="e">
        <f>IF(input!CW19="",NA(),input!CW19)</f>
        <v>#N/A</v>
      </c>
    </row>
    <row r="20" spans="1:101" x14ac:dyDescent="0.2">
      <c r="A20" s="1">
        <v>17</v>
      </c>
      <c r="B20" s="9">
        <f>IF(input!B20="",NA(),input!B20)</f>
        <v>-45</v>
      </c>
      <c r="C20" s="9">
        <f>IF(input!C20="",NA(),input!C20)</f>
        <v>-45</v>
      </c>
      <c r="D20" s="9" t="e">
        <f>IF(input!D20="",NA(),input!D20)</f>
        <v>#N/A</v>
      </c>
      <c r="E20" s="9" t="e">
        <f>IF(input!E20="",NA(),input!E20)</f>
        <v>#N/A</v>
      </c>
      <c r="F20" s="9" t="e">
        <f>IF(input!F20="",NA(),input!F20)</f>
        <v>#N/A</v>
      </c>
      <c r="G20" s="9" t="e">
        <f>IF(input!G20="",NA(),input!G20)</f>
        <v>#N/A</v>
      </c>
      <c r="H20" s="9" t="e">
        <f>IF(input!H20="",NA(),input!H20)</f>
        <v>#N/A</v>
      </c>
      <c r="I20" s="9" t="e">
        <f>IF(input!I20="",NA(),input!I20)</f>
        <v>#N/A</v>
      </c>
      <c r="J20" s="9" t="e">
        <f>IF(input!J20="",NA(),input!J20)</f>
        <v>#N/A</v>
      </c>
      <c r="K20" s="9" t="e">
        <f>IF(input!K20="",NA(),input!K20)</f>
        <v>#N/A</v>
      </c>
      <c r="L20" s="9" t="e">
        <f>IF(input!L20="",NA(),input!L20)</f>
        <v>#N/A</v>
      </c>
      <c r="M20" s="9" t="e">
        <f>IF(input!M20="",NA(),input!M20)</f>
        <v>#N/A</v>
      </c>
      <c r="N20" s="9" t="e">
        <f>IF(input!N20="",NA(),input!N20)</f>
        <v>#N/A</v>
      </c>
      <c r="O20" s="9" t="e">
        <f>IF(input!O20="",NA(),input!O20)</f>
        <v>#N/A</v>
      </c>
      <c r="P20" s="9" t="e">
        <f>IF(input!P20="",NA(),input!P20)</f>
        <v>#N/A</v>
      </c>
      <c r="Q20" s="9" t="e">
        <f>IF(input!Q20="",NA(),input!Q20)</f>
        <v>#N/A</v>
      </c>
      <c r="R20" s="9" t="e">
        <f>IF(input!R20="",NA(),input!R20)</f>
        <v>#N/A</v>
      </c>
      <c r="S20" s="9" t="e">
        <f>IF(input!S20="",NA(),input!S20)</f>
        <v>#N/A</v>
      </c>
      <c r="T20" s="9" t="e">
        <f>IF(input!T20="",NA(),input!T20)</f>
        <v>#N/A</v>
      </c>
      <c r="U20" s="9" t="e">
        <f>IF(input!U20="",NA(),input!U20)</f>
        <v>#N/A</v>
      </c>
      <c r="V20" s="9" t="e">
        <f>IF(input!V20="",NA(),input!V20)</f>
        <v>#N/A</v>
      </c>
      <c r="W20" s="9" t="e">
        <f>IF(input!W20="",NA(),input!W20)</f>
        <v>#N/A</v>
      </c>
      <c r="X20" s="9" t="e">
        <f>IF(input!X20="",NA(),input!X20)</f>
        <v>#N/A</v>
      </c>
      <c r="Y20" s="9" t="e">
        <f>IF(input!Y20="",NA(),input!Y20)</f>
        <v>#N/A</v>
      </c>
      <c r="Z20" s="9" t="e">
        <f>IF(input!Z20="",NA(),input!Z20)</f>
        <v>#N/A</v>
      </c>
      <c r="AA20" s="9" t="e">
        <f>IF(input!AA20="",NA(),input!AA20)</f>
        <v>#N/A</v>
      </c>
      <c r="AB20" s="9" t="e">
        <f>IF(input!AB20="",NA(),input!AB20)</f>
        <v>#N/A</v>
      </c>
      <c r="AC20" s="9" t="e">
        <f>IF(input!AC20="",NA(),input!AC20)</f>
        <v>#N/A</v>
      </c>
      <c r="AD20" s="9" t="e">
        <f>IF(input!AD20="",NA(),input!AD20)</f>
        <v>#N/A</v>
      </c>
      <c r="AE20" s="9" t="e">
        <f>IF(input!AE20="",NA(),input!AE20)</f>
        <v>#N/A</v>
      </c>
      <c r="AF20" s="9" t="e">
        <f>IF(input!AF20="",NA(),input!AF20)</f>
        <v>#N/A</v>
      </c>
      <c r="AG20" s="9" t="e">
        <f>IF(input!AG20="",NA(),input!AG20)</f>
        <v>#N/A</v>
      </c>
      <c r="AH20" s="9" t="e">
        <f>IF(input!AH20="",NA(),input!AH20)</f>
        <v>#N/A</v>
      </c>
      <c r="AI20" s="9" t="e">
        <f>IF(input!AI20="",NA(),input!AI20)</f>
        <v>#N/A</v>
      </c>
      <c r="AJ20" s="9" t="e">
        <f>IF(input!AJ20="",NA(),input!AJ20)</f>
        <v>#N/A</v>
      </c>
      <c r="AK20" s="9" t="e">
        <f>IF(input!AK20="",NA(),input!AK20)</f>
        <v>#N/A</v>
      </c>
      <c r="AL20" s="9" t="e">
        <f>IF(input!AL20="",NA(),input!AL20)</f>
        <v>#N/A</v>
      </c>
      <c r="AM20" s="9" t="e">
        <f>IF(input!AM20="",NA(),input!AM20)</f>
        <v>#N/A</v>
      </c>
      <c r="AN20" s="9" t="e">
        <f>IF(input!AN20="",NA(),input!AN20)</f>
        <v>#N/A</v>
      </c>
      <c r="AO20" s="9" t="e">
        <f>IF(input!AO20="",NA(),input!AO20)</f>
        <v>#N/A</v>
      </c>
      <c r="AP20" s="9" t="e">
        <f>IF(input!AP20="",NA(),input!AP20)</f>
        <v>#N/A</v>
      </c>
      <c r="AQ20" s="9" t="e">
        <f>IF(input!AQ20="",NA(),input!AQ20)</f>
        <v>#N/A</v>
      </c>
      <c r="AR20" s="9" t="e">
        <f>IF(input!AR20="",NA(),input!AR20)</f>
        <v>#N/A</v>
      </c>
      <c r="AS20" s="9" t="e">
        <f>IF(input!AS20="",NA(),input!AS20)</f>
        <v>#N/A</v>
      </c>
      <c r="AT20" s="9" t="e">
        <f>IF(input!AT20="",NA(),input!AT20)</f>
        <v>#N/A</v>
      </c>
      <c r="AU20" s="9" t="e">
        <f>IF(input!AU20="",NA(),input!AU20)</f>
        <v>#N/A</v>
      </c>
      <c r="AV20" s="9" t="e">
        <f>IF(input!AV20="",NA(),input!AV20)</f>
        <v>#N/A</v>
      </c>
      <c r="AW20" s="9" t="e">
        <f>IF(input!AW20="",NA(),input!AW20)</f>
        <v>#N/A</v>
      </c>
      <c r="AX20" s="9" t="e">
        <f>IF(input!AX20="",NA(),input!AX20)</f>
        <v>#N/A</v>
      </c>
      <c r="AY20" s="9" t="e">
        <f>IF(input!AY20="",NA(),input!AY20)</f>
        <v>#N/A</v>
      </c>
      <c r="AZ20" s="9" t="e">
        <f>IF(input!AZ20="",NA(),input!AZ20)</f>
        <v>#N/A</v>
      </c>
      <c r="BA20" s="9" t="e">
        <f>IF(input!BA20="",NA(),input!BA20)</f>
        <v>#N/A</v>
      </c>
      <c r="BB20" s="9" t="e">
        <f>IF(input!BB20="",NA(),input!BB20)</f>
        <v>#N/A</v>
      </c>
      <c r="BC20" s="9" t="e">
        <f>IF(input!BC20="",NA(),input!BC20)</f>
        <v>#N/A</v>
      </c>
      <c r="BD20" s="9" t="e">
        <f>IF(input!BD20="",NA(),input!BD20)</f>
        <v>#N/A</v>
      </c>
      <c r="BE20" s="9" t="e">
        <f>IF(input!BE20="",NA(),input!BE20)</f>
        <v>#N/A</v>
      </c>
      <c r="BF20" s="9" t="e">
        <f>IF(input!BF20="",NA(),input!BF20)</f>
        <v>#N/A</v>
      </c>
      <c r="BG20" s="9" t="e">
        <f>IF(input!BG20="",NA(),input!BG20)</f>
        <v>#N/A</v>
      </c>
      <c r="BH20" s="9" t="e">
        <f>IF(input!BH20="",NA(),input!BH20)</f>
        <v>#N/A</v>
      </c>
      <c r="BI20" s="9" t="e">
        <f>IF(input!BI20="",NA(),input!BI20)</f>
        <v>#N/A</v>
      </c>
      <c r="BJ20" s="9" t="e">
        <f>IF(input!BJ20="",NA(),input!BJ20)</f>
        <v>#N/A</v>
      </c>
      <c r="BK20" s="9" t="e">
        <f>IF(input!BK20="",NA(),input!BK20)</f>
        <v>#N/A</v>
      </c>
      <c r="BL20" s="9" t="e">
        <f>IF(input!BL20="",NA(),input!BL20)</f>
        <v>#N/A</v>
      </c>
      <c r="BM20" s="9" t="e">
        <f>IF(input!BM20="",NA(),input!BM20)</f>
        <v>#N/A</v>
      </c>
      <c r="BN20" s="9" t="e">
        <f>IF(input!BN20="",NA(),input!BN20)</f>
        <v>#N/A</v>
      </c>
      <c r="BO20" s="9" t="e">
        <f>IF(input!BO20="",NA(),input!BO20)</f>
        <v>#N/A</v>
      </c>
      <c r="BP20" s="9" t="e">
        <f>IF(input!BP20="",NA(),input!BP20)</f>
        <v>#N/A</v>
      </c>
      <c r="BQ20" s="9" t="e">
        <f>IF(input!BQ20="",NA(),input!BQ20)</f>
        <v>#N/A</v>
      </c>
      <c r="BR20" s="9" t="e">
        <f>IF(input!BR20="",NA(),input!BR20)</f>
        <v>#N/A</v>
      </c>
      <c r="BS20" s="9" t="e">
        <f>IF(input!BS20="",NA(),input!BS20)</f>
        <v>#N/A</v>
      </c>
      <c r="BT20" s="9" t="e">
        <f>IF(input!BT20="",NA(),input!BT20)</f>
        <v>#N/A</v>
      </c>
      <c r="BU20" s="9" t="e">
        <f>IF(input!BU20="",NA(),input!BU20)</f>
        <v>#N/A</v>
      </c>
      <c r="BV20" s="9" t="e">
        <f>IF(input!BV20="",NA(),input!BV20)</f>
        <v>#N/A</v>
      </c>
      <c r="BW20" s="9" t="e">
        <f>IF(input!BW20="",NA(),input!BW20)</f>
        <v>#N/A</v>
      </c>
      <c r="BX20" s="9" t="e">
        <f>IF(input!BX20="",NA(),input!BX20)</f>
        <v>#N/A</v>
      </c>
      <c r="BY20" s="9" t="e">
        <f>IF(input!BY20="",NA(),input!BY20)</f>
        <v>#N/A</v>
      </c>
      <c r="BZ20" s="9" t="e">
        <f>IF(input!BZ20="",NA(),input!BZ20)</f>
        <v>#N/A</v>
      </c>
      <c r="CA20" s="9" t="e">
        <f>IF(input!CA20="",NA(),input!CA20)</f>
        <v>#N/A</v>
      </c>
      <c r="CB20" s="9" t="e">
        <f>IF(input!CB20="",NA(),input!CB20)</f>
        <v>#N/A</v>
      </c>
      <c r="CC20" s="9" t="e">
        <f>IF(input!CC20="",NA(),input!CC20)</f>
        <v>#N/A</v>
      </c>
      <c r="CD20" s="9" t="e">
        <f>IF(input!CD20="",NA(),input!CD20)</f>
        <v>#N/A</v>
      </c>
      <c r="CE20" s="9" t="e">
        <f>IF(input!CE20="",NA(),input!CE20)</f>
        <v>#N/A</v>
      </c>
      <c r="CF20" s="9" t="e">
        <f>IF(input!CF20="",NA(),input!CF20)</f>
        <v>#N/A</v>
      </c>
      <c r="CG20" s="9" t="e">
        <f>IF(input!CG20="",NA(),input!CG20)</f>
        <v>#N/A</v>
      </c>
      <c r="CH20" s="9" t="e">
        <f>IF(input!CH20="",NA(),input!CH20)</f>
        <v>#N/A</v>
      </c>
      <c r="CI20" s="9" t="e">
        <f>IF(input!CI20="",NA(),input!CI20)</f>
        <v>#N/A</v>
      </c>
      <c r="CJ20" s="9" t="e">
        <f>IF(input!CJ20="",NA(),input!CJ20)</f>
        <v>#N/A</v>
      </c>
      <c r="CK20" s="9" t="e">
        <f>IF(input!CK20="",NA(),input!CK20)</f>
        <v>#N/A</v>
      </c>
      <c r="CL20" s="9" t="e">
        <f>IF(input!CL20="",NA(),input!CL20)</f>
        <v>#N/A</v>
      </c>
      <c r="CM20" s="9" t="e">
        <f>IF(input!CM20="",NA(),input!CM20)</f>
        <v>#N/A</v>
      </c>
      <c r="CN20" s="9" t="e">
        <f>IF(input!CN20="",NA(),input!CN20)</f>
        <v>#N/A</v>
      </c>
      <c r="CO20" s="9" t="e">
        <f>IF(input!CO20="",NA(),input!CO20)</f>
        <v>#N/A</v>
      </c>
      <c r="CP20" s="9" t="e">
        <f>IF(input!CP20="",NA(),input!CP20)</f>
        <v>#N/A</v>
      </c>
      <c r="CQ20" s="9" t="e">
        <f>IF(input!CQ20="",NA(),input!CQ20)</f>
        <v>#N/A</v>
      </c>
      <c r="CR20" s="9" t="e">
        <f>IF(input!CR20="",NA(),input!CR20)</f>
        <v>#N/A</v>
      </c>
      <c r="CS20" s="9" t="e">
        <f>IF(input!CS20="",NA(),input!CS20)</f>
        <v>#N/A</v>
      </c>
      <c r="CT20" s="9" t="e">
        <f>IF(input!CT20="",NA(),input!CT20)</f>
        <v>#N/A</v>
      </c>
      <c r="CU20" s="9" t="e">
        <f>IF(input!CU20="",NA(),input!CU20)</f>
        <v>#N/A</v>
      </c>
      <c r="CV20" s="9" t="e">
        <f>IF(input!CV20="",NA(),input!CV20)</f>
        <v>#N/A</v>
      </c>
      <c r="CW20" s="9" t="e">
        <f>IF(input!CW20="",NA(),input!CW20)</f>
        <v>#N/A</v>
      </c>
    </row>
    <row r="21" spans="1:101" x14ac:dyDescent="0.2">
      <c r="A21" s="1">
        <v>18</v>
      </c>
      <c r="B21" s="9">
        <f>IF(input!B21="",NA(),input!B21)</f>
        <v>45</v>
      </c>
      <c r="C21" s="9">
        <f>IF(input!C21="",NA(),input!C21)</f>
        <v>45</v>
      </c>
      <c r="D21" s="9" t="e">
        <f>IF(input!D21="",NA(),input!D21)</f>
        <v>#N/A</v>
      </c>
      <c r="E21" s="9" t="e">
        <f>IF(input!E21="",NA(),input!E21)</f>
        <v>#N/A</v>
      </c>
      <c r="F21" s="9" t="e">
        <f>IF(input!F21="",NA(),input!F21)</f>
        <v>#N/A</v>
      </c>
      <c r="G21" s="9" t="e">
        <f>IF(input!G21="",NA(),input!G21)</f>
        <v>#N/A</v>
      </c>
      <c r="H21" s="9" t="e">
        <f>IF(input!H21="",NA(),input!H21)</f>
        <v>#N/A</v>
      </c>
      <c r="I21" s="9" t="e">
        <f>IF(input!I21="",NA(),input!I21)</f>
        <v>#N/A</v>
      </c>
      <c r="J21" s="9" t="e">
        <f>IF(input!J21="",NA(),input!J21)</f>
        <v>#N/A</v>
      </c>
      <c r="K21" s="9" t="e">
        <f>IF(input!K21="",NA(),input!K21)</f>
        <v>#N/A</v>
      </c>
      <c r="L21" s="9" t="e">
        <f>IF(input!L21="",NA(),input!L21)</f>
        <v>#N/A</v>
      </c>
      <c r="M21" s="9" t="e">
        <f>IF(input!M21="",NA(),input!M21)</f>
        <v>#N/A</v>
      </c>
      <c r="N21" s="9" t="e">
        <f>IF(input!N21="",NA(),input!N21)</f>
        <v>#N/A</v>
      </c>
      <c r="O21" s="9" t="e">
        <f>IF(input!O21="",NA(),input!O21)</f>
        <v>#N/A</v>
      </c>
      <c r="P21" s="9" t="e">
        <f>IF(input!P21="",NA(),input!P21)</f>
        <v>#N/A</v>
      </c>
      <c r="Q21" s="9" t="e">
        <f>IF(input!Q21="",NA(),input!Q21)</f>
        <v>#N/A</v>
      </c>
      <c r="R21" s="9" t="e">
        <f>IF(input!R21="",NA(),input!R21)</f>
        <v>#N/A</v>
      </c>
      <c r="S21" s="9" t="e">
        <f>IF(input!S21="",NA(),input!S21)</f>
        <v>#N/A</v>
      </c>
      <c r="T21" s="9" t="e">
        <f>IF(input!T21="",NA(),input!T21)</f>
        <v>#N/A</v>
      </c>
      <c r="U21" s="9" t="e">
        <f>IF(input!U21="",NA(),input!U21)</f>
        <v>#N/A</v>
      </c>
      <c r="V21" s="9" t="e">
        <f>IF(input!V21="",NA(),input!V21)</f>
        <v>#N/A</v>
      </c>
      <c r="W21" s="9" t="e">
        <f>IF(input!W21="",NA(),input!W21)</f>
        <v>#N/A</v>
      </c>
      <c r="X21" s="9" t="e">
        <f>IF(input!X21="",NA(),input!X21)</f>
        <v>#N/A</v>
      </c>
      <c r="Y21" s="9" t="e">
        <f>IF(input!Y21="",NA(),input!Y21)</f>
        <v>#N/A</v>
      </c>
      <c r="Z21" s="9" t="e">
        <f>IF(input!Z21="",NA(),input!Z21)</f>
        <v>#N/A</v>
      </c>
      <c r="AA21" s="9" t="e">
        <f>IF(input!AA21="",NA(),input!AA21)</f>
        <v>#N/A</v>
      </c>
      <c r="AB21" s="9" t="e">
        <f>IF(input!AB21="",NA(),input!AB21)</f>
        <v>#N/A</v>
      </c>
      <c r="AC21" s="9" t="e">
        <f>IF(input!AC21="",NA(),input!AC21)</f>
        <v>#N/A</v>
      </c>
      <c r="AD21" s="9" t="e">
        <f>IF(input!AD21="",NA(),input!AD21)</f>
        <v>#N/A</v>
      </c>
      <c r="AE21" s="9" t="e">
        <f>IF(input!AE21="",NA(),input!AE21)</f>
        <v>#N/A</v>
      </c>
      <c r="AF21" s="9" t="e">
        <f>IF(input!AF21="",NA(),input!AF21)</f>
        <v>#N/A</v>
      </c>
      <c r="AG21" s="9" t="e">
        <f>IF(input!AG21="",NA(),input!AG21)</f>
        <v>#N/A</v>
      </c>
      <c r="AH21" s="9" t="e">
        <f>IF(input!AH21="",NA(),input!AH21)</f>
        <v>#N/A</v>
      </c>
      <c r="AI21" s="9" t="e">
        <f>IF(input!AI21="",NA(),input!AI21)</f>
        <v>#N/A</v>
      </c>
      <c r="AJ21" s="9" t="e">
        <f>IF(input!AJ21="",NA(),input!AJ21)</f>
        <v>#N/A</v>
      </c>
      <c r="AK21" s="9" t="e">
        <f>IF(input!AK21="",NA(),input!AK21)</f>
        <v>#N/A</v>
      </c>
      <c r="AL21" s="9" t="e">
        <f>IF(input!AL21="",NA(),input!AL21)</f>
        <v>#N/A</v>
      </c>
      <c r="AM21" s="9" t="e">
        <f>IF(input!AM21="",NA(),input!AM21)</f>
        <v>#N/A</v>
      </c>
      <c r="AN21" s="9" t="e">
        <f>IF(input!AN21="",NA(),input!AN21)</f>
        <v>#N/A</v>
      </c>
      <c r="AO21" s="9" t="e">
        <f>IF(input!AO21="",NA(),input!AO21)</f>
        <v>#N/A</v>
      </c>
      <c r="AP21" s="9" t="e">
        <f>IF(input!AP21="",NA(),input!AP21)</f>
        <v>#N/A</v>
      </c>
      <c r="AQ21" s="9" t="e">
        <f>IF(input!AQ21="",NA(),input!AQ21)</f>
        <v>#N/A</v>
      </c>
      <c r="AR21" s="9" t="e">
        <f>IF(input!AR21="",NA(),input!AR21)</f>
        <v>#N/A</v>
      </c>
      <c r="AS21" s="9" t="e">
        <f>IF(input!AS21="",NA(),input!AS21)</f>
        <v>#N/A</v>
      </c>
      <c r="AT21" s="9" t="e">
        <f>IF(input!AT21="",NA(),input!AT21)</f>
        <v>#N/A</v>
      </c>
      <c r="AU21" s="9" t="e">
        <f>IF(input!AU21="",NA(),input!AU21)</f>
        <v>#N/A</v>
      </c>
      <c r="AV21" s="9" t="e">
        <f>IF(input!AV21="",NA(),input!AV21)</f>
        <v>#N/A</v>
      </c>
      <c r="AW21" s="9" t="e">
        <f>IF(input!AW21="",NA(),input!AW21)</f>
        <v>#N/A</v>
      </c>
      <c r="AX21" s="9" t="e">
        <f>IF(input!AX21="",NA(),input!AX21)</f>
        <v>#N/A</v>
      </c>
      <c r="AY21" s="9" t="e">
        <f>IF(input!AY21="",NA(),input!AY21)</f>
        <v>#N/A</v>
      </c>
      <c r="AZ21" s="9" t="e">
        <f>IF(input!AZ21="",NA(),input!AZ21)</f>
        <v>#N/A</v>
      </c>
      <c r="BA21" s="9" t="e">
        <f>IF(input!BA21="",NA(),input!BA21)</f>
        <v>#N/A</v>
      </c>
      <c r="BB21" s="9" t="e">
        <f>IF(input!BB21="",NA(),input!BB21)</f>
        <v>#N/A</v>
      </c>
      <c r="BC21" s="9" t="e">
        <f>IF(input!BC21="",NA(),input!BC21)</f>
        <v>#N/A</v>
      </c>
      <c r="BD21" s="9" t="e">
        <f>IF(input!BD21="",NA(),input!BD21)</f>
        <v>#N/A</v>
      </c>
      <c r="BE21" s="9" t="e">
        <f>IF(input!BE21="",NA(),input!BE21)</f>
        <v>#N/A</v>
      </c>
      <c r="BF21" s="9" t="e">
        <f>IF(input!BF21="",NA(),input!BF21)</f>
        <v>#N/A</v>
      </c>
      <c r="BG21" s="9" t="e">
        <f>IF(input!BG21="",NA(),input!BG21)</f>
        <v>#N/A</v>
      </c>
      <c r="BH21" s="9" t="e">
        <f>IF(input!BH21="",NA(),input!BH21)</f>
        <v>#N/A</v>
      </c>
      <c r="BI21" s="9" t="e">
        <f>IF(input!BI21="",NA(),input!BI21)</f>
        <v>#N/A</v>
      </c>
      <c r="BJ21" s="9" t="e">
        <f>IF(input!BJ21="",NA(),input!BJ21)</f>
        <v>#N/A</v>
      </c>
      <c r="BK21" s="9" t="e">
        <f>IF(input!BK21="",NA(),input!BK21)</f>
        <v>#N/A</v>
      </c>
      <c r="BL21" s="9" t="e">
        <f>IF(input!BL21="",NA(),input!BL21)</f>
        <v>#N/A</v>
      </c>
      <c r="BM21" s="9" t="e">
        <f>IF(input!BM21="",NA(),input!BM21)</f>
        <v>#N/A</v>
      </c>
      <c r="BN21" s="9" t="e">
        <f>IF(input!BN21="",NA(),input!BN21)</f>
        <v>#N/A</v>
      </c>
      <c r="BO21" s="9" t="e">
        <f>IF(input!BO21="",NA(),input!BO21)</f>
        <v>#N/A</v>
      </c>
      <c r="BP21" s="9" t="e">
        <f>IF(input!BP21="",NA(),input!BP21)</f>
        <v>#N/A</v>
      </c>
      <c r="BQ21" s="9" t="e">
        <f>IF(input!BQ21="",NA(),input!BQ21)</f>
        <v>#N/A</v>
      </c>
      <c r="BR21" s="9" t="e">
        <f>IF(input!BR21="",NA(),input!BR21)</f>
        <v>#N/A</v>
      </c>
      <c r="BS21" s="9" t="e">
        <f>IF(input!BS21="",NA(),input!BS21)</f>
        <v>#N/A</v>
      </c>
      <c r="BT21" s="9" t="e">
        <f>IF(input!BT21="",NA(),input!BT21)</f>
        <v>#N/A</v>
      </c>
      <c r="BU21" s="9" t="e">
        <f>IF(input!BU21="",NA(),input!BU21)</f>
        <v>#N/A</v>
      </c>
      <c r="BV21" s="9" t="e">
        <f>IF(input!BV21="",NA(),input!BV21)</f>
        <v>#N/A</v>
      </c>
      <c r="BW21" s="9" t="e">
        <f>IF(input!BW21="",NA(),input!BW21)</f>
        <v>#N/A</v>
      </c>
      <c r="BX21" s="9" t="e">
        <f>IF(input!BX21="",NA(),input!BX21)</f>
        <v>#N/A</v>
      </c>
      <c r="BY21" s="9" t="e">
        <f>IF(input!BY21="",NA(),input!BY21)</f>
        <v>#N/A</v>
      </c>
      <c r="BZ21" s="9" t="e">
        <f>IF(input!BZ21="",NA(),input!BZ21)</f>
        <v>#N/A</v>
      </c>
      <c r="CA21" s="9" t="e">
        <f>IF(input!CA21="",NA(),input!CA21)</f>
        <v>#N/A</v>
      </c>
      <c r="CB21" s="9" t="e">
        <f>IF(input!CB21="",NA(),input!CB21)</f>
        <v>#N/A</v>
      </c>
      <c r="CC21" s="9" t="e">
        <f>IF(input!CC21="",NA(),input!CC21)</f>
        <v>#N/A</v>
      </c>
      <c r="CD21" s="9" t="e">
        <f>IF(input!CD21="",NA(),input!CD21)</f>
        <v>#N/A</v>
      </c>
      <c r="CE21" s="9" t="e">
        <f>IF(input!CE21="",NA(),input!CE21)</f>
        <v>#N/A</v>
      </c>
      <c r="CF21" s="9" t="e">
        <f>IF(input!CF21="",NA(),input!CF21)</f>
        <v>#N/A</v>
      </c>
      <c r="CG21" s="9" t="e">
        <f>IF(input!CG21="",NA(),input!CG21)</f>
        <v>#N/A</v>
      </c>
      <c r="CH21" s="9" t="e">
        <f>IF(input!CH21="",NA(),input!CH21)</f>
        <v>#N/A</v>
      </c>
      <c r="CI21" s="9" t="e">
        <f>IF(input!CI21="",NA(),input!CI21)</f>
        <v>#N/A</v>
      </c>
      <c r="CJ21" s="9" t="e">
        <f>IF(input!CJ21="",NA(),input!CJ21)</f>
        <v>#N/A</v>
      </c>
      <c r="CK21" s="9" t="e">
        <f>IF(input!CK21="",NA(),input!CK21)</f>
        <v>#N/A</v>
      </c>
      <c r="CL21" s="9" t="e">
        <f>IF(input!CL21="",NA(),input!CL21)</f>
        <v>#N/A</v>
      </c>
      <c r="CM21" s="9" t="e">
        <f>IF(input!CM21="",NA(),input!CM21)</f>
        <v>#N/A</v>
      </c>
      <c r="CN21" s="9" t="e">
        <f>IF(input!CN21="",NA(),input!CN21)</f>
        <v>#N/A</v>
      </c>
      <c r="CO21" s="9" t="e">
        <f>IF(input!CO21="",NA(),input!CO21)</f>
        <v>#N/A</v>
      </c>
      <c r="CP21" s="9" t="e">
        <f>IF(input!CP21="",NA(),input!CP21)</f>
        <v>#N/A</v>
      </c>
      <c r="CQ21" s="9" t="e">
        <f>IF(input!CQ21="",NA(),input!CQ21)</f>
        <v>#N/A</v>
      </c>
      <c r="CR21" s="9" t="e">
        <f>IF(input!CR21="",NA(),input!CR21)</f>
        <v>#N/A</v>
      </c>
      <c r="CS21" s="9" t="e">
        <f>IF(input!CS21="",NA(),input!CS21)</f>
        <v>#N/A</v>
      </c>
      <c r="CT21" s="9" t="e">
        <f>IF(input!CT21="",NA(),input!CT21)</f>
        <v>#N/A</v>
      </c>
      <c r="CU21" s="9" t="e">
        <f>IF(input!CU21="",NA(),input!CU21)</f>
        <v>#N/A</v>
      </c>
      <c r="CV21" s="9" t="e">
        <f>IF(input!CV21="",NA(),input!CV21)</f>
        <v>#N/A</v>
      </c>
      <c r="CW21" s="9" t="e">
        <f>IF(input!CW21="",NA(),input!CW21)</f>
        <v>#N/A</v>
      </c>
    </row>
    <row r="22" spans="1:101" x14ac:dyDescent="0.2">
      <c r="A22" s="1">
        <v>19</v>
      </c>
      <c r="B22" s="9">
        <f>IF(input!B22="",NA(),input!B22)</f>
        <v>0</v>
      </c>
      <c r="C22" s="9" t="e">
        <f>IF(input!C22="",NA(),input!C22)</f>
        <v>#N/A</v>
      </c>
      <c r="D22" s="9" t="e">
        <f>IF(input!D22="",NA(),input!D22)</f>
        <v>#N/A</v>
      </c>
      <c r="E22" s="9" t="e">
        <f>IF(input!E22="",NA(),input!E22)</f>
        <v>#N/A</v>
      </c>
      <c r="F22" s="9" t="e">
        <f>IF(input!F22="",NA(),input!F22)</f>
        <v>#N/A</v>
      </c>
      <c r="G22" s="9" t="e">
        <f>IF(input!G22="",NA(),input!G22)</f>
        <v>#N/A</v>
      </c>
      <c r="H22" s="9" t="e">
        <f>IF(input!H22="",NA(),input!H22)</f>
        <v>#N/A</v>
      </c>
      <c r="I22" s="9" t="e">
        <f>IF(input!I22="",NA(),input!I22)</f>
        <v>#N/A</v>
      </c>
      <c r="J22" s="9" t="e">
        <f>IF(input!J22="",NA(),input!J22)</f>
        <v>#N/A</v>
      </c>
      <c r="K22" s="9" t="e">
        <f>IF(input!K22="",NA(),input!K22)</f>
        <v>#N/A</v>
      </c>
      <c r="L22" s="9" t="e">
        <f>IF(input!L22="",NA(),input!L22)</f>
        <v>#N/A</v>
      </c>
      <c r="M22" s="9" t="e">
        <f>IF(input!M22="",NA(),input!M22)</f>
        <v>#N/A</v>
      </c>
      <c r="N22" s="9" t="e">
        <f>IF(input!N22="",NA(),input!N22)</f>
        <v>#N/A</v>
      </c>
      <c r="O22" s="9" t="e">
        <f>IF(input!O22="",NA(),input!O22)</f>
        <v>#N/A</v>
      </c>
      <c r="P22" s="9" t="e">
        <f>IF(input!P22="",NA(),input!P22)</f>
        <v>#N/A</v>
      </c>
      <c r="Q22" s="9" t="e">
        <f>IF(input!Q22="",NA(),input!Q22)</f>
        <v>#N/A</v>
      </c>
      <c r="R22" s="9" t="e">
        <f>IF(input!R22="",NA(),input!R22)</f>
        <v>#N/A</v>
      </c>
      <c r="S22" s="9" t="e">
        <f>IF(input!S22="",NA(),input!S22)</f>
        <v>#N/A</v>
      </c>
      <c r="T22" s="9" t="e">
        <f>IF(input!T22="",NA(),input!T22)</f>
        <v>#N/A</v>
      </c>
      <c r="U22" s="9" t="e">
        <f>IF(input!U22="",NA(),input!U22)</f>
        <v>#N/A</v>
      </c>
      <c r="V22" s="9" t="e">
        <f>IF(input!V22="",NA(),input!V22)</f>
        <v>#N/A</v>
      </c>
      <c r="W22" s="9" t="e">
        <f>IF(input!W22="",NA(),input!W22)</f>
        <v>#N/A</v>
      </c>
      <c r="X22" s="9" t="e">
        <f>IF(input!X22="",NA(),input!X22)</f>
        <v>#N/A</v>
      </c>
      <c r="Y22" s="9" t="e">
        <f>IF(input!Y22="",NA(),input!Y22)</f>
        <v>#N/A</v>
      </c>
      <c r="Z22" s="9" t="e">
        <f>IF(input!Z22="",NA(),input!Z22)</f>
        <v>#N/A</v>
      </c>
      <c r="AA22" s="9" t="e">
        <f>IF(input!AA22="",NA(),input!AA22)</f>
        <v>#N/A</v>
      </c>
      <c r="AB22" s="9" t="e">
        <f>IF(input!AB22="",NA(),input!AB22)</f>
        <v>#N/A</v>
      </c>
      <c r="AC22" s="9" t="e">
        <f>IF(input!AC22="",NA(),input!AC22)</f>
        <v>#N/A</v>
      </c>
      <c r="AD22" s="9" t="e">
        <f>IF(input!AD22="",NA(),input!AD22)</f>
        <v>#N/A</v>
      </c>
      <c r="AE22" s="9" t="e">
        <f>IF(input!AE22="",NA(),input!AE22)</f>
        <v>#N/A</v>
      </c>
      <c r="AF22" s="9" t="e">
        <f>IF(input!AF22="",NA(),input!AF22)</f>
        <v>#N/A</v>
      </c>
      <c r="AG22" s="9" t="e">
        <f>IF(input!AG22="",NA(),input!AG22)</f>
        <v>#N/A</v>
      </c>
      <c r="AH22" s="9" t="e">
        <f>IF(input!AH22="",NA(),input!AH22)</f>
        <v>#N/A</v>
      </c>
      <c r="AI22" s="9" t="e">
        <f>IF(input!AI22="",NA(),input!AI22)</f>
        <v>#N/A</v>
      </c>
      <c r="AJ22" s="9" t="e">
        <f>IF(input!AJ22="",NA(),input!AJ22)</f>
        <v>#N/A</v>
      </c>
      <c r="AK22" s="9" t="e">
        <f>IF(input!AK22="",NA(),input!AK22)</f>
        <v>#N/A</v>
      </c>
      <c r="AL22" s="9" t="e">
        <f>IF(input!AL22="",NA(),input!AL22)</f>
        <v>#N/A</v>
      </c>
      <c r="AM22" s="9" t="e">
        <f>IF(input!AM22="",NA(),input!AM22)</f>
        <v>#N/A</v>
      </c>
      <c r="AN22" s="9" t="e">
        <f>IF(input!AN22="",NA(),input!AN22)</f>
        <v>#N/A</v>
      </c>
      <c r="AO22" s="9" t="e">
        <f>IF(input!AO22="",NA(),input!AO22)</f>
        <v>#N/A</v>
      </c>
      <c r="AP22" s="9" t="e">
        <f>IF(input!AP22="",NA(),input!AP22)</f>
        <v>#N/A</v>
      </c>
      <c r="AQ22" s="9" t="e">
        <f>IF(input!AQ22="",NA(),input!AQ22)</f>
        <v>#N/A</v>
      </c>
      <c r="AR22" s="9" t="e">
        <f>IF(input!AR22="",NA(),input!AR22)</f>
        <v>#N/A</v>
      </c>
      <c r="AS22" s="9" t="e">
        <f>IF(input!AS22="",NA(),input!AS22)</f>
        <v>#N/A</v>
      </c>
      <c r="AT22" s="9" t="e">
        <f>IF(input!AT22="",NA(),input!AT22)</f>
        <v>#N/A</v>
      </c>
      <c r="AU22" s="9" t="e">
        <f>IF(input!AU22="",NA(),input!AU22)</f>
        <v>#N/A</v>
      </c>
      <c r="AV22" s="9" t="e">
        <f>IF(input!AV22="",NA(),input!AV22)</f>
        <v>#N/A</v>
      </c>
      <c r="AW22" s="9" t="e">
        <f>IF(input!AW22="",NA(),input!AW22)</f>
        <v>#N/A</v>
      </c>
      <c r="AX22" s="9" t="e">
        <f>IF(input!AX22="",NA(),input!AX22)</f>
        <v>#N/A</v>
      </c>
      <c r="AY22" s="9" t="e">
        <f>IF(input!AY22="",NA(),input!AY22)</f>
        <v>#N/A</v>
      </c>
      <c r="AZ22" s="9" t="e">
        <f>IF(input!AZ22="",NA(),input!AZ22)</f>
        <v>#N/A</v>
      </c>
      <c r="BA22" s="9" t="e">
        <f>IF(input!BA22="",NA(),input!BA22)</f>
        <v>#N/A</v>
      </c>
      <c r="BB22" s="9" t="e">
        <f>IF(input!BB22="",NA(),input!BB22)</f>
        <v>#N/A</v>
      </c>
      <c r="BC22" s="9" t="e">
        <f>IF(input!BC22="",NA(),input!BC22)</f>
        <v>#N/A</v>
      </c>
      <c r="BD22" s="9" t="e">
        <f>IF(input!BD22="",NA(),input!BD22)</f>
        <v>#N/A</v>
      </c>
      <c r="BE22" s="9" t="e">
        <f>IF(input!BE22="",NA(),input!BE22)</f>
        <v>#N/A</v>
      </c>
      <c r="BF22" s="9" t="e">
        <f>IF(input!BF22="",NA(),input!BF22)</f>
        <v>#N/A</v>
      </c>
      <c r="BG22" s="9" t="e">
        <f>IF(input!BG22="",NA(),input!BG22)</f>
        <v>#N/A</v>
      </c>
      <c r="BH22" s="9" t="e">
        <f>IF(input!BH22="",NA(),input!BH22)</f>
        <v>#N/A</v>
      </c>
      <c r="BI22" s="9" t="e">
        <f>IF(input!BI22="",NA(),input!BI22)</f>
        <v>#N/A</v>
      </c>
      <c r="BJ22" s="9" t="e">
        <f>IF(input!BJ22="",NA(),input!BJ22)</f>
        <v>#N/A</v>
      </c>
      <c r="BK22" s="9" t="e">
        <f>IF(input!BK22="",NA(),input!BK22)</f>
        <v>#N/A</v>
      </c>
      <c r="BL22" s="9" t="e">
        <f>IF(input!BL22="",NA(),input!BL22)</f>
        <v>#N/A</v>
      </c>
      <c r="BM22" s="9" t="e">
        <f>IF(input!BM22="",NA(),input!BM22)</f>
        <v>#N/A</v>
      </c>
      <c r="BN22" s="9" t="e">
        <f>IF(input!BN22="",NA(),input!BN22)</f>
        <v>#N/A</v>
      </c>
      <c r="BO22" s="9" t="e">
        <f>IF(input!BO22="",NA(),input!BO22)</f>
        <v>#N/A</v>
      </c>
      <c r="BP22" s="9" t="e">
        <f>IF(input!BP22="",NA(),input!BP22)</f>
        <v>#N/A</v>
      </c>
      <c r="BQ22" s="9" t="e">
        <f>IF(input!BQ22="",NA(),input!BQ22)</f>
        <v>#N/A</v>
      </c>
      <c r="BR22" s="9" t="e">
        <f>IF(input!BR22="",NA(),input!BR22)</f>
        <v>#N/A</v>
      </c>
      <c r="BS22" s="9" t="e">
        <f>IF(input!BS22="",NA(),input!BS22)</f>
        <v>#N/A</v>
      </c>
      <c r="BT22" s="9" t="e">
        <f>IF(input!BT22="",NA(),input!BT22)</f>
        <v>#N/A</v>
      </c>
      <c r="BU22" s="9" t="e">
        <f>IF(input!BU22="",NA(),input!BU22)</f>
        <v>#N/A</v>
      </c>
      <c r="BV22" s="9" t="e">
        <f>IF(input!BV22="",NA(),input!BV22)</f>
        <v>#N/A</v>
      </c>
      <c r="BW22" s="9" t="e">
        <f>IF(input!BW22="",NA(),input!BW22)</f>
        <v>#N/A</v>
      </c>
      <c r="BX22" s="9" t="e">
        <f>IF(input!BX22="",NA(),input!BX22)</f>
        <v>#N/A</v>
      </c>
      <c r="BY22" s="9" t="e">
        <f>IF(input!BY22="",NA(),input!BY22)</f>
        <v>#N/A</v>
      </c>
      <c r="BZ22" s="9" t="e">
        <f>IF(input!BZ22="",NA(),input!BZ22)</f>
        <v>#N/A</v>
      </c>
      <c r="CA22" s="9" t="e">
        <f>IF(input!CA22="",NA(),input!CA22)</f>
        <v>#N/A</v>
      </c>
      <c r="CB22" s="9" t="e">
        <f>IF(input!CB22="",NA(),input!CB22)</f>
        <v>#N/A</v>
      </c>
      <c r="CC22" s="9" t="e">
        <f>IF(input!CC22="",NA(),input!CC22)</f>
        <v>#N/A</v>
      </c>
      <c r="CD22" s="9" t="e">
        <f>IF(input!CD22="",NA(),input!CD22)</f>
        <v>#N/A</v>
      </c>
      <c r="CE22" s="9" t="e">
        <f>IF(input!CE22="",NA(),input!CE22)</f>
        <v>#N/A</v>
      </c>
      <c r="CF22" s="9" t="e">
        <f>IF(input!CF22="",NA(),input!CF22)</f>
        <v>#N/A</v>
      </c>
      <c r="CG22" s="9" t="e">
        <f>IF(input!CG22="",NA(),input!CG22)</f>
        <v>#N/A</v>
      </c>
      <c r="CH22" s="9" t="e">
        <f>IF(input!CH22="",NA(),input!CH22)</f>
        <v>#N/A</v>
      </c>
      <c r="CI22" s="9" t="e">
        <f>IF(input!CI22="",NA(),input!CI22)</f>
        <v>#N/A</v>
      </c>
      <c r="CJ22" s="9" t="e">
        <f>IF(input!CJ22="",NA(),input!CJ22)</f>
        <v>#N/A</v>
      </c>
      <c r="CK22" s="9" t="e">
        <f>IF(input!CK22="",NA(),input!CK22)</f>
        <v>#N/A</v>
      </c>
      <c r="CL22" s="9" t="e">
        <f>IF(input!CL22="",NA(),input!CL22)</f>
        <v>#N/A</v>
      </c>
      <c r="CM22" s="9" t="e">
        <f>IF(input!CM22="",NA(),input!CM22)</f>
        <v>#N/A</v>
      </c>
      <c r="CN22" s="9" t="e">
        <f>IF(input!CN22="",NA(),input!CN22)</f>
        <v>#N/A</v>
      </c>
      <c r="CO22" s="9" t="e">
        <f>IF(input!CO22="",NA(),input!CO22)</f>
        <v>#N/A</v>
      </c>
      <c r="CP22" s="9" t="e">
        <f>IF(input!CP22="",NA(),input!CP22)</f>
        <v>#N/A</v>
      </c>
      <c r="CQ22" s="9" t="e">
        <f>IF(input!CQ22="",NA(),input!CQ22)</f>
        <v>#N/A</v>
      </c>
      <c r="CR22" s="9" t="e">
        <f>IF(input!CR22="",NA(),input!CR22)</f>
        <v>#N/A</v>
      </c>
      <c r="CS22" s="9" t="e">
        <f>IF(input!CS22="",NA(),input!CS22)</f>
        <v>#N/A</v>
      </c>
      <c r="CT22" s="9" t="e">
        <f>IF(input!CT22="",NA(),input!CT22)</f>
        <v>#N/A</v>
      </c>
      <c r="CU22" s="9" t="e">
        <f>IF(input!CU22="",NA(),input!CU22)</f>
        <v>#N/A</v>
      </c>
      <c r="CV22" s="9" t="e">
        <f>IF(input!CV22="",NA(),input!CV22)</f>
        <v>#N/A</v>
      </c>
      <c r="CW22" s="9" t="e">
        <f>IF(input!CW22="",NA(),input!CW22)</f>
        <v>#N/A</v>
      </c>
    </row>
    <row r="23" spans="1:101" x14ac:dyDescent="0.2">
      <c r="A23" s="1">
        <v>20</v>
      </c>
      <c r="B23" s="9">
        <f>IF(input!B23="",NA(),input!B23)</f>
        <v>0</v>
      </c>
      <c r="C23" s="9" t="e">
        <f>IF(input!C23="",NA(),input!C23)</f>
        <v>#N/A</v>
      </c>
      <c r="D23" s="9" t="e">
        <f>IF(input!D23="",NA(),input!D23)</f>
        <v>#N/A</v>
      </c>
      <c r="E23" s="9" t="e">
        <f>IF(input!E23="",NA(),input!E23)</f>
        <v>#N/A</v>
      </c>
      <c r="F23" s="9" t="e">
        <f>IF(input!F23="",NA(),input!F23)</f>
        <v>#N/A</v>
      </c>
      <c r="G23" s="9" t="e">
        <f>IF(input!G23="",NA(),input!G23)</f>
        <v>#N/A</v>
      </c>
      <c r="H23" s="9" t="e">
        <f>IF(input!H23="",NA(),input!H23)</f>
        <v>#N/A</v>
      </c>
      <c r="I23" s="9" t="e">
        <f>IF(input!I23="",NA(),input!I23)</f>
        <v>#N/A</v>
      </c>
      <c r="J23" s="9" t="e">
        <f>IF(input!J23="",NA(),input!J23)</f>
        <v>#N/A</v>
      </c>
      <c r="K23" s="9" t="e">
        <f>IF(input!K23="",NA(),input!K23)</f>
        <v>#N/A</v>
      </c>
      <c r="L23" s="9" t="e">
        <f>IF(input!L23="",NA(),input!L23)</f>
        <v>#N/A</v>
      </c>
      <c r="M23" s="9" t="e">
        <f>IF(input!M23="",NA(),input!M23)</f>
        <v>#N/A</v>
      </c>
      <c r="N23" s="9" t="e">
        <f>IF(input!N23="",NA(),input!N23)</f>
        <v>#N/A</v>
      </c>
      <c r="O23" s="9" t="e">
        <f>IF(input!O23="",NA(),input!O23)</f>
        <v>#N/A</v>
      </c>
      <c r="P23" s="9" t="e">
        <f>IF(input!P23="",NA(),input!P23)</f>
        <v>#N/A</v>
      </c>
      <c r="Q23" s="9" t="e">
        <f>IF(input!Q23="",NA(),input!Q23)</f>
        <v>#N/A</v>
      </c>
      <c r="R23" s="9" t="e">
        <f>IF(input!R23="",NA(),input!R23)</f>
        <v>#N/A</v>
      </c>
      <c r="S23" s="9" t="e">
        <f>IF(input!S23="",NA(),input!S23)</f>
        <v>#N/A</v>
      </c>
      <c r="T23" s="9" t="e">
        <f>IF(input!T23="",NA(),input!T23)</f>
        <v>#N/A</v>
      </c>
      <c r="U23" s="9" t="e">
        <f>IF(input!U23="",NA(),input!U23)</f>
        <v>#N/A</v>
      </c>
      <c r="V23" s="9" t="e">
        <f>IF(input!V23="",NA(),input!V23)</f>
        <v>#N/A</v>
      </c>
      <c r="W23" s="9" t="e">
        <f>IF(input!W23="",NA(),input!W23)</f>
        <v>#N/A</v>
      </c>
      <c r="X23" s="9" t="e">
        <f>IF(input!X23="",NA(),input!X23)</f>
        <v>#N/A</v>
      </c>
      <c r="Y23" s="9" t="e">
        <f>IF(input!Y23="",NA(),input!Y23)</f>
        <v>#N/A</v>
      </c>
      <c r="Z23" s="9" t="e">
        <f>IF(input!Z23="",NA(),input!Z23)</f>
        <v>#N/A</v>
      </c>
      <c r="AA23" s="9" t="e">
        <f>IF(input!AA23="",NA(),input!AA23)</f>
        <v>#N/A</v>
      </c>
      <c r="AB23" s="9" t="e">
        <f>IF(input!AB23="",NA(),input!AB23)</f>
        <v>#N/A</v>
      </c>
      <c r="AC23" s="9" t="e">
        <f>IF(input!AC23="",NA(),input!AC23)</f>
        <v>#N/A</v>
      </c>
      <c r="AD23" s="9" t="e">
        <f>IF(input!AD23="",NA(),input!AD23)</f>
        <v>#N/A</v>
      </c>
      <c r="AE23" s="9" t="e">
        <f>IF(input!AE23="",NA(),input!AE23)</f>
        <v>#N/A</v>
      </c>
      <c r="AF23" s="9" t="e">
        <f>IF(input!AF23="",NA(),input!AF23)</f>
        <v>#N/A</v>
      </c>
      <c r="AG23" s="9" t="e">
        <f>IF(input!AG23="",NA(),input!AG23)</f>
        <v>#N/A</v>
      </c>
      <c r="AH23" s="9" t="e">
        <f>IF(input!AH23="",NA(),input!AH23)</f>
        <v>#N/A</v>
      </c>
      <c r="AI23" s="9" t="e">
        <f>IF(input!AI23="",NA(),input!AI23)</f>
        <v>#N/A</v>
      </c>
      <c r="AJ23" s="9" t="e">
        <f>IF(input!AJ23="",NA(),input!AJ23)</f>
        <v>#N/A</v>
      </c>
      <c r="AK23" s="9" t="e">
        <f>IF(input!AK23="",NA(),input!AK23)</f>
        <v>#N/A</v>
      </c>
      <c r="AL23" s="9" t="e">
        <f>IF(input!AL23="",NA(),input!AL23)</f>
        <v>#N/A</v>
      </c>
      <c r="AM23" s="9" t="e">
        <f>IF(input!AM23="",NA(),input!AM23)</f>
        <v>#N/A</v>
      </c>
      <c r="AN23" s="9" t="e">
        <f>IF(input!AN23="",NA(),input!AN23)</f>
        <v>#N/A</v>
      </c>
      <c r="AO23" s="9" t="e">
        <f>IF(input!AO23="",NA(),input!AO23)</f>
        <v>#N/A</v>
      </c>
      <c r="AP23" s="9" t="e">
        <f>IF(input!AP23="",NA(),input!AP23)</f>
        <v>#N/A</v>
      </c>
      <c r="AQ23" s="9" t="e">
        <f>IF(input!AQ23="",NA(),input!AQ23)</f>
        <v>#N/A</v>
      </c>
      <c r="AR23" s="9" t="e">
        <f>IF(input!AR23="",NA(),input!AR23)</f>
        <v>#N/A</v>
      </c>
      <c r="AS23" s="9" t="e">
        <f>IF(input!AS23="",NA(),input!AS23)</f>
        <v>#N/A</v>
      </c>
      <c r="AT23" s="9" t="e">
        <f>IF(input!AT23="",NA(),input!AT23)</f>
        <v>#N/A</v>
      </c>
      <c r="AU23" s="9" t="e">
        <f>IF(input!AU23="",NA(),input!AU23)</f>
        <v>#N/A</v>
      </c>
      <c r="AV23" s="9" t="e">
        <f>IF(input!AV23="",NA(),input!AV23)</f>
        <v>#N/A</v>
      </c>
      <c r="AW23" s="9" t="e">
        <f>IF(input!AW23="",NA(),input!AW23)</f>
        <v>#N/A</v>
      </c>
      <c r="AX23" s="9" t="e">
        <f>IF(input!AX23="",NA(),input!AX23)</f>
        <v>#N/A</v>
      </c>
      <c r="AY23" s="9" t="e">
        <f>IF(input!AY23="",NA(),input!AY23)</f>
        <v>#N/A</v>
      </c>
      <c r="AZ23" s="9" t="e">
        <f>IF(input!AZ23="",NA(),input!AZ23)</f>
        <v>#N/A</v>
      </c>
      <c r="BA23" s="9" t="e">
        <f>IF(input!BA23="",NA(),input!BA23)</f>
        <v>#N/A</v>
      </c>
      <c r="BB23" s="9" t="e">
        <f>IF(input!BB23="",NA(),input!BB23)</f>
        <v>#N/A</v>
      </c>
      <c r="BC23" s="9" t="e">
        <f>IF(input!BC23="",NA(),input!BC23)</f>
        <v>#N/A</v>
      </c>
      <c r="BD23" s="9" t="e">
        <f>IF(input!BD23="",NA(),input!BD23)</f>
        <v>#N/A</v>
      </c>
      <c r="BE23" s="9" t="e">
        <f>IF(input!BE23="",NA(),input!BE23)</f>
        <v>#N/A</v>
      </c>
      <c r="BF23" s="9" t="e">
        <f>IF(input!BF23="",NA(),input!BF23)</f>
        <v>#N/A</v>
      </c>
      <c r="BG23" s="9" t="e">
        <f>IF(input!BG23="",NA(),input!BG23)</f>
        <v>#N/A</v>
      </c>
      <c r="BH23" s="9" t="e">
        <f>IF(input!BH23="",NA(),input!BH23)</f>
        <v>#N/A</v>
      </c>
      <c r="BI23" s="9" t="e">
        <f>IF(input!BI23="",NA(),input!BI23)</f>
        <v>#N/A</v>
      </c>
      <c r="BJ23" s="9" t="e">
        <f>IF(input!BJ23="",NA(),input!BJ23)</f>
        <v>#N/A</v>
      </c>
      <c r="BK23" s="9" t="e">
        <f>IF(input!BK23="",NA(),input!BK23)</f>
        <v>#N/A</v>
      </c>
      <c r="BL23" s="9" t="e">
        <f>IF(input!BL23="",NA(),input!BL23)</f>
        <v>#N/A</v>
      </c>
      <c r="BM23" s="9" t="e">
        <f>IF(input!BM23="",NA(),input!BM23)</f>
        <v>#N/A</v>
      </c>
      <c r="BN23" s="9" t="e">
        <f>IF(input!BN23="",NA(),input!BN23)</f>
        <v>#N/A</v>
      </c>
      <c r="BO23" s="9" t="e">
        <f>IF(input!BO23="",NA(),input!BO23)</f>
        <v>#N/A</v>
      </c>
      <c r="BP23" s="9" t="e">
        <f>IF(input!BP23="",NA(),input!BP23)</f>
        <v>#N/A</v>
      </c>
      <c r="BQ23" s="9" t="e">
        <f>IF(input!BQ23="",NA(),input!BQ23)</f>
        <v>#N/A</v>
      </c>
      <c r="BR23" s="9" t="e">
        <f>IF(input!BR23="",NA(),input!BR23)</f>
        <v>#N/A</v>
      </c>
      <c r="BS23" s="9" t="e">
        <f>IF(input!BS23="",NA(),input!BS23)</f>
        <v>#N/A</v>
      </c>
      <c r="BT23" s="9" t="e">
        <f>IF(input!BT23="",NA(),input!BT23)</f>
        <v>#N/A</v>
      </c>
      <c r="BU23" s="9" t="e">
        <f>IF(input!BU23="",NA(),input!BU23)</f>
        <v>#N/A</v>
      </c>
      <c r="BV23" s="9" t="e">
        <f>IF(input!BV23="",NA(),input!BV23)</f>
        <v>#N/A</v>
      </c>
      <c r="BW23" s="9" t="e">
        <f>IF(input!BW23="",NA(),input!BW23)</f>
        <v>#N/A</v>
      </c>
      <c r="BX23" s="9" t="e">
        <f>IF(input!BX23="",NA(),input!BX23)</f>
        <v>#N/A</v>
      </c>
      <c r="BY23" s="9" t="e">
        <f>IF(input!BY23="",NA(),input!BY23)</f>
        <v>#N/A</v>
      </c>
      <c r="BZ23" s="9" t="e">
        <f>IF(input!BZ23="",NA(),input!BZ23)</f>
        <v>#N/A</v>
      </c>
      <c r="CA23" s="9" t="e">
        <f>IF(input!CA23="",NA(),input!CA23)</f>
        <v>#N/A</v>
      </c>
      <c r="CB23" s="9" t="e">
        <f>IF(input!CB23="",NA(),input!CB23)</f>
        <v>#N/A</v>
      </c>
      <c r="CC23" s="9" t="e">
        <f>IF(input!CC23="",NA(),input!CC23)</f>
        <v>#N/A</v>
      </c>
      <c r="CD23" s="9" t="e">
        <f>IF(input!CD23="",NA(),input!CD23)</f>
        <v>#N/A</v>
      </c>
      <c r="CE23" s="9" t="e">
        <f>IF(input!CE23="",NA(),input!CE23)</f>
        <v>#N/A</v>
      </c>
      <c r="CF23" s="9" t="e">
        <f>IF(input!CF23="",NA(),input!CF23)</f>
        <v>#N/A</v>
      </c>
      <c r="CG23" s="9" t="e">
        <f>IF(input!CG23="",NA(),input!CG23)</f>
        <v>#N/A</v>
      </c>
      <c r="CH23" s="9" t="e">
        <f>IF(input!CH23="",NA(),input!CH23)</f>
        <v>#N/A</v>
      </c>
      <c r="CI23" s="9" t="e">
        <f>IF(input!CI23="",NA(),input!CI23)</f>
        <v>#N/A</v>
      </c>
      <c r="CJ23" s="9" t="e">
        <f>IF(input!CJ23="",NA(),input!CJ23)</f>
        <v>#N/A</v>
      </c>
      <c r="CK23" s="9" t="e">
        <f>IF(input!CK23="",NA(),input!CK23)</f>
        <v>#N/A</v>
      </c>
      <c r="CL23" s="9" t="e">
        <f>IF(input!CL23="",NA(),input!CL23)</f>
        <v>#N/A</v>
      </c>
      <c r="CM23" s="9" t="e">
        <f>IF(input!CM23="",NA(),input!CM23)</f>
        <v>#N/A</v>
      </c>
      <c r="CN23" s="9" t="e">
        <f>IF(input!CN23="",NA(),input!CN23)</f>
        <v>#N/A</v>
      </c>
      <c r="CO23" s="9" t="e">
        <f>IF(input!CO23="",NA(),input!CO23)</f>
        <v>#N/A</v>
      </c>
      <c r="CP23" s="9" t="e">
        <f>IF(input!CP23="",NA(),input!CP23)</f>
        <v>#N/A</v>
      </c>
      <c r="CQ23" s="9" t="e">
        <f>IF(input!CQ23="",NA(),input!CQ23)</f>
        <v>#N/A</v>
      </c>
      <c r="CR23" s="9" t="e">
        <f>IF(input!CR23="",NA(),input!CR23)</f>
        <v>#N/A</v>
      </c>
      <c r="CS23" s="9" t="e">
        <f>IF(input!CS23="",NA(),input!CS23)</f>
        <v>#N/A</v>
      </c>
      <c r="CT23" s="9" t="e">
        <f>IF(input!CT23="",NA(),input!CT23)</f>
        <v>#N/A</v>
      </c>
      <c r="CU23" s="9" t="e">
        <f>IF(input!CU23="",NA(),input!CU23)</f>
        <v>#N/A</v>
      </c>
      <c r="CV23" s="9" t="e">
        <f>IF(input!CV23="",NA(),input!CV23)</f>
        <v>#N/A</v>
      </c>
      <c r="CW23" s="9" t="e">
        <f>IF(input!CW23="",NA(),input!CW23)</f>
        <v>#N/A</v>
      </c>
    </row>
    <row r="24" spans="1:101" x14ac:dyDescent="0.2">
      <c r="A24" s="1">
        <v>21</v>
      </c>
      <c r="B24" s="9">
        <f>IF(input!B24="",NA(),input!B24)</f>
        <v>90</v>
      </c>
      <c r="C24" s="9" t="e">
        <f>IF(input!C24="",NA(),input!C24)</f>
        <v>#N/A</v>
      </c>
      <c r="D24" s="9" t="e">
        <f>IF(input!D24="",NA(),input!D24)</f>
        <v>#N/A</v>
      </c>
      <c r="E24" s="9" t="e">
        <f>IF(input!E24="",NA(),input!E24)</f>
        <v>#N/A</v>
      </c>
      <c r="F24" s="9" t="e">
        <f>IF(input!F24="",NA(),input!F24)</f>
        <v>#N/A</v>
      </c>
      <c r="G24" s="9" t="e">
        <f>IF(input!G24="",NA(),input!G24)</f>
        <v>#N/A</v>
      </c>
      <c r="H24" s="9" t="e">
        <f>IF(input!H24="",NA(),input!H24)</f>
        <v>#N/A</v>
      </c>
      <c r="I24" s="9" t="e">
        <f>IF(input!I24="",NA(),input!I24)</f>
        <v>#N/A</v>
      </c>
      <c r="J24" s="9" t="e">
        <f>IF(input!J24="",NA(),input!J24)</f>
        <v>#N/A</v>
      </c>
      <c r="K24" s="9" t="e">
        <f>IF(input!K24="",NA(),input!K24)</f>
        <v>#N/A</v>
      </c>
      <c r="L24" s="9" t="e">
        <f>IF(input!L24="",NA(),input!L24)</f>
        <v>#N/A</v>
      </c>
      <c r="M24" s="9" t="e">
        <f>IF(input!M24="",NA(),input!M24)</f>
        <v>#N/A</v>
      </c>
      <c r="N24" s="9" t="e">
        <f>IF(input!N24="",NA(),input!N24)</f>
        <v>#N/A</v>
      </c>
      <c r="O24" s="9" t="e">
        <f>IF(input!O24="",NA(),input!O24)</f>
        <v>#N/A</v>
      </c>
      <c r="P24" s="9" t="e">
        <f>IF(input!P24="",NA(),input!P24)</f>
        <v>#N/A</v>
      </c>
      <c r="Q24" s="9" t="e">
        <f>IF(input!Q24="",NA(),input!Q24)</f>
        <v>#N/A</v>
      </c>
      <c r="R24" s="9" t="e">
        <f>IF(input!R24="",NA(),input!R24)</f>
        <v>#N/A</v>
      </c>
      <c r="S24" s="9" t="e">
        <f>IF(input!S24="",NA(),input!S24)</f>
        <v>#N/A</v>
      </c>
      <c r="T24" s="9" t="e">
        <f>IF(input!T24="",NA(),input!T24)</f>
        <v>#N/A</v>
      </c>
      <c r="U24" s="9" t="e">
        <f>IF(input!U24="",NA(),input!U24)</f>
        <v>#N/A</v>
      </c>
      <c r="V24" s="9" t="e">
        <f>IF(input!V24="",NA(),input!V24)</f>
        <v>#N/A</v>
      </c>
      <c r="W24" s="9" t="e">
        <f>IF(input!W24="",NA(),input!W24)</f>
        <v>#N/A</v>
      </c>
      <c r="X24" s="9" t="e">
        <f>IF(input!X24="",NA(),input!X24)</f>
        <v>#N/A</v>
      </c>
      <c r="Y24" s="9" t="e">
        <f>IF(input!Y24="",NA(),input!Y24)</f>
        <v>#N/A</v>
      </c>
      <c r="Z24" s="9" t="e">
        <f>IF(input!Z24="",NA(),input!Z24)</f>
        <v>#N/A</v>
      </c>
      <c r="AA24" s="9" t="e">
        <f>IF(input!AA24="",NA(),input!AA24)</f>
        <v>#N/A</v>
      </c>
      <c r="AB24" s="9" t="e">
        <f>IF(input!AB24="",NA(),input!AB24)</f>
        <v>#N/A</v>
      </c>
      <c r="AC24" s="9" t="e">
        <f>IF(input!AC24="",NA(),input!AC24)</f>
        <v>#N/A</v>
      </c>
      <c r="AD24" s="9" t="e">
        <f>IF(input!AD24="",NA(),input!AD24)</f>
        <v>#N/A</v>
      </c>
      <c r="AE24" s="9" t="e">
        <f>IF(input!AE24="",NA(),input!AE24)</f>
        <v>#N/A</v>
      </c>
      <c r="AF24" s="9" t="e">
        <f>IF(input!AF24="",NA(),input!AF24)</f>
        <v>#N/A</v>
      </c>
      <c r="AG24" s="9" t="e">
        <f>IF(input!AG24="",NA(),input!AG24)</f>
        <v>#N/A</v>
      </c>
      <c r="AH24" s="9" t="e">
        <f>IF(input!AH24="",NA(),input!AH24)</f>
        <v>#N/A</v>
      </c>
      <c r="AI24" s="9" t="e">
        <f>IF(input!AI24="",NA(),input!AI24)</f>
        <v>#N/A</v>
      </c>
      <c r="AJ24" s="9" t="e">
        <f>IF(input!AJ24="",NA(),input!AJ24)</f>
        <v>#N/A</v>
      </c>
      <c r="AK24" s="9" t="e">
        <f>IF(input!AK24="",NA(),input!AK24)</f>
        <v>#N/A</v>
      </c>
      <c r="AL24" s="9" t="e">
        <f>IF(input!AL24="",NA(),input!AL24)</f>
        <v>#N/A</v>
      </c>
      <c r="AM24" s="9" t="e">
        <f>IF(input!AM24="",NA(),input!AM24)</f>
        <v>#N/A</v>
      </c>
      <c r="AN24" s="9" t="e">
        <f>IF(input!AN24="",NA(),input!AN24)</f>
        <v>#N/A</v>
      </c>
      <c r="AO24" s="9" t="e">
        <f>IF(input!AO24="",NA(),input!AO24)</f>
        <v>#N/A</v>
      </c>
      <c r="AP24" s="9" t="e">
        <f>IF(input!AP24="",NA(),input!AP24)</f>
        <v>#N/A</v>
      </c>
      <c r="AQ24" s="9" t="e">
        <f>IF(input!AQ24="",NA(),input!AQ24)</f>
        <v>#N/A</v>
      </c>
      <c r="AR24" s="9" t="e">
        <f>IF(input!AR24="",NA(),input!AR24)</f>
        <v>#N/A</v>
      </c>
      <c r="AS24" s="9" t="e">
        <f>IF(input!AS24="",NA(),input!AS24)</f>
        <v>#N/A</v>
      </c>
      <c r="AT24" s="9" t="e">
        <f>IF(input!AT24="",NA(),input!AT24)</f>
        <v>#N/A</v>
      </c>
      <c r="AU24" s="9" t="e">
        <f>IF(input!AU24="",NA(),input!AU24)</f>
        <v>#N/A</v>
      </c>
      <c r="AV24" s="9" t="e">
        <f>IF(input!AV24="",NA(),input!AV24)</f>
        <v>#N/A</v>
      </c>
      <c r="AW24" s="9" t="e">
        <f>IF(input!AW24="",NA(),input!AW24)</f>
        <v>#N/A</v>
      </c>
      <c r="AX24" s="9" t="e">
        <f>IF(input!AX24="",NA(),input!AX24)</f>
        <v>#N/A</v>
      </c>
      <c r="AY24" s="9" t="e">
        <f>IF(input!AY24="",NA(),input!AY24)</f>
        <v>#N/A</v>
      </c>
      <c r="AZ24" s="9" t="e">
        <f>IF(input!AZ24="",NA(),input!AZ24)</f>
        <v>#N/A</v>
      </c>
      <c r="BA24" s="9" t="e">
        <f>IF(input!BA24="",NA(),input!BA24)</f>
        <v>#N/A</v>
      </c>
      <c r="BB24" s="9" t="e">
        <f>IF(input!BB24="",NA(),input!BB24)</f>
        <v>#N/A</v>
      </c>
      <c r="BC24" s="9" t="e">
        <f>IF(input!BC24="",NA(),input!BC24)</f>
        <v>#N/A</v>
      </c>
      <c r="BD24" s="9" t="e">
        <f>IF(input!BD24="",NA(),input!BD24)</f>
        <v>#N/A</v>
      </c>
      <c r="BE24" s="9" t="e">
        <f>IF(input!BE24="",NA(),input!BE24)</f>
        <v>#N/A</v>
      </c>
      <c r="BF24" s="9" t="e">
        <f>IF(input!BF24="",NA(),input!BF24)</f>
        <v>#N/A</v>
      </c>
      <c r="BG24" s="9" t="e">
        <f>IF(input!BG24="",NA(),input!BG24)</f>
        <v>#N/A</v>
      </c>
      <c r="BH24" s="9" t="e">
        <f>IF(input!BH24="",NA(),input!BH24)</f>
        <v>#N/A</v>
      </c>
      <c r="BI24" s="9" t="e">
        <f>IF(input!BI24="",NA(),input!BI24)</f>
        <v>#N/A</v>
      </c>
      <c r="BJ24" s="9" t="e">
        <f>IF(input!BJ24="",NA(),input!BJ24)</f>
        <v>#N/A</v>
      </c>
      <c r="BK24" s="9" t="e">
        <f>IF(input!BK24="",NA(),input!BK24)</f>
        <v>#N/A</v>
      </c>
      <c r="BL24" s="9" t="e">
        <f>IF(input!BL24="",NA(),input!BL24)</f>
        <v>#N/A</v>
      </c>
      <c r="BM24" s="9" t="e">
        <f>IF(input!BM24="",NA(),input!BM24)</f>
        <v>#N/A</v>
      </c>
      <c r="BN24" s="9" t="e">
        <f>IF(input!BN24="",NA(),input!BN24)</f>
        <v>#N/A</v>
      </c>
      <c r="BO24" s="9" t="e">
        <f>IF(input!BO24="",NA(),input!BO24)</f>
        <v>#N/A</v>
      </c>
      <c r="BP24" s="9" t="e">
        <f>IF(input!BP24="",NA(),input!BP24)</f>
        <v>#N/A</v>
      </c>
      <c r="BQ24" s="9" t="e">
        <f>IF(input!BQ24="",NA(),input!BQ24)</f>
        <v>#N/A</v>
      </c>
      <c r="BR24" s="9" t="e">
        <f>IF(input!BR24="",NA(),input!BR24)</f>
        <v>#N/A</v>
      </c>
      <c r="BS24" s="9" t="e">
        <f>IF(input!BS24="",NA(),input!BS24)</f>
        <v>#N/A</v>
      </c>
      <c r="BT24" s="9" t="e">
        <f>IF(input!BT24="",NA(),input!BT24)</f>
        <v>#N/A</v>
      </c>
      <c r="BU24" s="9" t="e">
        <f>IF(input!BU24="",NA(),input!BU24)</f>
        <v>#N/A</v>
      </c>
      <c r="BV24" s="9" t="e">
        <f>IF(input!BV24="",NA(),input!BV24)</f>
        <v>#N/A</v>
      </c>
      <c r="BW24" s="9" t="e">
        <f>IF(input!BW24="",NA(),input!BW24)</f>
        <v>#N/A</v>
      </c>
      <c r="BX24" s="9" t="e">
        <f>IF(input!BX24="",NA(),input!BX24)</f>
        <v>#N/A</v>
      </c>
      <c r="BY24" s="9" t="e">
        <f>IF(input!BY24="",NA(),input!BY24)</f>
        <v>#N/A</v>
      </c>
      <c r="BZ24" s="9" t="e">
        <f>IF(input!BZ24="",NA(),input!BZ24)</f>
        <v>#N/A</v>
      </c>
      <c r="CA24" s="9" t="e">
        <f>IF(input!CA24="",NA(),input!CA24)</f>
        <v>#N/A</v>
      </c>
      <c r="CB24" s="9" t="e">
        <f>IF(input!CB24="",NA(),input!CB24)</f>
        <v>#N/A</v>
      </c>
      <c r="CC24" s="9" t="e">
        <f>IF(input!CC24="",NA(),input!CC24)</f>
        <v>#N/A</v>
      </c>
      <c r="CD24" s="9" t="e">
        <f>IF(input!CD24="",NA(),input!CD24)</f>
        <v>#N/A</v>
      </c>
      <c r="CE24" s="9" t="e">
        <f>IF(input!CE24="",NA(),input!CE24)</f>
        <v>#N/A</v>
      </c>
      <c r="CF24" s="9" t="e">
        <f>IF(input!CF24="",NA(),input!CF24)</f>
        <v>#N/A</v>
      </c>
      <c r="CG24" s="9" t="e">
        <f>IF(input!CG24="",NA(),input!CG24)</f>
        <v>#N/A</v>
      </c>
      <c r="CH24" s="9" t="e">
        <f>IF(input!CH24="",NA(),input!CH24)</f>
        <v>#N/A</v>
      </c>
      <c r="CI24" s="9" t="e">
        <f>IF(input!CI24="",NA(),input!CI24)</f>
        <v>#N/A</v>
      </c>
      <c r="CJ24" s="9" t="e">
        <f>IF(input!CJ24="",NA(),input!CJ24)</f>
        <v>#N/A</v>
      </c>
      <c r="CK24" s="9" t="e">
        <f>IF(input!CK24="",NA(),input!CK24)</f>
        <v>#N/A</v>
      </c>
      <c r="CL24" s="9" t="e">
        <f>IF(input!CL24="",NA(),input!CL24)</f>
        <v>#N/A</v>
      </c>
      <c r="CM24" s="9" t="e">
        <f>IF(input!CM24="",NA(),input!CM24)</f>
        <v>#N/A</v>
      </c>
      <c r="CN24" s="9" t="e">
        <f>IF(input!CN24="",NA(),input!CN24)</f>
        <v>#N/A</v>
      </c>
      <c r="CO24" s="9" t="e">
        <f>IF(input!CO24="",NA(),input!CO24)</f>
        <v>#N/A</v>
      </c>
      <c r="CP24" s="9" t="e">
        <f>IF(input!CP24="",NA(),input!CP24)</f>
        <v>#N/A</v>
      </c>
      <c r="CQ24" s="9" t="e">
        <f>IF(input!CQ24="",NA(),input!CQ24)</f>
        <v>#N/A</v>
      </c>
      <c r="CR24" s="9" t="e">
        <f>IF(input!CR24="",NA(),input!CR24)</f>
        <v>#N/A</v>
      </c>
      <c r="CS24" s="9" t="e">
        <f>IF(input!CS24="",NA(),input!CS24)</f>
        <v>#N/A</v>
      </c>
      <c r="CT24" s="9" t="e">
        <f>IF(input!CT24="",NA(),input!CT24)</f>
        <v>#N/A</v>
      </c>
      <c r="CU24" s="9" t="e">
        <f>IF(input!CU24="",NA(),input!CU24)</f>
        <v>#N/A</v>
      </c>
      <c r="CV24" s="9" t="e">
        <f>IF(input!CV24="",NA(),input!CV24)</f>
        <v>#N/A</v>
      </c>
      <c r="CW24" s="9" t="e">
        <f>IF(input!CW24="",NA(),input!CW24)</f>
        <v>#N/A</v>
      </c>
    </row>
    <row r="25" spans="1:101" x14ac:dyDescent="0.2">
      <c r="A25" s="1">
        <v>22</v>
      </c>
      <c r="B25" s="9">
        <f>IF(input!B25="",NA(),input!B25)</f>
        <v>45</v>
      </c>
      <c r="C25" s="9" t="e">
        <f>IF(input!C25="",NA(),input!C25)</f>
        <v>#N/A</v>
      </c>
      <c r="D25" s="9" t="e">
        <f>IF(input!D25="",NA(),input!D25)</f>
        <v>#N/A</v>
      </c>
      <c r="E25" s="9" t="e">
        <f>IF(input!E25="",NA(),input!E25)</f>
        <v>#N/A</v>
      </c>
      <c r="F25" s="9" t="e">
        <f>IF(input!F25="",NA(),input!F25)</f>
        <v>#N/A</v>
      </c>
      <c r="G25" s="9" t="e">
        <f>IF(input!G25="",NA(),input!G25)</f>
        <v>#N/A</v>
      </c>
      <c r="H25" s="9" t="e">
        <f>IF(input!H25="",NA(),input!H25)</f>
        <v>#N/A</v>
      </c>
      <c r="I25" s="9" t="e">
        <f>IF(input!I25="",NA(),input!I25)</f>
        <v>#N/A</v>
      </c>
      <c r="J25" s="9" t="e">
        <f>IF(input!J25="",NA(),input!J25)</f>
        <v>#N/A</v>
      </c>
      <c r="K25" s="9" t="e">
        <f>IF(input!K25="",NA(),input!K25)</f>
        <v>#N/A</v>
      </c>
      <c r="L25" s="9" t="e">
        <f>IF(input!L25="",NA(),input!L25)</f>
        <v>#N/A</v>
      </c>
      <c r="M25" s="9" t="e">
        <f>IF(input!M25="",NA(),input!M25)</f>
        <v>#N/A</v>
      </c>
      <c r="N25" s="9" t="e">
        <f>IF(input!N25="",NA(),input!N25)</f>
        <v>#N/A</v>
      </c>
      <c r="O25" s="9" t="e">
        <f>IF(input!O25="",NA(),input!O25)</f>
        <v>#N/A</v>
      </c>
      <c r="P25" s="9" t="e">
        <f>IF(input!P25="",NA(),input!P25)</f>
        <v>#N/A</v>
      </c>
      <c r="Q25" s="9" t="e">
        <f>IF(input!Q25="",NA(),input!Q25)</f>
        <v>#N/A</v>
      </c>
      <c r="R25" s="9" t="e">
        <f>IF(input!R25="",NA(),input!R25)</f>
        <v>#N/A</v>
      </c>
      <c r="S25" s="9" t="e">
        <f>IF(input!S25="",NA(),input!S25)</f>
        <v>#N/A</v>
      </c>
      <c r="T25" s="9" t="e">
        <f>IF(input!T25="",NA(),input!T25)</f>
        <v>#N/A</v>
      </c>
      <c r="U25" s="9" t="e">
        <f>IF(input!U25="",NA(),input!U25)</f>
        <v>#N/A</v>
      </c>
      <c r="V25" s="9" t="e">
        <f>IF(input!V25="",NA(),input!V25)</f>
        <v>#N/A</v>
      </c>
      <c r="W25" s="9" t="e">
        <f>IF(input!W25="",NA(),input!W25)</f>
        <v>#N/A</v>
      </c>
      <c r="X25" s="9" t="e">
        <f>IF(input!X25="",NA(),input!X25)</f>
        <v>#N/A</v>
      </c>
      <c r="Y25" s="9" t="e">
        <f>IF(input!Y25="",NA(),input!Y25)</f>
        <v>#N/A</v>
      </c>
      <c r="Z25" s="9" t="e">
        <f>IF(input!Z25="",NA(),input!Z25)</f>
        <v>#N/A</v>
      </c>
      <c r="AA25" s="9" t="e">
        <f>IF(input!AA25="",NA(),input!AA25)</f>
        <v>#N/A</v>
      </c>
      <c r="AB25" s="9" t="e">
        <f>IF(input!AB25="",NA(),input!AB25)</f>
        <v>#N/A</v>
      </c>
      <c r="AC25" s="9" t="e">
        <f>IF(input!AC25="",NA(),input!AC25)</f>
        <v>#N/A</v>
      </c>
      <c r="AD25" s="9" t="e">
        <f>IF(input!AD25="",NA(),input!AD25)</f>
        <v>#N/A</v>
      </c>
      <c r="AE25" s="9" t="e">
        <f>IF(input!AE25="",NA(),input!AE25)</f>
        <v>#N/A</v>
      </c>
      <c r="AF25" s="9" t="e">
        <f>IF(input!AF25="",NA(),input!AF25)</f>
        <v>#N/A</v>
      </c>
      <c r="AG25" s="9" t="e">
        <f>IF(input!AG25="",NA(),input!AG25)</f>
        <v>#N/A</v>
      </c>
      <c r="AH25" s="9" t="e">
        <f>IF(input!AH25="",NA(),input!AH25)</f>
        <v>#N/A</v>
      </c>
      <c r="AI25" s="9" t="e">
        <f>IF(input!AI25="",NA(),input!AI25)</f>
        <v>#N/A</v>
      </c>
      <c r="AJ25" s="9" t="e">
        <f>IF(input!AJ25="",NA(),input!AJ25)</f>
        <v>#N/A</v>
      </c>
      <c r="AK25" s="9" t="e">
        <f>IF(input!AK25="",NA(),input!AK25)</f>
        <v>#N/A</v>
      </c>
      <c r="AL25" s="9" t="e">
        <f>IF(input!AL25="",NA(),input!AL25)</f>
        <v>#N/A</v>
      </c>
      <c r="AM25" s="9" t="e">
        <f>IF(input!AM25="",NA(),input!AM25)</f>
        <v>#N/A</v>
      </c>
      <c r="AN25" s="9" t="e">
        <f>IF(input!AN25="",NA(),input!AN25)</f>
        <v>#N/A</v>
      </c>
      <c r="AO25" s="9" t="e">
        <f>IF(input!AO25="",NA(),input!AO25)</f>
        <v>#N/A</v>
      </c>
      <c r="AP25" s="9" t="e">
        <f>IF(input!AP25="",NA(),input!AP25)</f>
        <v>#N/A</v>
      </c>
      <c r="AQ25" s="9" t="e">
        <f>IF(input!AQ25="",NA(),input!AQ25)</f>
        <v>#N/A</v>
      </c>
      <c r="AR25" s="9" t="e">
        <f>IF(input!AR25="",NA(),input!AR25)</f>
        <v>#N/A</v>
      </c>
      <c r="AS25" s="9" t="e">
        <f>IF(input!AS25="",NA(),input!AS25)</f>
        <v>#N/A</v>
      </c>
      <c r="AT25" s="9" t="e">
        <f>IF(input!AT25="",NA(),input!AT25)</f>
        <v>#N/A</v>
      </c>
      <c r="AU25" s="9" t="e">
        <f>IF(input!AU25="",NA(),input!AU25)</f>
        <v>#N/A</v>
      </c>
      <c r="AV25" s="9" t="e">
        <f>IF(input!AV25="",NA(),input!AV25)</f>
        <v>#N/A</v>
      </c>
      <c r="AW25" s="9" t="e">
        <f>IF(input!AW25="",NA(),input!AW25)</f>
        <v>#N/A</v>
      </c>
      <c r="AX25" s="9" t="e">
        <f>IF(input!AX25="",NA(),input!AX25)</f>
        <v>#N/A</v>
      </c>
      <c r="AY25" s="9" t="e">
        <f>IF(input!AY25="",NA(),input!AY25)</f>
        <v>#N/A</v>
      </c>
      <c r="AZ25" s="9" t="e">
        <f>IF(input!AZ25="",NA(),input!AZ25)</f>
        <v>#N/A</v>
      </c>
      <c r="BA25" s="9" t="e">
        <f>IF(input!BA25="",NA(),input!BA25)</f>
        <v>#N/A</v>
      </c>
      <c r="BB25" s="9" t="e">
        <f>IF(input!BB25="",NA(),input!BB25)</f>
        <v>#N/A</v>
      </c>
      <c r="BC25" s="9" t="e">
        <f>IF(input!BC25="",NA(),input!BC25)</f>
        <v>#N/A</v>
      </c>
      <c r="BD25" s="9" t="e">
        <f>IF(input!BD25="",NA(),input!BD25)</f>
        <v>#N/A</v>
      </c>
      <c r="BE25" s="9" t="e">
        <f>IF(input!BE25="",NA(),input!BE25)</f>
        <v>#N/A</v>
      </c>
      <c r="BF25" s="9" t="e">
        <f>IF(input!BF25="",NA(),input!BF25)</f>
        <v>#N/A</v>
      </c>
      <c r="BG25" s="9" t="e">
        <f>IF(input!BG25="",NA(),input!BG25)</f>
        <v>#N/A</v>
      </c>
      <c r="BH25" s="9" t="e">
        <f>IF(input!BH25="",NA(),input!BH25)</f>
        <v>#N/A</v>
      </c>
      <c r="BI25" s="9" t="e">
        <f>IF(input!BI25="",NA(),input!BI25)</f>
        <v>#N/A</v>
      </c>
      <c r="BJ25" s="9" t="e">
        <f>IF(input!BJ25="",NA(),input!BJ25)</f>
        <v>#N/A</v>
      </c>
      <c r="BK25" s="9" t="e">
        <f>IF(input!BK25="",NA(),input!BK25)</f>
        <v>#N/A</v>
      </c>
      <c r="BL25" s="9" t="e">
        <f>IF(input!BL25="",NA(),input!BL25)</f>
        <v>#N/A</v>
      </c>
      <c r="BM25" s="9" t="e">
        <f>IF(input!BM25="",NA(),input!BM25)</f>
        <v>#N/A</v>
      </c>
      <c r="BN25" s="9" t="e">
        <f>IF(input!BN25="",NA(),input!BN25)</f>
        <v>#N/A</v>
      </c>
      <c r="BO25" s="9" t="e">
        <f>IF(input!BO25="",NA(),input!BO25)</f>
        <v>#N/A</v>
      </c>
      <c r="BP25" s="9" t="e">
        <f>IF(input!BP25="",NA(),input!BP25)</f>
        <v>#N/A</v>
      </c>
      <c r="BQ25" s="9" t="e">
        <f>IF(input!BQ25="",NA(),input!BQ25)</f>
        <v>#N/A</v>
      </c>
      <c r="BR25" s="9" t="e">
        <f>IF(input!BR25="",NA(),input!BR25)</f>
        <v>#N/A</v>
      </c>
      <c r="BS25" s="9" t="e">
        <f>IF(input!BS25="",NA(),input!BS25)</f>
        <v>#N/A</v>
      </c>
      <c r="BT25" s="9" t="e">
        <f>IF(input!BT25="",NA(),input!BT25)</f>
        <v>#N/A</v>
      </c>
      <c r="BU25" s="9" t="e">
        <f>IF(input!BU25="",NA(),input!BU25)</f>
        <v>#N/A</v>
      </c>
      <c r="BV25" s="9" t="e">
        <f>IF(input!BV25="",NA(),input!BV25)</f>
        <v>#N/A</v>
      </c>
      <c r="BW25" s="9" t="e">
        <f>IF(input!BW25="",NA(),input!BW25)</f>
        <v>#N/A</v>
      </c>
      <c r="BX25" s="9" t="e">
        <f>IF(input!BX25="",NA(),input!BX25)</f>
        <v>#N/A</v>
      </c>
      <c r="BY25" s="9" t="e">
        <f>IF(input!BY25="",NA(),input!BY25)</f>
        <v>#N/A</v>
      </c>
      <c r="BZ25" s="9" t="e">
        <f>IF(input!BZ25="",NA(),input!BZ25)</f>
        <v>#N/A</v>
      </c>
      <c r="CA25" s="9" t="e">
        <f>IF(input!CA25="",NA(),input!CA25)</f>
        <v>#N/A</v>
      </c>
      <c r="CB25" s="9" t="e">
        <f>IF(input!CB25="",NA(),input!CB25)</f>
        <v>#N/A</v>
      </c>
      <c r="CC25" s="9" t="e">
        <f>IF(input!CC25="",NA(),input!CC25)</f>
        <v>#N/A</v>
      </c>
      <c r="CD25" s="9" t="e">
        <f>IF(input!CD25="",NA(),input!CD25)</f>
        <v>#N/A</v>
      </c>
      <c r="CE25" s="9" t="e">
        <f>IF(input!CE25="",NA(),input!CE25)</f>
        <v>#N/A</v>
      </c>
      <c r="CF25" s="9" t="e">
        <f>IF(input!CF25="",NA(),input!CF25)</f>
        <v>#N/A</v>
      </c>
      <c r="CG25" s="9" t="e">
        <f>IF(input!CG25="",NA(),input!CG25)</f>
        <v>#N/A</v>
      </c>
      <c r="CH25" s="9" t="e">
        <f>IF(input!CH25="",NA(),input!CH25)</f>
        <v>#N/A</v>
      </c>
      <c r="CI25" s="9" t="e">
        <f>IF(input!CI25="",NA(),input!CI25)</f>
        <v>#N/A</v>
      </c>
      <c r="CJ25" s="9" t="e">
        <f>IF(input!CJ25="",NA(),input!CJ25)</f>
        <v>#N/A</v>
      </c>
      <c r="CK25" s="9" t="e">
        <f>IF(input!CK25="",NA(),input!CK25)</f>
        <v>#N/A</v>
      </c>
      <c r="CL25" s="9" t="e">
        <f>IF(input!CL25="",NA(),input!CL25)</f>
        <v>#N/A</v>
      </c>
      <c r="CM25" s="9" t="e">
        <f>IF(input!CM25="",NA(),input!CM25)</f>
        <v>#N/A</v>
      </c>
      <c r="CN25" s="9" t="e">
        <f>IF(input!CN25="",NA(),input!CN25)</f>
        <v>#N/A</v>
      </c>
      <c r="CO25" s="9" t="e">
        <f>IF(input!CO25="",NA(),input!CO25)</f>
        <v>#N/A</v>
      </c>
      <c r="CP25" s="9" t="e">
        <f>IF(input!CP25="",NA(),input!CP25)</f>
        <v>#N/A</v>
      </c>
      <c r="CQ25" s="9" t="e">
        <f>IF(input!CQ25="",NA(),input!CQ25)</f>
        <v>#N/A</v>
      </c>
      <c r="CR25" s="9" t="e">
        <f>IF(input!CR25="",NA(),input!CR25)</f>
        <v>#N/A</v>
      </c>
      <c r="CS25" s="9" t="e">
        <f>IF(input!CS25="",NA(),input!CS25)</f>
        <v>#N/A</v>
      </c>
      <c r="CT25" s="9" t="e">
        <f>IF(input!CT25="",NA(),input!CT25)</f>
        <v>#N/A</v>
      </c>
      <c r="CU25" s="9" t="e">
        <f>IF(input!CU25="",NA(),input!CU25)</f>
        <v>#N/A</v>
      </c>
      <c r="CV25" s="9" t="e">
        <f>IF(input!CV25="",NA(),input!CV25)</f>
        <v>#N/A</v>
      </c>
      <c r="CW25" s="9" t="e">
        <f>IF(input!CW25="",NA(),input!CW25)</f>
        <v>#N/A</v>
      </c>
    </row>
    <row r="26" spans="1:101" x14ac:dyDescent="0.2">
      <c r="A26" s="1">
        <v>23</v>
      </c>
      <c r="B26" s="9">
        <f>IF(input!B26="",NA(),input!B26)</f>
        <v>-45</v>
      </c>
      <c r="C26" s="9" t="e">
        <f>IF(input!C26="",NA(),input!C26)</f>
        <v>#N/A</v>
      </c>
      <c r="D26" s="9" t="e">
        <f>IF(input!D26="",NA(),input!D26)</f>
        <v>#N/A</v>
      </c>
      <c r="E26" s="9" t="e">
        <f>IF(input!E26="",NA(),input!E26)</f>
        <v>#N/A</v>
      </c>
      <c r="F26" s="9" t="e">
        <f>IF(input!F26="",NA(),input!F26)</f>
        <v>#N/A</v>
      </c>
      <c r="G26" s="9" t="e">
        <f>IF(input!G26="",NA(),input!G26)</f>
        <v>#N/A</v>
      </c>
      <c r="H26" s="9" t="e">
        <f>IF(input!H26="",NA(),input!H26)</f>
        <v>#N/A</v>
      </c>
      <c r="I26" s="9" t="e">
        <f>IF(input!I26="",NA(),input!I26)</f>
        <v>#N/A</v>
      </c>
      <c r="J26" s="9" t="e">
        <f>IF(input!J26="",NA(),input!J26)</f>
        <v>#N/A</v>
      </c>
      <c r="K26" s="9" t="e">
        <f>IF(input!K26="",NA(),input!K26)</f>
        <v>#N/A</v>
      </c>
      <c r="L26" s="9" t="e">
        <f>IF(input!L26="",NA(),input!L26)</f>
        <v>#N/A</v>
      </c>
      <c r="M26" s="9" t="e">
        <f>IF(input!M26="",NA(),input!M26)</f>
        <v>#N/A</v>
      </c>
      <c r="N26" s="9" t="e">
        <f>IF(input!N26="",NA(),input!N26)</f>
        <v>#N/A</v>
      </c>
      <c r="O26" s="9" t="e">
        <f>IF(input!O26="",NA(),input!O26)</f>
        <v>#N/A</v>
      </c>
      <c r="P26" s="9" t="e">
        <f>IF(input!P26="",NA(),input!P26)</f>
        <v>#N/A</v>
      </c>
      <c r="Q26" s="9" t="e">
        <f>IF(input!Q26="",NA(),input!Q26)</f>
        <v>#N/A</v>
      </c>
      <c r="R26" s="9" t="e">
        <f>IF(input!R26="",NA(),input!R26)</f>
        <v>#N/A</v>
      </c>
      <c r="S26" s="9" t="e">
        <f>IF(input!S26="",NA(),input!S26)</f>
        <v>#N/A</v>
      </c>
      <c r="T26" s="9" t="e">
        <f>IF(input!T26="",NA(),input!T26)</f>
        <v>#N/A</v>
      </c>
      <c r="U26" s="9" t="e">
        <f>IF(input!U26="",NA(),input!U26)</f>
        <v>#N/A</v>
      </c>
      <c r="V26" s="9" t="e">
        <f>IF(input!V26="",NA(),input!V26)</f>
        <v>#N/A</v>
      </c>
      <c r="W26" s="9" t="e">
        <f>IF(input!W26="",NA(),input!W26)</f>
        <v>#N/A</v>
      </c>
      <c r="X26" s="9" t="e">
        <f>IF(input!X26="",NA(),input!X26)</f>
        <v>#N/A</v>
      </c>
      <c r="Y26" s="9" t="e">
        <f>IF(input!Y26="",NA(),input!Y26)</f>
        <v>#N/A</v>
      </c>
      <c r="Z26" s="9" t="e">
        <f>IF(input!Z26="",NA(),input!Z26)</f>
        <v>#N/A</v>
      </c>
      <c r="AA26" s="9" t="e">
        <f>IF(input!AA26="",NA(),input!AA26)</f>
        <v>#N/A</v>
      </c>
      <c r="AB26" s="9" t="e">
        <f>IF(input!AB26="",NA(),input!AB26)</f>
        <v>#N/A</v>
      </c>
      <c r="AC26" s="9" t="e">
        <f>IF(input!AC26="",NA(),input!AC26)</f>
        <v>#N/A</v>
      </c>
      <c r="AD26" s="9" t="e">
        <f>IF(input!AD26="",NA(),input!AD26)</f>
        <v>#N/A</v>
      </c>
      <c r="AE26" s="9" t="e">
        <f>IF(input!AE26="",NA(),input!AE26)</f>
        <v>#N/A</v>
      </c>
      <c r="AF26" s="9" t="e">
        <f>IF(input!AF26="",NA(),input!AF26)</f>
        <v>#N/A</v>
      </c>
      <c r="AG26" s="9" t="e">
        <f>IF(input!AG26="",NA(),input!AG26)</f>
        <v>#N/A</v>
      </c>
      <c r="AH26" s="9" t="e">
        <f>IF(input!AH26="",NA(),input!AH26)</f>
        <v>#N/A</v>
      </c>
      <c r="AI26" s="9" t="e">
        <f>IF(input!AI26="",NA(),input!AI26)</f>
        <v>#N/A</v>
      </c>
      <c r="AJ26" s="9" t="e">
        <f>IF(input!AJ26="",NA(),input!AJ26)</f>
        <v>#N/A</v>
      </c>
      <c r="AK26" s="9" t="e">
        <f>IF(input!AK26="",NA(),input!AK26)</f>
        <v>#N/A</v>
      </c>
      <c r="AL26" s="9" t="e">
        <f>IF(input!AL26="",NA(),input!AL26)</f>
        <v>#N/A</v>
      </c>
      <c r="AM26" s="9" t="e">
        <f>IF(input!AM26="",NA(),input!AM26)</f>
        <v>#N/A</v>
      </c>
      <c r="AN26" s="9" t="e">
        <f>IF(input!AN26="",NA(),input!AN26)</f>
        <v>#N/A</v>
      </c>
      <c r="AO26" s="9" t="e">
        <f>IF(input!AO26="",NA(),input!AO26)</f>
        <v>#N/A</v>
      </c>
      <c r="AP26" s="9" t="e">
        <f>IF(input!AP26="",NA(),input!AP26)</f>
        <v>#N/A</v>
      </c>
      <c r="AQ26" s="9" t="e">
        <f>IF(input!AQ26="",NA(),input!AQ26)</f>
        <v>#N/A</v>
      </c>
      <c r="AR26" s="9" t="e">
        <f>IF(input!AR26="",NA(),input!AR26)</f>
        <v>#N/A</v>
      </c>
      <c r="AS26" s="9" t="e">
        <f>IF(input!AS26="",NA(),input!AS26)</f>
        <v>#N/A</v>
      </c>
      <c r="AT26" s="9" t="e">
        <f>IF(input!AT26="",NA(),input!AT26)</f>
        <v>#N/A</v>
      </c>
      <c r="AU26" s="9" t="e">
        <f>IF(input!AU26="",NA(),input!AU26)</f>
        <v>#N/A</v>
      </c>
      <c r="AV26" s="9" t="e">
        <f>IF(input!AV26="",NA(),input!AV26)</f>
        <v>#N/A</v>
      </c>
      <c r="AW26" s="9" t="e">
        <f>IF(input!AW26="",NA(),input!AW26)</f>
        <v>#N/A</v>
      </c>
      <c r="AX26" s="9" t="e">
        <f>IF(input!AX26="",NA(),input!AX26)</f>
        <v>#N/A</v>
      </c>
      <c r="AY26" s="9" t="e">
        <f>IF(input!AY26="",NA(),input!AY26)</f>
        <v>#N/A</v>
      </c>
      <c r="AZ26" s="9" t="e">
        <f>IF(input!AZ26="",NA(),input!AZ26)</f>
        <v>#N/A</v>
      </c>
      <c r="BA26" s="9" t="e">
        <f>IF(input!BA26="",NA(),input!BA26)</f>
        <v>#N/A</v>
      </c>
      <c r="BB26" s="9" t="e">
        <f>IF(input!BB26="",NA(),input!BB26)</f>
        <v>#N/A</v>
      </c>
      <c r="BC26" s="9" t="e">
        <f>IF(input!BC26="",NA(),input!BC26)</f>
        <v>#N/A</v>
      </c>
      <c r="BD26" s="9" t="e">
        <f>IF(input!BD26="",NA(),input!BD26)</f>
        <v>#N/A</v>
      </c>
      <c r="BE26" s="9" t="e">
        <f>IF(input!BE26="",NA(),input!BE26)</f>
        <v>#N/A</v>
      </c>
      <c r="BF26" s="9" t="e">
        <f>IF(input!BF26="",NA(),input!BF26)</f>
        <v>#N/A</v>
      </c>
      <c r="BG26" s="9" t="e">
        <f>IF(input!BG26="",NA(),input!BG26)</f>
        <v>#N/A</v>
      </c>
      <c r="BH26" s="9" t="e">
        <f>IF(input!BH26="",NA(),input!BH26)</f>
        <v>#N/A</v>
      </c>
      <c r="BI26" s="9" t="e">
        <f>IF(input!BI26="",NA(),input!BI26)</f>
        <v>#N/A</v>
      </c>
      <c r="BJ26" s="9" t="e">
        <f>IF(input!BJ26="",NA(),input!BJ26)</f>
        <v>#N/A</v>
      </c>
      <c r="BK26" s="9" t="e">
        <f>IF(input!BK26="",NA(),input!BK26)</f>
        <v>#N/A</v>
      </c>
      <c r="BL26" s="9" t="e">
        <f>IF(input!BL26="",NA(),input!BL26)</f>
        <v>#N/A</v>
      </c>
      <c r="BM26" s="9" t="e">
        <f>IF(input!BM26="",NA(),input!BM26)</f>
        <v>#N/A</v>
      </c>
      <c r="BN26" s="9" t="e">
        <f>IF(input!BN26="",NA(),input!BN26)</f>
        <v>#N/A</v>
      </c>
      <c r="BO26" s="9" t="e">
        <f>IF(input!BO26="",NA(),input!BO26)</f>
        <v>#N/A</v>
      </c>
      <c r="BP26" s="9" t="e">
        <f>IF(input!BP26="",NA(),input!BP26)</f>
        <v>#N/A</v>
      </c>
      <c r="BQ26" s="9" t="e">
        <f>IF(input!BQ26="",NA(),input!BQ26)</f>
        <v>#N/A</v>
      </c>
      <c r="BR26" s="9" t="e">
        <f>IF(input!BR26="",NA(),input!BR26)</f>
        <v>#N/A</v>
      </c>
      <c r="BS26" s="9" t="e">
        <f>IF(input!BS26="",NA(),input!BS26)</f>
        <v>#N/A</v>
      </c>
      <c r="BT26" s="9" t="e">
        <f>IF(input!BT26="",NA(),input!BT26)</f>
        <v>#N/A</v>
      </c>
      <c r="BU26" s="9" t="e">
        <f>IF(input!BU26="",NA(),input!BU26)</f>
        <v>#N/A</v>
      </c>
      <c r="BV26" s="9" t="e">
        <f>IF(input!BV26="",NA(),input!BV26)</f>
        <v>#N/A</v>
      </c>
      <c r="BW26" s="9" t="e">
        <f>IF(input!BW26="",NA(),input!BW26)</f>
        <v>#N/A</v>
      </c>
      <c r="BX26" s="9" t="e">
        <f>IF(input!BX26="",NA(),input!BX26)</f>
        <v>#N/A</v>
      </c>
      <c r="BY26" s="9" t="e">
        <f>IF(input!BY26="",NA(),input!BY26)</f>
        <v>#N/A</v>
      </c>
      <c r="BZ26" s="9" t="e">
        <f>IF(input!BZ26="",NA(),input!BZ26)</f>
        <v>#N/A</v>
      </c>
      <c r="CA26" s="9" t="e">
        <f>IF(input!CA26="",NA(),input!CA26)</f>
        <v>#N/A</v>
      </c>
      <c r="CB26" s="9" t="e">
        <f>IF(input!CB26="",NA(),input!CB26)</f>
        <v>#N/A</v>
      </c>
      <c r="CC26" s="9" t="e">
        <f>IF(input!CC26="",NA(),input!CC26)</f>
        <v>#N/A</v>
      </c>
      <c r="CD26" s="9" t="e">
        <f>IF(input!CD26="",NA(),input!CD26)</f>
        <v>#N/A</v>
      </c>
      <c r="CE26" s="9" t="e">
        <f>IF(input!CE26="",NA(),input!CE26)</f>
        <v>#N/A</v>
      </c>
      <c r="CF26" s="9" t="e">
        <f>IF(input!CF26="",NA(),input!CF26)</f>
        <v>#N/A</v>
      </c>
      <c r="CG26" s="9" t="e">
        <f>IF(input!CG26="",NA(),input!CG26)</f>
        <v>#N/A</v>
      </c>
      <c r="CH26" s="9" t="e">
        <f>IF(input!CH26="",NA(),input!CH26)</f>
        <v>#N/A</v>
      </c>
      <c r="CI26" s="9" t="e">
        <f>IF(input!CI26="",NA(),input!CI26)</f>
        <v>#N/A</v>
      </c>
      <c r="CJ26" s="9" t="e">
        <f>IF(input!CJ26="",NA(),input!CJ26)</f>
        <v>#N/A</v>
      </c>
      <c r="CK26" s="9" t="e">
        <f>IF(input!CK26="",NA(),input!CK26)</f>
        <v>#N/A</v>
      </c>
      <c r="CL26" s="9" t="e">
        <f>IF(input!CL26="",NA(),input!CL26)</f>
        <v>#N/A</v>
      </c>
      <c r="CM26" s="9" t="e">
        <f>IF(input!CM26="",NA(),input!CM26)</f>
        <v>#N/A</v>
      </c>
      <c r="CN26" s="9" t="e">
        <f>IF(input!CN26="",NA(),input!CN26)</f>
        <v>#N/A</v>
      </c>
      <c r="CO26" s="9" t="e">
        <f>IF(input!CO26="",NA(),input!CO26)</f>
        <v>#N/A</v>
      </c>
      <c r="CP26" s="9" t="e">
        <f>IF(input!CP26="",NA(),input!CP26)</f>
        <v>#N/A</v>
      </c>
      <c r="CQ26" s="9" t="e">
        <f>IF(input!CQ26="",NA(),input!CQ26)</f>
        <v>#N/A</v>
      </c>
      <c r="CR26" s="9" t="e">
        <f>IF(input!CR26="",NA(),input!CR26)</f>
        <v>#N/A</v>
      </c>
      <c r="CS26" s="9" t="e">
        <f>IF(input!CS26="",NA(),input!CS26)</f>
        <v>#N/A</v>
      </c>
      <c r="CT26" s="9" t="e">
        <f>IF(input!CT26="",NA(),input!CT26)</f>
        <v>#N/A</v>
      </c>
      <c r="CU26" s="9" t="e">
        <f>IF(input!CU26="",NA(),input!CU26)</f>
        <v>#N/A</v>
      </c>
      <c r="CV26" s="9" t="e">
        <f>IF(input!CV26="",NA(),input!CV26)</f>
        <v>#N/A</v>
      </c>
      <c r="CW26" s="9" t="e">
        <f>IF(input!CW26="",NA(),input!CW26)</f>
        <v>#N/A</v>
      </c>
    </row>
    <row r="27" spans="1:101" x14ac:dyDescent="0.2">
      <c r="A27" s="1">
        <v>24</v>
      </c>
      <c r="B27" s="9">
        <f>IF(input!B27="",NA(),input!B27)</f>
        <v>0</v>
      </c>
      <c r="C27" s="9" t="e">
        <f>IF(input!C27="",NA(),input!C27)</f>
        <v>#N/A</v>
      </c>
      <c r="D27" s="9">
        <f>IF(input!D27="",NA(),input!D27)</f>
        <v>0</v>
      </c>
      <c r="E27" s="9" t="e">
        <f>IF(input!E27="",NA(),input!E27)</f>
        <v>#N/A</v>
      </c>
      <c r="F27" s="9" t="e">
        <f>IF(input!F27="",NA(),input!F27)</f>
        <v>#N/A</v>
      </c>
      <c r="G27" s="9" t="e">
        <f>IF(input!G27="",NA(),input!G27)</f>
        <v>#N/A</v>
      </c>
      <c r="H27" s="9" t="e">
        <f>IF(input!H27="",NA(),input!H27)</f>
        <v>#N/A</v>
      </c>
      <c r="I27" s="9" t="e">
        <f>IF(input!I27="",NA(),input!I27)</f>
        <v>#N/A</v>
      </c>
      <c r="J27" s="9" t="e">
        <f>IF(input!J27="",NA(),input!J27)</f>
        <v>#N/A</v>
      </c>
      <c r="K27" s="9" t="e">
        <f>IF(input!K27="",NA(),input!K27)</f>
        <v>#N/A</v>
      </c>
      <c r="L27" s="9" t="e">
        <f>IF(input!L27="",NA(),input!L27)</f>
        <v>#N/A</v>
      </c>
      <c r="M27" s="9" t="e">
        <f>IF(input!M27="",NA(),input!M27)</f>
        <v>#N/A</v>
      </c>
      <c r="N27" s="9" t="e">
        <f>IF(input!N27="",NA(),input!N27)</f>
        <v>#N/A</v>
      </c>
      <c r="O27" s="9" t="e">
        <f>IF(input!O27="",NA(),input!O27)</f>
        <v>#N/A</v>
      </c>
      <c r="P27" s="9" t="e">
        <f>IF(input!P27="",NA(),input!P27)</f>
        <v>#N/A</v>
      </c>
      <c r="Q27" s="9" t="e">
        <f>IF(input!Q27="",NA(),input!Q27)</f>
        <v>#N/A</v>
      </c>
      <c r="R27" s="9" t="e">
        <f>IF(input!R27="",NA(),input!R27)</f>
        <v>#N/A</v>
      </c>
      <c r="S27" s="9" t="e">
        <f>IF(input!S27="",NA(),input!S27)</f>
        <v>#N/A</v>
      </c>
      <c r="T27" s="9" t="e">
        <f>IF(input!T27="",NA(),input!T27)</f>
        <v>#N/A</v>
      </c>
      <c r="U27" s="9" t="e">
        <f>IF(input!U27="",NA(),input!U27)</f>
        <v>#N/A</v>
      </c>
      <c r="V27" s="9" t="e">
        <f>IF(input!V27="",NA(),input!V27)</f>
        <v>#N/A</v>
      </c>
      <c r="W27" s="9" t="e">
        <f>IF(input!W27="",NA(),input!W27)</f>
        <v>#N/A</v>
      </c>
      <c r="X27" s="9" t="e">
        <f>IF(input!X27="",NA(),input!X27)</f>
        <v>#N/A</v>
      </c>
      <c r="Y27" s="9" t="e">
        <f>IF(input!Y27="",NA(),input!Y27)</f>
        <v>#N/A</v>
      </c>
      <c r="Z27" s="9" t="e">
        <f>IF(input!Z27="",NA(),input!Z27)</f>
        <v>#N/A</v>
      </c>
      <c r="AA27" s="9" t="e">
        <f>IF(input!AA27="",NA(),input!AA27)</f>
        <v>#N/A</v>
      </c>
      <c r="AB27" s="9" t="e">
        <f>IF(input!AB27="",NA(),input!AB27)</f>
        <v>#N/A</v>
      </c>
      <c r="AC27" s="9" t="e">
        <f>IF(input!AC27="",NA(),input!AC27)</f>
        <v>#N/A</v>
      </c>
      <c r="AD27" s="9" t="e">
        <f>IF(input!AD27="",NA(),input!AD27)</f>
        <v>#N/A</v>
      </c>
      <c r="AE27" s="9" t="e">
        <f>IF(input!AE27="",NA(),input!AE27)</f>
        <v>#N/A</v>
      </c>
      <c r="AF27" s="9" t="e">
        <f>IF(input!AF27="",NA(),input!AF27)</f>
        <v>#N/A</v>
      </c>
      <c r="AG27" s="9" t="e">
        <f>IF(input!AG27="",NA(),input!AG27)</f>
        <v>#N/A</v>
      </c>
      <c r="AH27" s="9" t="e">
        <f>IF(input!AH27="",NA(),input!AH27)</f>
        <v>#N/A</v>
      </c>
      <c r="AI27" s="9" t="e">
        <f>IF(input!AI27="",NA(),input!AI27)</f>
        <v>#N/A</v>
      </c>
      <c r="AJ27" s="9" t="e">
        <f>IF(input!AJ27="",NA(),input!AJ27)</f>
        <v>#N/A</v>
      </c>
      <c r="AK27" s="9" t="e">
        <f>IF(input!AK27="",NA(),input!AK27)</f>
        <v>#N/A</v>
      </c>
      <c r="AL27" s="9" t="e">
        <f>IF(input!AL27="",NA(),input!AL27)</f>
        <v>#N/A</v>
      </c>
      <c r="AM27" s="9" t="e">
        <f>IF(input!AM27="",NA(),input!AM27)</f>
        <v>#N/A</v>
      </c>
      <c r="AN27" s="9" t="e">
        <f>IF(input!AN27="",NA(),input!AN27)</f>
        <v>#N/A</v>
      </c>
      <c r="AO27" s="9" t="e">
        <f>IF(input!AO27="",NA(),input!AO27)</f>
        <v>#N/A</v>
      </c>
      <c r="AP27" s="9" t="e">
        <f>IF(input!AP27="",NA(),input!AP27)</f>
        <v>#N/A</v>
      </c>
      <c r="AQ27" s="9" t="e">
        <f>IF(input!AQ27="",NA(),input!AQ27)</f>
        <v>#N/A</v>
      </c>
      <c r="AR27" s="9" t="e">
        <f>IF(input!AR27="",NA(),input!AR27)</f>
        <v>#N/A</v>
      </c>
      <c r="AS27" s="9" t="e">
        <f>IF(input!AS27="",NA(),input!AS27)</f>
        <v>#N/A</v>
      </c>
      <c r="AT27" s="9" t="e">
        <f>IF(input!AT27="",NA(),input!AT27)</f>
        <v>#N/A</v>
      </c>
      <c r="AU27" s="9" t="e">
        <f>IF(input!AU27="",NA(),input!AU27)</f>
        <v>#N/A</v>
      </c>
      <c r="AV27" s="9" t="e">
        <f>IF(input!AV27="",NA(),input!AV27)</f>
        <v>#N/A</v>
      </c>
      <c r="AW27" s="9" t="e">
        <f>IF(input!AW27="",NA(),input!AW27)</f>
        <v>#N/A</v>
      </c>
      <c r="AX27" s="9" t="e">
        <f>IF(input!AX27="",NA(),input!AX27)</f>
        <v>#N/A</v>
      </c>
      <c r="AY27" s="9" t="e">
        <f>IF(input!AY27="",NA(),input!AY27)</f>
        <v>#N/A</v>
      </c>
      <c r="AZ27" s="9" t="e">
        <f>IF(input!AZ27="",NA(),input!AZ27)</f>
        <v>#N/A</v>
      </c>
      <c r="BA27" s="9" t="e">
        <f>IF(input!BA27="",NA(),input!BA27)</f>
        <v>#N/A</v>
      </c>
      <c r="BB27" s="9" t="e">
        <f>IF(input!BB27="",NA(),input!BB27)</f>
        <v>#N/A</v>
      </c>
      <c r="BC27" s="9" t="e">
        <f>IF(input!BC27="",NA(),input!BC27)</f>
        <v>#N/A</v>
      </c>
      <c r="BD27" s="9" t="e">
        <f>IF(input!BD27="",NA(),input!BD27)</f>
        <v>#N/A</v>
      </c>
      <c r="BE27" s="9" t="e">
        <f>IF(input!BE27="",NA(),input!BE27)</f>
        <v>#N/A</v>
      </c>
      <c r="BF27" s="9" t="e">
        <f>IF(input!BF27="",NA(),input!BF27)</f>
        <v>#N/A</v>
      </c>
      <c r="BG27" s="9" t="e">
        <f>IF(input!BG27="",NA(),input!BG27)</f>
        <v>#N/A</v>
      </c>
      <c r="BH27" s="9" t="e">
        <f>IF(input!BH27="",NA(),input!BH27)</f>
        <v>#N/A</v>
      </c>
      <c r="BI27" s="9" t="e">
        <f>IF(input!BI27="",NA(),input!BI27)</f>
        <v>#N/A</v>
      </c>
      <c r="BJ27" s="9" t="e">
        <f>IF(input!BJ27="",NA(),input!BJ27)</f>
        <v>#N/A</v>
      </c>
      <c r="BK27" s="9" t="e">
        <f>IF(input!BK27="",NA(),input!BK27)</f>
        <v>#N/A</v>
      </c>
      <c r="BL27" s="9" t="e">
        <f>IF(input!BL27="",NA(),input!BL27)</f>
        <v>#N/A</v>
      </c>
      <c r="BM27" s="9" t="e">
        <f>IF(input!BM27="",NA(),input!BM27)</f>
        <v>#N/A</v>
      </c>
      <c r="BN27" s="9" t="e">
        <f>IF(input!BN27="",NA(),input!BN27)</f>
        <v>#N/A</v>
      </c>
      <c r="BO27" s="9" t="e">
        <f>IF(input!BO27="",NA(),input!BO27)</f>
        <v>#N/A</v>
      </c>
      <c r="BP27" s="9" t="e">
        <f>IF(input!BP27="",NA(),input!BP27)</f>
        <v>#N/A</v>
      </c>
      <c r="BQ27" s="9" t="e">
        <f>IF(input!BQ27="",NA(),input!BQ27)</f>
        <v>#N/A</v>
      </c>
      <c r="BR27" s="9" t="e">
        <f>IF(input!BR27="",NA(),input!BR27)</f>
        <v>#N/A</v>
      </c>
      <c r="BS27" s="9" t="e">
        <f>IF(input!BS27="",NA(),input!BS27)</f>
        <v>#N/A</v>
      </c>
      <c r="BT27" s="9" t="e">
        <f>IF(input!BT27="",NA(),input!BT27)</f>
        <v>#N/A</v>
      </c>
      <c r="BU27" s="9" t="e">
        <f>IF(input!BU27="",NA(),input!BU27)</f>
        <v>#N/A</v>
      </c>
      <c r="BV27" s="9" t="e">
        <f>IF(input!BV27="",NA(),input!BV27)</f>
        <v>#N/A</v>
      </c>
      <c r="BW27" s="9" t="e">
        <f>IF(input!BW27="",NA(),input!BW27)</f>
        <v>#N/A</v>
      </c>
      <c r="BX27" s="9" t="e">
        <f>IF(input!BX27="",NA(),input!BX27)</f>
        <v>#N/A</v>
      </c>
      <c r="BY27" s="9" t="e">
        <f>IF(input!BY27="",NA(),input!BY27)</f>
        <v>#N/A</v>
      </c>
      <c r="BZ27" s="9" t="e">
        <f>IF(input!BZ27="",NA(),input!BZ27)</f>
        <v>#N/A</v>
      </c>
      <c r="CA27" s="9" t="e">
        <f>IF(input!CA27="",NA(),input!CA27)</f>
        <v>#N/A</v>
      </c>
      <c r="CB27" s="9" t="e">
        <f>IF(input!CB27="",NA(),input!CB27)</f>
        <v>#N/A</v>
      </c>
      <c r="CC27" s="9" t="e">
        <f>IF(input!CC27="",NA(),input!CC27)</f>
        <v>#N/A</v>
      </c>
      <c r="CD27" s="9" t="e">
        <f>IF(input!CD27="",NA(),input!CD27)</f>
        <v>#N/A</v>
      </c>
      <c r="CE27" s="9" t="e">
        <f>IF(input!CE27="",NA(),input!CE27)</f>
        <v>#N/A</v>
      </c>
      <c r="CF27" s="9" t="e">
        <f>IF(input!CF27="",NA(),input!CF27)</f>
        <v>#N/A</v>
      </c>
      <c r="CG27" s="9" t="e">
        <f>IF(input!CG27="",NA(),input!CG27)</f>
        <v>#N/A</v>
      </c>
      <c r="CH27" s="9" t="e">
        <f>IF(input!CH27="",NA(),input!CH27)</f>
        <v>#N/A</v>
      </c>
      <c r="CI27" s="9" t="e">
        <f>IF(input!CI27="",NA(),input!CI27)</f>
        <v>#N/A</v>
      </c>
      <c r="CJ27" s="9" t="e">
        <f>IF(input!CJ27="",NA(),input!CJ27)</f>
        <v>#N/A</v>
      </c>
      <c r="CK27" s="9" t="e">
        <f>IF(input!CK27="",NA(),input!CK27)</f>
        <v>#N/A</v>
      </c>
      <c r="CL27" s="9" t="e">
        <f>IF(input!CL27="",NA(),input!CL27)</f>
        <v>#N/A</v>
      </c>
      <c r="CM27" s="9" t="e">
        <f>IF(input!CM27="",NA(),input!CM27)</f>
        <v>#N/A</v>
      </c>
      <c r="CN27" s="9" t="e">
        <f>IF(input!CN27="",NA(),input!CN27)</f>
        <v>#N/A</v>
      </c>
      <c r="CO27" s="9" t="e">
        <f>IF(input!CO27="",NA(),input!CO27)</f>
        <v>#N/A</v>
      </c>
      <c r="CP27" s="9" t="e">
        <f>IF(input!CP27="",NA(),input!CP27)</f>
        <v>#N/A</v>
      </c>
      <c r="CQ27" s="9" t="e">
        <f>IF(input!CQ27="",NA(),input!CQ27)</f>
        <v>#N/A</v>
      </c>
      <c r="CR27" s="9" t="e">
        <f>IF(input!CR27="",NA(),input!CR27)</f>
        <v>#N/A</v>
      </c>
      <c r="CS27" s="9" t="e">
        <f>IF(input!CS27="",NA(),input!CS27)</f>
        <v>#N/A</v>
      </c>
      <c r="CT27" s="9" t="e">
        <f>IF(input!CT27="",NA(),input!CT27)</f>
        <v>#N/A</v>
      </c>
      <c r="CU27" s="9" t="e">
        <f>IF(input!CU27="",NA(),input!CU27)</f>
        <v>#N/A</v>
      </c>
      <c r="CV27" s="9" t="e">
        <f>IF(input!CV27="",NA(),input!CV27)</f>
        <v>#N/A</v>
      </c>
      <c r="CW27" s="9" t="e">
        <f>IF(input!CW27="",NA(),input!CW27)</f>
        <v>#N/A</v>
      </c>
    </row>
    <row r="28" spans="1:101" x14ac:dyDescent="0.2">
      <c r="A28" s="1">
        <v>25</v>
      </c>
      <c r="B28" s="9">
        <f>IF(input!B28="",NA(),input!B28)</f>
        <v>0</v>
      </c>
      <c r="C28" s="9" t="e">
        <f>IF(input!C28="",NA(),input!C28)</f>
        <v>#N/A</v>
      </c>
      <c r="D28" s="9">
        <f>IF(input!D28="",NA(),input!D28)</f>
        <v>0</v>
      </c>
      <c r="E28" s="9" t="e">
        <f>IF(input!E28="",NA(),input!E28)</f>
        <v>#N/A</v>
      </c>
      <c r="F28" s="9" t="e">
        <f>IF(input!F28="",NA(),input!F28)</f>
        <v>#N/A</v>
      </c>
      <c r="G28" s="9" t="e">
        <f>IF(input!G28="",NA(),input!G28)</f>
        <v>#N/A</v>
      </c>
      <c r="H28" s="9" t="e">
        <f>IF(input!H28="",NA(),input!H28)</f>
        <v>#N/A</v>
      </c>
      <c r="I28" s="9" t="e">
        <f>IF(input!I28="",NA(),input!I28)</f>
        <v>#N/A</v>
      </c>
      <c r="J28" s="9" t="e">
        <f>IF(input!J28="",NA(),input!J28)</f>
        <v>#N/A</v>
      </c>
      <c r="K28" s="9" t="e">
        <f>IF(input!K28="",NA(),input!K28)</f>
        <v>#N/A</v>
      </c>
      <c r="L28" s="9" t="e">
        <f>IF(input!L28="",NA(),input!L28)</f>
        <v>#N/A</v>
      </c>
      <c r="M28" s="9" t="e">
        <f>IF(input!M28="",NA(),input!M28)</f>
        <v>#N/A</v>
      </c>
      <c r="N28" s="9" t="e">
        <f>IF(input!N28="",NA(),input!N28)</f>
        <v>#N/A</v>
      </c>
      <c r="O28" s="9" t="e">
        <f>IF(input!O28="",NA(),input!O28)</f>
        <v>#N/A</v>
      </c>
      <c r="P28" s="9" t="e">
        <f>IF(input!P28="",NA(),input!P28)</f>
        <v>#N/A</v>
      </c>
      <c r="Q28" s="9" t="e">
        <f>IF(input!Q28="",NA(),input!Q28)</f>
        <v>#N/A</v>
      </c>
      <c r="R28" s="9" t="e">
        <f>IF(input!R28="",NA(),input!R28)</f>
        <v>#N/A</v>
      </c>
      <c r="S28" s="9" t="e">
        <f>IF(input!S28="",NA(),input!S28)</f>
        <v>#N/A</v>
      </c>
      <c r="T28" s="9" t="e">
        <f>IF(input!T28="",NA(),input!T28)</f>
        <v>#N/A</v>
      </c>
      <c r="U28" s="9" t="e">
        <f>IF(input!U28="",NA(),input!U28)</f>
        <v>#N/A</v>
      </c>
      <c r="V28" s="9" t="e">
        <f>IF(input!V28="",NA(),input!V28)</f>
        <v>#N/A</v>
      </c>
      <c r="W28" s="9" t="e">
        <f>IF(input!W28="",NA(),input!W28)</f>
        <v>#N/A</v>
      </c>
      <c r="X28" s="9" t="e">
        <f>IF(input!X28="",NA(),input!X28)</f>
        <v>#N/A</v>
      </c>
      <c r="Y28" s="9" t="e">
        <f>IF(input!Y28="",NA(),input!Y28)</f>
        <v>#N/A</v>
      </c>
      <c r="Z28" s="9" t="e">
        <f>IF(input!Z28="",NA(),input!Z28)</f>
        <v>#N/A</v>
      </c>
      <c r="AA28" s="9" t="e">
        <f>IF(input!AA28="",NA(),input!AA28)</f>
        <v>#N/A</v>
      </c>
      <c r="AB28" s="9" t="e">
        <f>IF(input!AB28="",NA(),input!AB28)</f>
        <v>#N/A</v>
      </c>
      <c r="AC28" s="9" t="e">
        <f>IF(input!AC28="",NA(),input!AC28)</f>
        <v>#N/A</v>
      </c>
      <c r="AD28" s="9" t="e">
        <f>IF(input!AD28="",NA(),input!AD28)</f>
        <v>#N/A</v>
      </c>
      <c r="AE28" s="9" t="e">
        <f>IF(input!AE28="",NA(),input!AE28)</f>
        <v>#N/A</v>
      </c>
      <c r="AF28" s="9" t="e">
        <f>IF(input!AF28="",NA(),input!AF28)</f>
        <v>#N/A</v>
      </c>
      <c r="AG28" s="9" t="e">
        <f>IF(input!AG28="",NA(),input!AG28)</f>
        <v>#N/A</v>
      </c>
      <c r="AH28" s="9" t="e">
        <f>IF(input!AH28="",NA(),input!AH28)</f>
        <v>#N/A</v>
      </c>
      <c r="AI28" s="9" t="e">
        <f>IF(input!AI28="",NA(),input!AI28)</f>
        <v>#N/A</v>
      </c>
      <c r="AJ28" s="9" t="e">
        <f>IF(input!AJ28="",NA(),input!AJ28)</f>
        <v>#N/A</v>
      </c>
      <c r="AK28" s="9" t="e">
        <f>IF(input!AK28="",NA(),input!AK28)</f>
        <v>#N/A</v>
      </c>
      <c r="AL28" s="9" t="e">
        <f>IF(input!AL28="",NA(),input!AL28)</f>
        <v>#N/A</v>
      </c>
      <c r="AM28" s="9" t="e">
        <f>IF(input!AM28="",NA(),input!AM28)</f>
        <v>#N/A</v>
      </c>
      <c r="AN28" s="9" t="e">
        <f>IF(input!AN28="",NA(),input!AN28)</f>
        <v>#N/A</v>
      </c>
      <c r="AO28" s="9" t="e">
        <f>IF(input!AO28="",NA(),input!AO28)</f>
        <v>#N/A</v>
      </c>
      <c r="AP28" s="9" t="e">
        <f>IF(input!AP28="",NA(),input!AP28)</f>
        <v>#N/A</v>
      </c>
      <c r="AQ28" s="9" t="e">
        <f>IF(input!AQ28="",NA(),input!AQ28)</f>
        <v>#N/A</v>
      </c>
      <c r="AR28" s="9" t="e">
        <f>IF(input!AR28="",NA(),input!AR28)</f>
        <v>#N/A</v>
      </c>
      <c r="AS28" s="9" t="e">
        <f>IF(input!AS28="",NA(),input!AS28)</f>
        <v>#N/A</v>
      </c>
      <c r="AT28" s="9" t="e">
        <f>IF(input!AT28="",NA(),input!AT28)</f>
        <v>#N/A</v>
      </c>
      <c r="AU28" s="9" t="e">
        <f>IF(input!AU28="",NA(),input!AU28)</f>
        <v>#N/A</v>
      </c>
      <c r="AV28" s="9" t="e">
        <f>IF(input!AV28="",NA(),input!AV28)</f>
        <v>#N/A</v>
      </c>
      <c r="AW28" s="9" t="e">
        <f>IF(input!AW28="",NA(),input!AW28)</f>
        <v>#N/A</v>
      </c>
      <c r="AX28" s="9" t="e">
        <f>IF(input!AX28="",NA(),input!AX28)</f>
        <v>#N/A</v>
      </c>
      <c r="AY28" s="9" t="e">
        <f>IF(input!AY28="",NA(),input!AY28)</f>
        <v>#N/A</v>
      </c>
      <c r="AZ28" s="9" t="e">
        <f>IF(input!AZ28="",NA(),input!AZ28)</f>
        <v>#N/A</v>
      </c>
      <c r="BA28" s="9" t="e">
        <f>IF(input!BA28="",NA(),input!BA28)</f>
        <v>#N/A</v>
      </c>
      <c r="BB28" s="9" t="e">
        <f>IF(input!BB28="",NA(),input!BB28)</f>
        <v>#N/A</v>
      </c>
      <c r="BC28" s="9" t="e">
        <f>IF(input!BC28="",NA(),input!BC28)</f>
        <v>#N/A</v>
      </c>
      <c r="BD28" s="9" t="e">
        <f>IF(input!BD28="",NA(),input!BD28)</f>
        <v>#N/A</v>
      </c>
      <c r="BE28" s="9" t="e">
        <f>IF(input!BE28="",NA(),input!BE28)</f>
        <v>#N/A</v>
      </c>
      <c r="BF28" s="9" t="e">
        <f>IF(input!BF28="",NA(),input!BF28)</f>
        <v>#N/A</v>
      </c>
      <c r="BG28" s="9" t="e">
        <f>IF(input!BG28="",NA(),input!BG28)</f>
        <v>#N/A</v>
      </c>
      <c r="BH28" s="9" t="e">
        <f>IF(input!BH28="",NA(),input!BH28)</f>
        <v>#N/A</v>
      </c>
      <c r="BI28" s="9" t="e">
        <f>IF(input!BI28="",NA(),input!BI28)</f>
        <v>#N/A</v>
      </c>
      <c r="BJ28" s="9" t="e">
        <f>IF(input!BJ28="",NA(),input!BJ28)</f>
        <v>#N/A</v>
      </c>
      <c r="BK28" s="9" t="e">
        <f>IF(input!BK28="",NA(),input!BK28)</f>
        <v>#N/A</v>
      </c>
      <c r="BL28" s="9" t="e">
        <f>IF(input!BL28="",NA(),input!BL28)</f>
        <v>#N/A</v>
      </c>
      <c r="BM28" s="9" t="e">
        <f>IF(input!BM28="",NA(),input!BM28)</f>
        <v>#N/A</v>
      </c>
      <c r="BN28" s="9" t="e">
        <f>IF(input!BN28="",NA(),input!BN28)</f>
        <v>#N/A</v>
      </c>
      <c r="BO28" s="9" t="e">
        <f>IF(input!BO28="",NA(),input!BO28)</f>
        <v>#N/A</v>
      </c>
      <c r="BP28" s="9" t="e">
        <f>IF(input!BP28="",NA(),input!BP28)</f>
        <v>#N/A</v>
      </c>
      <c r="BQ28" s="9" t="e">
        <f>IF(input!BQ28="",NA(),input!BQ28)</f>
        <v>#N/A</v>
      </c>
      <c r="BR28" s="9" t="e">
        <f>IF(input!BR28="",NA(),input!BR28)</f>
        <v>#N/A</v>
      </c>
      <c r="BS28" s="9" t="e">
        <f>IF(input!BS28="",NA(),input!BS28)</f>
        <v>#N/A</v>
      </c>
      <c r="BT28" s="9" t="e">
        <f>IF(input!BT28="",NA(),input!BT28)</f>
        <v>#N/A</v>
      </c>
      <c r="BU28" s="9" t="e">
        <f>IF(input!BU28="",NA(),input!BU28)</f>
        <v>#N/A</v>
      </c>
      <c r="BV28" s="9" t="e">
        <f>IF(input!BV28="",NA(),input!BV28)</f>
        <v>#N/A</v>
      </c>
      <c r="BW28" s="9" t="e">
        <f>IF(input!BW28="",NA(),input!BW28)</f>
        <v>#N/A</v>
      </c>
      <c r="BX28" s="9" t="e">
        <f>IF(input!BX28="",NA(),input!BX28)</f>
        <v>#N/A</v>
      </c>
      <c r="BY28" s="9" t="e">
        <f>IF(input!BY28="",NA(),input!BY28)</f>
        <v>#N/A</v>
      </c>
      <c r="BZ28" s="9" t="e">
        <f>IF(input!BZ28="",NA(),input!BZ28)</f>
        <v>#N/A</v>
      </c>
      <c r="CA28" s="9" t="e">
        <f>IF(input!CA28="",NA(),input!CA28)</f>
        <v>#N/A</v>
      </c>
      <c r="CB28" s="9" t="e">
        <f>IF(input!CB28="",NA(),input!CB28)</f>
        <v>#N/A</v>
      </c>
      <c r="CC28" s="9" t="e">
        <f>IF(input!CC28="",NA(),input!CC28)</f>
        <v>#N/A</v>
      </c>
      <c r="CD28" s="9" t="e">
        <f>IF(input!CD28="",NA(),input!CD28)</f>
        <v>#N/A</v>
      </c>
      <c r="CE28" s="9" t="e">
        <f>IF(input!CE28="",NA(),input!CE28)</f>
        <v>#N/A</v>
      </c>
      <c r="CF28" s="9" t="e">
        <f>IF(input!CF28="",NA(),input!CF28)</f>
        <v>#N/A</v>
      </c>
      <c r="CG28" s="9" t="e">
        <f>IF(input!CG28="",NA(),input!CG28)</f>
        <v>#N/A</v>
      </c>
      <c r="CH28" s="9" t="e">
        <f>IF(input!CH28="",NA(),input!CH28)</f>
        <v>#N/A</v>
      </c>
      <c r="CI28" s="9" t="e">
        <f>IF(input!CI28="",NA(),input!CI28)</f>
        <v>#N/A</v>
      </c>
      <c r="CJ28" s="9" t="e">
        <f>IF(input!CJ28="",NA(),input!CJ28)</f>
        <v>#N/A</v>
      </c>
      <c r="CK28" s="9" t="e">
        <f>IF(input!CK28="",NA(),input!CK28)</f>
        <v>#N/A</v>
      </c>
      <c r="CL28" s="9" t="e">
        <f>IF(input!CL28="",NA(),input!CL28)</f>
        <v>#N/A</v>
      </c>
      <c r="CM28" s="9" t="e">
        <f>IF(input!CM28="",NA(),input!CM28)</f>
        <v>#N/A</v>
      </c>
      <c r="CN28" s="9" t="e">
        <f>IF(input!CN28="",NA(),input!CN28)</f>
        <v>#N/A</v>
      </c>
      <c r="CO28" s="9" t="e">
        <f>IF(input!CO28="",NA(),input!CO28)</f>
        <v>#N/A</v>
      </c>
      <c r="CP28" s="9" t="e">
        <f>IF(input!CP28="",NA(),input!CP28)</f>
        <v>#N/A</v>
      </c>
      <c r="CQ28" s="9" t="e">
        <f>IF(input!CQ28="",NA(),input!CQ28)</f>
        <v>#N/A</v>
      </c>
      <c r="CR28" s="9" t="e">
        <f>IF(input!CR28="",NA(),input!CR28)</f>
        <v>#N/A</v>
      </c>
      <c r="CS28" s="9" t="e">
        <f>IF(input!CS28="",NA(),input!CS28)</f>
        <v>#N/A</v>
      </c>
      <c r="CT28" s="9" t="e">
        <f>IF(input!CT28="",NA(),input!CT28)</f>
        <v>#N/A</v>
      </c>
      <c r="CU28" s="9" t="e">
        <f>IF(input!CU28="",NA(),input!CU28)</f>
        <v>#N/A</v>
      </c>
      <c r="CV28" s="9" t="e">
        <f>IF(input!CV28="",NA(),input!CV28)</f>
        <v>#N/A</v>
      </c>
      <c r="CW28" s="9" t="e">
        <f>IF(input!CW28="",NA(),input!CW28)</f>
        <v>#N/A</v>
      </c>
    </row>
    <row r="29" spans="1:101" x14ac:dyDescent="0.2">
      <c r="A29" s="1">
        <v>26</v>
      </c>
      <c r="B29" s="9">
        <f>IF(input!B29="",NA(),input!B29)</f>
        <v>90</v>
      </c>
      <c r="C29" s="9">
        <f>IF(input!C29="",NA(),input!C29)</f>
        <v>90</v>
      </c>
      <c r="D29" s="9">
        <f>IF(input!D29="",NA(),input!D29)</f>
        <v>90</v>
      </c>
      <c r="E29" s="9" t="e">
        <f>IF(input!E29="",NA(),input!E29)</f>
        <v>#N/A</v>
      </c>
      <c r="F29" s="9" t="e">
        <f>IF(input!F29="",NA(),input!F29)</f>
        <v>#N/A</v>
      </c>
      <c r="G29" s="9" t="e">
        <f>IF(input!G29="",NA(),input!G29)</f>
        <v>#N/A</v>
      </c>
      <c r="H29" s="9" t="e">
        <f>IF(input!H29="",NA(),input!H29)</f>
        <v>#N/A</v>
      </c>
      <c r="I29" s="9" t="e">
        <f>IF(input!I29="",NA(),input!I29)</f>
        <v>#N/A</v>
      </c>
      <c r="J29" s="9" t="e">
        <f>IF(input!J29="",NA(),input!J29)</f>
        <v>#N/A</v>
      </c>
      <c r="K29" s="9" t="e">
        <f>IF(input!K29="",NA(),input!K29)</f>
        <v>#N/A</v>
      </c>
      <c r="L29" s="9" t="e">
        <f>IF(input!L29="",NA(),input!L29)</f>
        <v>#N/A</v>
      </c>
      <c r="M29" s="9" t="e">
        <f>IF(input!M29="",NA(),input!M29)</f>
        <v>#N/A</v>
      </c>
      <c r="N29" s="9" t="e">
        <f>IF(input!N29="",NA(),input!N29)</f>
        <v>#N/A</v>
      </c>
      <c r="O29" s="9" t="e">
        <f>IF(input!O29="",NA(),input!O29)</f>
        <v>#N/A</v>
      </c>
      <c r="P29" s="9" t="e">
        <f>IF(input!P29="",NA(),input!P29)</f>
        <v>#N/A</v>
      </c>
      <c r="Q29" s="9" t="e">
        <f>IF(input!Q29="",NA(),input!Q29)</f>
        <v>#N/A</v>
      </c>
      <c r="R29" s="9" t="e">
        <f>IF(input!R29="",NA(),input!R29)</f>
        <v>#N/A</v>
      </c>
      <c r="S29" s="9" t="e">
        <f>IF(input!S29="",NA(),input!S29)</f>
        <v>#N/A</v>
      </c>
      <c r="T29" s="9" t="e">
        <f>IF(input!T29="",NA(),input!T29)</f>
        <v>#N/A</v>
      </c>
      <c r="U29" s="9" t="e">
        <f>IF(input!U29="",NA(),input!U29)</f>
        <v>#N/A</v>
      </c>
      <c r="V29" s="9" t="e">
        <f>IF(input!V29="",NA(),input!V29)</f>
        <v>#N/A</v>
      </c>
      <c r="W29" s="9" t="e">
        <f>IF(input!W29="",NA(),input!W29)</f>
        <v>#N/A</v>
      </c>
      <c r="X29" s="9" t="e">
        <f>IF(input!X29="",NA(),input!X29)</f>
        <v>#N/A</v>
      </c>
      <c r="Y29" s="9" t="e">
        <f>IF(input!Y29="",NA(),input!Y29)</f>
        <v>#N/A</v>
      </c>
      <c r="Z29" s="9" t="e">
        <f>IF(input!Z29="",NA(),input!Z29)</f>
        <v>#N/A</v>
      </c>
      <c r="AA29" s="9" t="e">
        <f>IF(input!AA29="",NA(),input!AA29)</f>
        <v>#N/A</v>
      </c>
      <c r="AB29" s="9" t="e">
        <f>IF(input!AB29="",NA(),input!AB29)</f>
        <v>#N/A</v>
      </c>
      <c r="AC29" s="9" t="e">
        <f>IF(input!AC29="",NA(),input!AC29)</f>
        <v>#N/A</v>
      </c>
      <c r="AD29" s="9" t="e">
        <f>IF(input!AD29="",NA(),input!AD29)</f>
        <v>#N/A</v>
      </c>
      <c r="AE29" s="9" t="e">
        <f>IF(input!AE29="",NA(),input!AE29)</f>
        <v>#N/A</v>
      </c>
      <c r="AF29" s="9" t="e">
        <f>IF(input!AF29="",NA(),input!AF29)</f>
        <v>#N/A</v>
      </c>
      <c r="AG29" s="9" t="e">
        <f>IF(input!AG29="",NA(),input!AG29)</f>
        <v>#N/A</v>
      </c>
      <c r="AH29" s="9" t="e">
        <f>IF(input!AH29="",NA(),input!AH29)</f>
        <v>#N/A</v>
      </c>
      <c r="AI29" s="9" t="e">
        <f>IF(input!AI29="",NA(),input!AI29)</f>
        <v>#N/A</v>
      </c>
      <c r="AJ29" s="9" t="e">
        <f>IF(input!AJ29="",NA(),input!AJ29)</f>
        <v>#N/A</v>
      </c>
      <c r="AK29" s="9" t="e">
        <f>IF(input!AK29="",NA(),input!AK29)</f>
        <v>#N/A</v>
      </c>
      <c r="AL29" s="9" t="e">
        <f>IF(input!AL29="",NA(),input!AL29)</f>
        <v>#N/A</v>
      </c>
      <c r="AM29" s="9" t="e">
        <f>IF(input!AM29="",NA(),input!AM29)</f>
        <v>#N/A</v>
      </c>
      <c r="AN29" s="9" t="e">
        <f>IF(input!AN29="",NA(),input!AN29)</f>
        <v>#N/A</v>
      </c>
      <c r="AO29" s="9" t="e">
        <f>IF(input!AO29="",NA(),input!AO29)</f>
        <v>#N/A</v>
      </c>
      <c r="AP29" s="9" t="e">
        <f>IF(input!AP29="",NA(),input!AP29)</f>
        <v>#N/A</v>
      </c>
      <c r="AQ29" s="9" t="e">
        <f>IF(input!AQ29="",NA(),input!AQ29)</f>
        <v>#N/A</v>
      </c>
      <c r="AR29" s="9" t="e">
        <f>IF(input!AR29="",NA(),input!AR29)</f>
        <v>#N/A</v>
      </c>
      <c r="AS29" s="9" t="e">
        <f>IF(input!AS29="",NA(),input!AS29)</f>
        <v>#N/A</v>
      </c>
      <c r="AT29" s="9" t="e">
        <f>IF(input!AT29="",NA(),input!AT29)</f>
        <v>#N/A</v>
      </c>
      <c r="AU29" s="9" t="e">
        <f>IF(input!AU29="",NA(),input!AU29)</f>
        <v>#N/A</v>
      </c>
      <c r="AV29" s="9" t="e">
        <f>IF(input!AV29="",NA(),input!AV29)</f>
        <v>#N/A</v>
      </c>
      <c r="AW29" s="9" t="e">
        <f>IF(input!AW29="",NA(),input!AW29)</f>
        <v>#N/A</v>
      </c>
      <c r="AX29" s="9" t="e">
        <f>IF(input!AX29="",NA(),input!AX29)</f>
        <v>#N/A</v>
      </c>
      <c r="AY29" s="9" t="e">
        <f>IF(input!AY29="",NA(),input!AY29)</f>
        <v>#N/A</v>
      </c>
      <c r="AZ29" s="9" t="e">
        <f>IF(input!AZ29="",NA(),input!AZ29)</f>
        <v>#N/A</v>
      </c>
      <c r="BA29" s="9" t="e">
        <f>IF(input!BA29="",NA(),input!BA29)</f>
        <v>#N/A</v>
      </c>
      <c r="BB29" s="9" t="e">
        <f>IF(input!BB29="",NA(),input!BB29)</f>
        <v>#N/A</v>
      </c>
      <c r="BC29" s="9" t="e">
        <f>IF(input!BC29="",NA(),input!BC29)</f>
        <v>#N/A</v>
      </c>
      <c r="BD29" s="9" t="e">
        <f>IF(input!BD29="",NA(),input!BD29)</f>
        <v>#N/A</v>
      </c>
      <c r="BE29" s="9" t="e">
        <f>IF(input!BE29="",NA(),input!BE29)</f>
        <v>#N/A</v>
      </c>
      <c r="BF29" s="9" t="e">
        <f>IF(input!BF29="",NA(),input!BF29)</f>
        <v>#N/A</v>
      </c>
      <c r="BG29" s="9" t="e">
        <f>IF(input!BG29="",NA(),input!BG29)</f>
        <v>#N/A</v>
      </c>
      <c r="BH29" s="9" t="e">
        <f>IF(input!BH29="",NA(),input!BH29)</f>
        <v>#N/A</v>
      </c>
      <c r="BI29" s="9" t="e">
        <f>IF(input!BI29="",NA(),input!BI29)</f>
        <v>#N/A</v>
      </c>
      <c r="BJ29" s="9" t="e">
        <f>IF(input!BJ29="",NA(),input!BJ29)</f>
        <v>#N/A</v>
      </c>
      <c r="BK29" s="9" t="e">
        <f>IF(input!BK29="",NA(),input!BK29)</f>
        <v>#N/A</v>
      </c>
      <c r="BL29" s="9" t="e">
        <f>IF(input!BL29="",NA(),input!BL29)</f>
        <v>#N/A</v>
      </c>
      <c r="BM29" s="9" t="e">
        <f>IF(input!BM29="",NA(),input!BM29)</f>
        <v>#N/A</v>
      </c>
      <c r="BN29" s="9" t="e">
        <f>IF(input!BN29="",NA(),input!BN29)</f>
        <v>#N/A</v>
      </c>
      <c r="BO29" s="9" t="e">
        <f>IF(input!BO29="",NA(),input!BO29)</f>
        <v>#N/A</v>
      </c>
      <c r="BP29" s="9" t="e">
        <f>IF(input!BP29="",NA(),input!BP29)</f>
        <v>#N/A</v>
      </c>
      <c r="BQ29" s="9" t="e">
        <f>IF(input!BQ29="",NA(),input!BQ29)</f>
        <v>#N/A</v>
      </c>
      <c r="BR29" s="9" t="e">
        <f>IF(input!BR29="",NA(),input!BR29)</f>
        <v>#N/A</v>
      </c>
      <c r="BS29" s="9" t="e">
        <f>IF(input!BS29="",NA(),input!BS29)</f>
        <v>#N/A</v>
      </c>
      <c r="BT29" s="9" t="e">
        <f>IF(input!BT29="",NA(),input!BT29)</f>
        <v>#N/A</v>
      </c>
      <c r="BU29" s="9" t="e">
        <f>IF(input!BU29="",NA(),input!BU29)</f>
        <v>#N/A</v>
      </c>
      <c r="BV29" s="9" t="e">
        <f>IF(input!BV29="",NA(),input!BV29)</f>
        <v>#N/A</v>
      </c>
      <c r="BW29" s="9" t="e">
        <f>IF(input!BW29="",NA(),input!BW29)</f>
        <v>#N/A</v>
      </c>
      <c r="BX29" s="9" t="e">
        <f>IF(input!BX29="",NA(),input!BX29)</f>
        <v>#N/A</v>
      </c>
      <c r="BY29" s="9" t="e">
        <f>IF(input!BY29="",NA(),input!BY29)</f>
        <v>#N/A</v>
      </c>
      <c r="BZ29" s="9" t="e">
        <f>IF(input!BZ29="",NA(),input!BZ29)</f>
        <v>#N/A</v>
      </c>
      <c r="CA29" s="9" t="e">
        <f>IF(input!CA29="",NA(),input!CA29)</f>
        <v>#N/A</v>
      </c>
      <c r="CB29" s="9" t="e">
        <f>IF(input!CB29="",NA(),input!CB29)</f>
        <v>#N/A</v>
      </c>
      <c r="CC29" s="9" t="e">
        <f>IF(input!CC29="",NA(),input!CC29)</f>
        <v>#N/A</v>
      </c>
      <c r="CD29" s="9" t="e">
        <f>IF(input!CD29="",NA(),input!CD29)</f>
        <v>#N/A</v>
      </c>
      <c r="CE29" s="9" t="e">
        <f>IF(input!CE29="",NA(),input!CE29)</f>
        <v>#N/A</v>
      </c>
      <c r="CF29" s="9" t="e">
        <f>IF(input!CF29="",NA(),input!CF29)</f>
        <v>#N/A</v>
      </c>
      <c r="CG29" s="9" t="e">
        <f>IF(input!CG29="",NA(),input!CG29)</f>
        <v>#N/A</v>
      </c>
      <c r="CH29" s="9" t="e">
        <f>IF(input!CH29="",NA(),input!CH29)</f>
        <v>#N/A</v>
      </c>
      <c r="CI29" s="9" t="e">
        <f>IF(input!CI29="",NA(),input!CI29)</f>
        <v>#N/A</v>
      </c>
      <c r="CJ29" s="9" t="e">
        <f>IF(input!CJ29="",NA(),input!CJ29)</f>
        <v>#N/A</v>
      </c>
      <c r="CK29" s="9" t="e">
        <f>IF(input!CK29="",NA(),input!CK29)</f>
        <v>#N/A</v>
      </c>
      <c r="CL29" s="9" t="e">
        <f>IF(input!CL29="",NA(),input!CL29)</f>
        <v>#N/A</v>
      </c>
      <c r="CM29" s="9" t="e">
        <f>IF(input!CM29="",NA(),input!CM29)</f>
        <v>#N/A</v>
      </c>
      <c r="CN29" s="9" t="e">
        <f>IF(input!CN29="",NA(),input!CN29)</f>
        <v>#N/A</v>
      </c>
      <c r="CO29" s="9" t="e">
        <f>IF(input!CO29="",NA(),input!CO29)</f>
        <v>#N/A</v>
      </c>
      <c r="CP29" s="9" t="e">
        <f>IF(input!CP29="",NA(),input!CP29)</f>
        <v>#N/A</v>
      </c>
      <c r="CQ29" s="9" t="e">
        <f>IF(input!CQ29="",NA(),input!CQ29)</f>
        <v>#N/A</v>
      </c>
      <c r="CR29" s="9" t="e">
        <f>IF(input!CR29="",NA(),input!CR29)</f>
        <v>#N/A</v>
      </c>
      <c r="CS29" s="9" t="e">
        <f>IF(input!CS29="",NA(),input!CS29)</f>
        <v>#N/A</v>
      </c>
      <c r="CT29" s="9" t="e">
        <f>IF(input!CT29="",NA(),input!CT29)</f>
        <v>#N/A</v>
      </c>
      <c r="CU29" s="9" t="e">
        <f>IF(input!CU29="",NA(),input!CU29)</f>
        <v>#N/A</v>
      </c>
      <c r="CV29" s="9" t="e">
        <f>IF(input!CV29="",NA(),input!CV29)</f>
        <v>#N/A</v>
      </c>
      <c r="CW29" s="9" t="e">
        <f>IF(input!CW29="",NA(),input!CW29)</f>
        <v>#N/A</v>
      </c>
    </row>
    <row r="30" spans="1:101" x14ac:dyDescent="0.2">
      <c r="A30" s="1">
        <v>27</v>
      </c>
      <c r="B30" s="9">
        <f>IF(input!B30="",NA(),input!B30)</f>
        <v>-45</v>
      </c>
      <c r="C30" s="9">
        <f>IF(input!C30="",NA(),input!C30)</f>
        <v>-45</v>
      </c>
      <c r="D30" s="9">
        <f>IF(input!D30="",NA(),input!D30)</f>
        <v>-45</v>
      </c>
      <c r="E30" s="9" t="e">
        <f>IF(input!E30="",NA(),input!E30)</f>
        <v>#N/A</v>
      </c>
      <c r="F30" s="9" t="e">
        <f>IF(input!F30="",NA(),input!F30)</f>
        <v>#N/A</v>
      </c>
      <c r="G30" s="9" t="e">
        <f>IF(input!G30="",NA(),input!G30)</f>
        <v>#N/A</v>
      </c>
      <c r="H30" s="9" t="e">
        <f>IF(input!H30="",NA(),input!H30)</f>
        <v>#N/A</v>
      </c>
      <c r="I30" s="9" t="e">
        <f>IF(input!I30="",NA(),input!I30)</f>
        <v>#N/A</v>
      </c>
      <c r="J30" s="9" t="e">
        <f>IF(input!J30="",NA(),input!J30)</f>
        <v>#N/A</v>
      </c>
      <c r="K30" s="9" t="e">
        <f>IF(input!K30="",NA(),input!K30)</f>
        <v>#N/A</v>
      </c>
      <c r="L30" s="9" t="e">
        <f>IF(input!L30="",NA(),input!L30)</f>
        <v>#N/A</v>
      </c>
      <c r="M30" s="9" t="e">
        <f>IF(input!M30="",NA(),input!M30)</f>
        <v>#N/A</v>
      </c>
      <c r="N30" s="9" t="e">
        <f>IF(input!N30="",NA(),input!N30)</f>
        <v>#N/A</v>
      </c>
      <c r="O30" s="9" t="e">
        <f>IF(input!O30="",NA(),input!O30)</f>
        <v>#N/A</v>
      </c>
      <c r="P30" s="9" t="e">
        <f>IF(input!P30="",NA(),input!P30)</f>
        <v>#N/A</v>
      </c>
      <c r="Q30" s="9" t="e">
        <f>IF(input!Q30="",NA(),input!Q30)</f>
        <v>#N/A</v>
      </c>
      <c r="R30" s="9" t="e">
        <f>IF(input!R30="",NA(),input!R30)</f>
        <v>#N/A</v>
      </c>
      <c r="S30" s="9" t="e">
        <f>IF(input!S30="",NA(),input!S30)</f>
        <v>#N/A</v>
      </c>
      <c r="T30" s="9" t="e">
        <f>IF(input!T30="",NA(),input!T30)</f>
        <v>#N/A</v>
      </c>
      <c r="U30" s="9" t="e">
        <f>IF(input!U30="",NA(),input!U30)</f>
        <v>#N/A</v>
      </c>
      <c r="V30" s="9" t="e">
        <f>IF(input!V30="",NA(),input!V30)</f>
        <v>#N/A</v>
      </c>
      <c r="W30" s="9" t="e">
        <f>IF(input!W30="",NA(),input!W30)</f>
        <v>#N/A</v>
      </c>
      <c r="X30" s="9" t="e">
        <f>IF(input!X30="",NA(),input!X30)</f>
        <v>#N/A</v>
      </c>
      <c r="Y30" s="9" t="e">
        <f>IF(input!Y30="",NA(),input!Y30)</f>
        <v>#N/A</v>
      </c>
      <c r="Z30" s="9" t="e">
        <f>IF(input!Z30="",NA(),input!Z30)</f>
        <v>#N/A</v>
      </c>
      <c r="AA30" s="9" t="e">
        <f>IF(input!AA30="",NA(),input!AA30)</f>
        <v>#N/A</v>
      </c>
      <c r="AB30" s="9" t="e">
        <f>IF(input!AB30="",NA(),input!AB30)</f>
        <v>#N/A</v>
      </c>
      <c r="AC30" s="9" t="e">
        <f>IF(input!AC30="",NA(),input!AC30)</f>
        <v>#N/A</v>
      </c>
      <c r="AD30" s="9" t="e">
        <f>IF(input!AD30="",NA(),input!AD30)</f>
        <v>#N/A</v>
      </c>
      <c r="AE30" s="9" t="e">
        <f>IF(input!AE30="",NA(),input!AE30)</f>
        <v>#N/A</v>
      </c>
      <c r="AF30" s="9" t="e">
        <f>IF(input!AF30="",NA(),input!AF30)</f>
        <v>#N/A</v>
      </c>
      <c r="AG30" s="9" t="e">
        <f>IF(input!AG30="",NA(),input!AG30)</f>
        <v>#N/A</v>
      </c>
      <c r="AH30" s="9" t="e">
        <f>IF(input!AH30="",NA(),input!AH30)</f>
        <v>#N/A</v>
      </c>
      <c r="AI30" s="9" t="e">
        <f>IF(input!AI30="",NA(),input!AI30)</f>
        <v>#N/A</v>
      </c>
      <c r="AJ30" s="9" t="e">
        <f>IF(input!AJ30="",NA(),input!AJ30)</f>
        <v>#N/A</v>
      </c>
      <c r="AK30" s="9" t="e">
        <f>IF(input!AK30="",NA(),input!AK30)</f>
        <v>#N/A</v>
      </c>
      <c r="AL30" s="9" t="e">
        <f>IF(input!AL30="",NA(),input!AL30)</f>
        <v>#N/A</v>
      </c>
      <c r="AM30" s="9" t="e">
        <f>IF(input!AM30="",NA(),input!AM30)</f>
        <v>#N/A</v>
      </c>
      <c r="AN30" s="9" t="e">
        <f>IF(input!AN30="",NA(),input!AN30)</f>
        <v>#N/A</v>
      </c>
      <c r="AO30" s="9" t="e">
        <f>IF(input!AO30="",NA(),input!AO30)</f>
        <v>#N/A</v>
      </c>
      <c r="AP30" s="9" t="e">
        <f>IF(input!AP30="",NA(),input!AP30)</f>
        <v>#N/A</v>
      </c>
      <c r="AQ30" s="9" t="e">
        <f>IF(input!AQ30="",NA(),input!AQ30)</f>
        <v>#N/A</v>
      </c>
      <c r="AR30" s="9" t="e">
        <f>IF(input!AR30="",NA(),input!AR30)</f>
        <v>#N/A</v>
      </c>
      <c r="AS30" s="9" t="e">
        <f>IF(input!AS30="",NA(),input!AS30)</f>
        <v>#N/A</v>
      </c>
      <c r="AT30" s="9" t="e">
        <f>IF(input!AT30="",NA(),input!AT30)</f>
        <v>#N/A</v>
      </c>
      <c r="AU30" s="9" t="e">
        <f>IF(input!AU30="",NA(),input!AU30)</f>
        <v>#N/A</v>
      </c>
      <c r="AV30" s="9" t="e">
        <f>IF(input!AV30="",NA(),input!AV30)</f>
        <v>#N/A</v>
      </c>
      <c r="AW30" s="9" t="e">
        <f>IF(input!AW30="",NA(),input!AW30)</f>
        <v>#N/A</v>
      </c>
      <c r="AX30" s="9" t="e">
        <f>IF(input!AX30="",NA(),input!AX30)</f>
        <v>#N/A</v>
      </c>
      <c r="AY30" s="9" t="e">
        <f>IF(input!AY30="",NA(),input!AY30)</f>
        <v>#N/A</v>
      </c>
      <c r="AZ30" s="9" t="e">
        <f>IF(input!AZ30="",NA(),input!AZ30)</f>
        <v>#N/A</v>
      </c>
      <c r="BA30" s="9" t="e">
        <f>IF(input!BA30="",NA(),input!BA30)</f>
        <v>#N/A</v>
      </c>
      <c r="BB30" s="9" t="e">
        <f>IF(input!BB30="",NA(),input!BB30)</f>
        <v>#N/A</v>
      </c>
      <c r="BC30" s="9" t="e">
        <f>IF(input!BC30="",NA(),input!BC30)</f>
        <v>#N/A</v>
      </c>
      <c r="BD30" s="9" t="e">
        <f>IF(input!BD30="",NA(),input!BD30)</f>
        <v>#N/A</v>
      </c>
      <c r="BE30" s="9" t="e">
        <f>IF(input!BE30="",NA(),input!BE30)</f>
        <v>#N/A</v>
      </c>
      <c r="BF30" s="9" t="e">
        <f>IF(input!BF30="",NA(),input!BF30)</f>
        <v>#N/A</v>
      </c>
      <c r="BG30" s="9" t="e">
        <f>IF(input!BG30="",NA(),input!BG30)</f>
        <v>#N/A</v>
      </c>
      <c r="BH30" s="9" t="e">
        <f>IF(input!BH30="",NA(),input!BH30)</f>
        <v>#N/A</v>
      </c>
      <c r="BI30" s="9" t="e">
        <f>IF(input!BI30="",NA(),input!BI30)</f>
        <v>#N/A</v>
      </c>
      <c r="BJ30" s="9" t="e">
        <f>IF(input!BJ30="",NA(),input!BJ30)</f>
        <v>#N/A</v>
      </c>
      <c r="BK30" s="9" t="e">
        <f>IF(input!BK30="",NA(),input!BK30)</f>
        <v>#N/A</v>
      </c>
      <c r="BL30" s="9" t="e">
        <f>IF(input!BL30="",NA(),input!BL30)</f>
        <v>#N/A</v>
      </c>
      <c r="BM30" s="9" t="e">
        <f>IF(input!BM30="",NA(),input!BM30)</f>
        <v>#N/A</v>
      </c>
      <c r="BN30" s="9" t="e">
        <f>IF(input!BN30="",NA(),input!BN30)</f>
        <v>#N/A</v>
      </c>
      <c r="BO30" s="9" t="e">
        <f>IF(input!BO30="",NA(),input!BO30)</f>
        <v>#N/A</v>
      </c>
      <c r="BP30" s="9" t="e">
        <f>IF(input!BP30="",NA(),input!BP30)</f>
        <v>#N/A</v>
      </c>
      <c r="BQ30" s="9" t="e">
        <f>IF(input!BQ30="",NA(),input!BQ30)</f>
        <v>#N/A</v>
      </c>
      <c r="BR30" s="9" t="e">
        <f>IF(input!BR30="",NA(),input!BR30)</f>
        <v>#N/A</v>
      </c>
      <c r="BS30" s="9" t="e">
        <f>IF(input!BS30="",NA(),input!BS30)</f>
        <v>#N/A</v>
      </c>
      <c r="BT30" s="9" t="e">
        <f>IF(input!BT30="",NA(),input!BT30)</f>
        <v>#N/A</v>
      </c>
      <c r="BU30" s="9" t="e">
        <f>IF(input!BU30="",NA(),input!BU30)</f>
        <v>#N/A</v>
      </c>
      <c r="BV30" s="9" t="e">
        <f>IF(input!BV30="",NA(),input!BV30)</f>
        <v>#N/A</v>
      </c>
      <c r="BW30" s="9" t="e">
        <f>IF(input!BW30="",NA(),input!BW30)</f>
        <v>#N/A</v>
      </c>
      <c r="BX30" s="9" t="e">
        <f>IF(input!BX30="",NA(),input!BX30)</f>
        <v>#N/A</v>
      </c>
      <c r="BY30" s="9" t="e">
        <f>IF(input!BY30="",NA(),input!BY30)</f>
        <v>#N/A</v>
      </c>
      <c r="BZ30" s="9" t="e">
        <f>IF(input!BZ30="",NA(),input!BZ30)</f>
        <v>#N/A</v>
      </c>
      <c r="CA30" s="9" t="e">
        <f>IF(input!CA30="",NA(),input!CA30)</f>
        <v>#N/A</v>
      </c>
      <c r="CB30" s="9" t="e">
        <f>IF(input!CB30="",NA(),input!CB30)</f>
        <v>#N/A</v>
      </c>
      <c r="CC30" s="9" t="e">
        <f>IF(input!CC30="",NA(),input!CC30)</f>
        <v>#N/A</v>
      </c>
      <c r="CD30" s="9" t="e">
        <f>IF(input!CD30="",NA(),input!CD30)</f>
        <v>#N/A</v>
      </c>
      <c r="CE30" s="9" t="e">
        <f>IF(input!CE30="",NA(),input!CE30)</f>
        <v>#N/A</v>
      </c>
      <c r="CF30" s="9" t="e">
        <f>IF(input!CF30="",NA(),input!CF30)</f>
        <v>#N/A</v>
      </c>
      <c r="CG30" s="9" t="e">
        <f>IF(input!CG30="",NA(),input!CG30)</f>
        <v>#N/A</v>
      </c>
      <c r="CH30" s="9" t="e">
        <f>IF(input!CH30="",NA(),input!CH30)</f>
        <v>#N/A</v>
      </c>
      <c r="CI30" s="9" t="e">
        <f>IF(input!CI30="",NA(),input!CI30)</f>
        <v>#N/A</v>
      </c>
      <c r="CJ30" s="9" t="e">
        <f>IF(input!CJ30="",NA(),input!CJ30)</f>
        <v>#N/A</v>
      </c>
      <c r="CK30" s="9" t="e">
        <f>IF(input!CK30="",NA(),input!CK30)</f>
        <v>#N/A</v>
      </c>
      <c r="CL30" s="9" t="e">
        <f>IF(input!CL30="",NA(),input!CL30)</f>
        <v>#N/A</v>
      </c>
      <c r="CM30" s="9" t="e">
        <f>IF(input!CM30="",NA(),input!CM30)</f>
        <v>#N/A</v>
      </c>
      <c r="CN30" s="9" t="e">
        <f>IF(input!CN30="",NA(),input!CN30)</f>
        <v>#N/A</v>
      </c>
      <c r="CO30" s="9" t="e">
        <f>IF(input!CO30="",NA(),input!CO30)</f>
        <v>#N/A</v>
      </c>
      <c r="CP30" s="9" t="e">
        <f>IF(input!CP30="",NA(),input!CP30)</f>
        <v>#N/A</v>
      </c>
      <c r="CQ30" s="9" t="e">
        <f>IF(input!CQ30="",NA(),input!CQ30)</f>
        <v>#N/A</v>
      </c>
      <c r="CR30" s="9" t="e">
        <f>IF(input!CR30="",NA(),input!CR30)</f>
        <v>#N/A</v>
      </c>
      <c r="CS30" s="9" t="e">
        <f>IF(input!CS30="",NA(),input!CS30)</f>
        <v>#N/A</v>
      </c>
      <c r="CT30" s="9" t="e">
        <f>IF(input!CT30="",NA(),input!CT30)</f>
        <v>#N/A</v>
      </c>
      <c r="CU30" s="9" t="e">
        <f>IF(input!CU30="",NA(),input!CU30)</f>
        <v>#N/A</v>
      </c>
      <c r="CV30" s="9" t="e">
        <f>IF(input!CV30="",NA(),input!CV30)</f>
        <v>#N/A</v>
      </c>
      <c r="CW30" s="9" t="e">
        <f>IF(input!CW30="",NA(),input!CW30)</f>
        <v>#N/A</v>
      </c>
    </row>
    <row r="31" spans="1:101" x14ac:dyDescent="0.2">
      <c r="A31" s="1">
        <v>28</v>
      </c>
      <c r="B31" s="9">
        <f>IF(input!B31="",NA(),input!B31)</f>
        <v>45</v>
      </c>
      <c r="C31" s="9">
        <f>IF(input!C31="",NA(),input!C31)</f>
        <v>45</v>
      </c>
      <c r="D31" s="9">
        <f>IF(input!D31="",NA(),input!D31)</f>
        <v>45</v>
      </c>
      <c r="E31" s="9" t="e">
        <f>IF(input!E31="",NA(),input!E31)</f>
        <v>#N/A</v>
      </c>
      <c r="F31" s="9" t="e">
        <f>IF(input!F31="",NA(),input!F31)</f>
        <v>#N/A</v>
      </c>
      <c r="G31" s="9" t="e">
        <f>IF(input!G31="",NA(),input!G31)</f>
        <v>#N/A</v>
      </c>
      <c r="H31" s="9" t="e">
        <f>IF(input!H31="",NA(),input!H31)</f>
        <v>#N/A</v>
      </c>
      <c r="I31" s="9" t="e">
        <f>IF(input!I31="",NA(),input!I31)</f>
        <v>#N/A</v>
      </c>
      <c r="J31" s="9" t="e">
        <f>IF(input!J31="",NA(),input!J31)</f>
        <v>#N/A</v>
      </c>
      <c r="K31" s="9" t="e">
        <f>IF(input!K31="",NA(),input!K31)</f>
        <v>#N/A</v>
      </c>
      <c r="L31" s="9" t="e">
        <f>IF(input!L31="",NA(),input!L31)</f>
        <v>#N/A</v>
      </c>
      <c r="M31" s="9" t="e">
        <f>IF(input!M31="",NA(),input!M31)</f>
        <v>#N/A</v>
      </c>
      <c r="N31" s="9" t="e">
        <f>IF(input!N31="",NA(),input!N31)</f>
        <v>#N/A</v>
      </c>
      <c r="O31" s="9" t="e">
        <f>IF(input!O31="",NA(),input!O31)</f>
        <v>#N/A</v>
      </c>
      <c r="P31" s="9" t="e">
        <f>IF(input!P31="",NA(),input!P31)</f>
        <v>#N/A</v>
      </c>
      <c r="Q31" s="9" t="e">
        <f>IF(input!Q31="",NA(),input!Q31)</f>
        <v>#N/A</v>
      </c>
      <c r="R31" s="9" t="e">
        <f>IF(input!R31="",NA(),input!R31)</f>
        <v>#N/A</v>
      </c>
      <c r="S31" s="9" t="e">
        <f>IF(input!S31="",NA(),input!S31)</f>
        <v>#N/A</v>
      </c>
      <c r="T31" s="9" t="e">
        <f>IF(input!T31="",NA(),input!T31)</f>
        <v>#N/A</v>
      </c>
      <c r="U31" s="9" t="e">
        <f>IF(input!U31="",NA(),input!U31)</f>
        <v>#N/A</v>
      </c>
      <c r="V31" s="9" t="e">
        <f>IF(input!V31="",NA(),input!V31)</f>
        <v>#N/A</v>
      </c>
      <c r="W31" s="9" t="e">
        <f>IF(input!W31="",NA(),input!W31)</f>
        <v>#N/A</v>
      </c>
      <c r="X31" s="9" t="e">
        <f>IF(input!X31="",NA(),input!X31)</f>
        <v>#N/A</v>
      </c>
      <c r="Y31" s="9" t="e">
        <f>IF(input!Y31="",NA(),input!Y31)</f>
        <v>#N/A</v>
      </c>
      <c r="Z31" s="9" t="e">
        <f>IF(input!Z31="",NA(),input!Z31)</f>
        <v>#N/A</v>
      </c>
      <c r="AA31" s="9" t="e">
        <f>IF(input!AA31="",NA(),input!AA31)</f>
        <v>#N/A</v>
      </c>
      <c r="AB31" s="9" t="e">
        <f>IF(input!AB31="",NA(),input!AB31)</f>
        <v>#N/A</v>
      </c>
      <c r="AC31" s="9" t="e">
        <f>IF(input!AC31="",NA(),input!AC31)</f>
        <v>#N/A</v>
      </c>
      <c r="AD31" s="9" t="e">
        <f>IF(input!AD31="",NA(),input!AD31)</f>
        <v>#N/A</v>
      </c>
      <c r="AE31" s="9" t="e">
        <f>IF(input!AE31="",NA(),input!AE31)</f>
        <v>#N/A</v>
      </c>
      <c r="AF31" s="9" t="e">
        <f>IF(input!AF31="",NA(),input!AF31)</f>
        <v>#N/A</v>
      </c>
      <c r="AG31" s="9" t="e">
        <f>IF(input!AG31="",NA(),input!AG31)</f>
        <v>#N/A</v>
      </c>
      <c r="AH31" s="9" t="e">
        <f>IF(input!AH31="",NA(),input!AH31)</f>
        <v>#N/A</v>
      </c>
      <c r="AI31" s="9" t="e">
        <f>IF(input!AI31="",NA(),input!AI31)</f>
        <v>#N/A</v>
      </c>
      <c r="AJ31" s="9" t="e">
        <f>IF(input!AJ31="",NA(),input!AJ31)</f>
        <v>#N/A</v>
      </c>
      <c r="AK31" s="9" t="e">
        <f>IF(input!AK31="",NA(),input!AK31)</f>
        <v>#N/A</v>
      </c>
      <c r="AL31" s="9" t="e">
        <f>IF(input!AL31="",NA(),input!AL31)</f>
        <v>#N/A</v>
      </c>
      <c r="AM31" s="9" t="e">
        <f>IF(input!AM31="",NA(),input!AM31)</f>
        <v>#N/A</v>
      </c>
      <c r="AN31" s="9" t="e">
        <f>IF(input!AN31="",NA(),input!AN31)</f>
        <v>#N/A</v>
      </c>
      <c r="AO31" s="9" t="e">
        <f>IF(input!AO31="",NA(),input!AO31)</f>
        <v>#N/A</v>
      </c>
      <c r="AP31" s="9" t="e">
        <f>IF(input!AP31="",NA(),input!AP31)</f>
        <v>#N/A</v>
      </c>
      <c r="AQ31" s="9" t="e">
        <f>IF(input!AQ31="",NA(),input!AQ31)</f>
        <v>#N/A</v>
      </c>
      <c r="AR31" s="9" t="e">
        <f>IF(input!AR31="",NA(),input!AR31)</f>
        <v>#N/A</v>
      </c>
      <c r="AS31" s="9" t="e">
        <f>IF(input!AS31="",NA(),input!AS31)</f>
        <v>#N/A</v>
      </c>
      <c r="AT31" s="9" t="e">
        <f>IF(input!AT31="",NA(),input!AT31)</f>
        <v>#N/A</v>
      </c>
      <c r="AU31" s="9" t="e">
        <f>IF(input!AU31="",NA(),input!AU31)</f>
        <v>#N/A</v>
      </c>
      <c r="AV31" s="9" t="e">
        <f>IF(input!AV31="",NA(),input!AV31)</f>
        <v>#N/A</v>
      </c>
      <c r="AW31" s="9" t="e">
        <f>IF(input!AW31="",NA(),input!AW31)</f>
        <v>#N/A</v>
      </c>
      <c r="AX31" s="9" t="e">
        <f>IF(input!AX31="",NA(),input!AX31)</f>
        <v>#N/A</v>
      </c>
      <c r="AY31" s="9" t="e">
        <f>IF(input!AY31="",NA(),input!AY31)</f>
        <v>#N/A</v>
      </c>
      <c r="AZ31" s="9" t="e">
        <f>IF(input!AZ31="",NA(),input!AZ31)</f>
        <v>#N/A</v>
      </c>
      <c r="BA31" s="9" t="e">
        <f>IF(input!BA31="",NA(),input!BA31)</f>
        <v>#N/A</v>
      </c>
      <c r="BB31" s="9" t="e">
        <f>IF(input!BB31="",NA(),input!BB31)</f>
        <v>#N/A</v>
      </c>
      <c r="BC31" s="9" t="e">
        <f>IF(input!BC31="",NA(),input!BC31)</f>
        <v>#N/A</v>
      </c>
      <c r="BD31" s="9" t="e">
        <f>IF(input!BD31="",NA(),input!BD31)</f>
        <v>#N/A</v>
      </c>
      <c r="BE31" s="9" t="e">
        <f>IF(input!BE31="",NA(),input!BE31)</f>
        <v>#N/A</v>
      </c>
      <c r="BF31" s="9" t="e">
        <f>IF(input!BF31="",NA(),input!BF31)</f>
        <v>#N/A</v>
      </c>
      <c r="BG31" s="9" t="e">
        <f>IF(input!BG31="",NA(),input!BG31)</f>
        <v>#N/A</v>
      </c>
      <c r="BH31" s="9" t="e">
        <f>IF(input!BH31="",NA(),input!BH31)</f>
        <v>#N/A</v>
      </c>
      <c r="BI31" s="9" t="e">
        <f>IF(input!BI31="",NA(),input!BI31)</f>
        <v>#N/A</v>
      </c>
      <c r="BJ31" s="9" t="e">
        <f>IF(input!BJ31="",NA(),input!BJ31)</f>
        <v>#N/A</v>
      </c>
      <c r="BK31" s="9" t="e">
        <f>IF(input!BK31="",NA(),input!BK31)</f>
        <v>#N/A</v>
      </c>
      <c r="BL31" s="9" t="e">
        <f>IF(input!BL31="",NA(),input!BL31)</f>
        <v>#N/A</v>
      </c>
      <c r="BM31" s="9" t="e">
        <f>IF(input!BM31="",NA(),input!BM31)</f>
        <v>#N/A</v>
      </c>
      <c r="BN31" s="9" t="e">
        <f>IF(input!BN31="",NA(),input!BN31)</f>
        <v>#N/A</v>
      </c>
      <c r="BO31" s="9" t="e">
        <f>IF(input!BO31="",NA(),input!BO31)</f>
        <v>#N/A</v>
      </c>
      <c r="BP31" s="9" t="e">
        <f>IF(input!BP31="",NA(),input!BP31)</f>
        <v>#N/A</v>
      </c>
      <c r="BQ31" s="9" t="e">
        <f>IF(input!BQ31="",NA(),input!BQ31)</f>
        <v>#N/A</v>
      </c>
      <c r="BR31" s="9" t="e">
        <f>IF(input!BR31="",NA(),input!BR31)</f>
        <v>#N/A</v>
      </c>
      <c r="BS31" s="9" t="e">
        <f>IF(input!BS31="",NA(),input!BS31)</f>
        <v>#N/A</v>
      </c>
      <c r="BT31" s="9" t="e">
        <f>IF(input!BT31="",NA(),input!BT31)</f>
        <v>#N/A</v>
      </c>
      <c r="BU31" s="9" t="e">
        <f>IF(input!BU31="",NA(),input!BU31)</f>
        <v>#N/A</v>
      </c>
      <c r="BV31" s="9" t="e">
        <f>IF(input!BV31="",NA(),input!BV31)</f>
        <v>#N/A</v>
      </c>
      <c r="BW31" s="9" t="e">
        <f>IF(input!BW31="",NA(),input!BW31)</f>
        <v>#N/A</v>
      </c>
      <c r="BX31" s="9" t="e">
        <f>IF(input!BX31="",NA(),input!BX31)</f>
        <v>#N/A</v>
      </c>
      <c r="BY31" s="9" t="e">
        <f>IF(input!BY31="",NA(),input!BY31)</f>
        <v>#N/A</v>
      </c>
      <c r="BZ31" s="9" t="e">
        <f>IF(input!BZ31="",NA(),input!BZ31)</f>
        <v>#N/A</v>
      </c>
      <c r="CA31" s="9" t="e">
        <f>IF(input!CA31="",NA(),input!CA31)</f>
        <v>#N/A</v>
      </c>
      <c r="CB31" s="9" t="e">
        <f>IF(input!CB31="",NA(),input!CB31)</f>
        <v>#N/A</v>
      </c>
      <c r="CC31" s="9" t="e">
        <f>IF(input!CC31="",NA(),input!CC31)</f>
        <v>#N/A</v>
      </c>
      <c r="CD31" s="9" t="e">
        <f>IF(input!CD31="",NA(),input!CD31)</f>
        <v>#N/A</v>
      </c>
      <c r="CE31" s="9" t="e">
        <f>IF(input!CE31="",NA(),input!CE31)</f>
        <v>#N/A</v>
      </c>
      <c r="CF31" s="9" t="e">
        <f>IF(input!CF31="",NA(),input!CF31)</f>
        <v>#N/A</v>
      </c>
      <c r="CG31" s="9" t="e">
        <f>IF(input!CG31="",NA(),input!CG31)</f>
        <v>#N/A</v>
      </c>
      <c r="CH31" s="9" t="e">
        <f>IF(input!CH31="",NA(),input!CH31)</f>
        <v>#N/A</v>
      </c>
      <c r="CI31" s="9" t="e">
        <f>IF(input!CI31="",NA(),input!CI31)</f>
        <v>#N/A</v>
      </c>
      <c r="CJ31" s="9" t="e">
        <f>IF(input!CJ31="",NA(),input!CJ31)</f>
        <v>#N/A</v>
      </c>
      <c r="CK31" s="9" t="e">
        <f>IF(input!CK31="",NA(),input!CK31)</f>
        <v>#N/A</v>
      </c>
      <c r="CL31" s="9" t="e">
        <f>IF(input!CL31="",NA(),input!CL31)</f>
        <v>#N/A</v>
      </c>
      <c r="CM31" s="9" t="e">
        <f>IF(input!CM31="",NA(),input!CM31)</f>
        <v>#N/A</v>
      </c>
      <c r="CN31" s="9" t="e">
        <f>IF(input!CN31="",NA(),input!CN31)</f>
        <v>#N/A</v>
      </c>
      <c r="CO31" s="9" t="e">
        <f>IF(input!CO31="",NA(),input!CO31)</f>
        <v>#N/A</v>
      </c>
      <c r="CP31" s="9" t="e">
        <f>IF(input!CP31="",NA(),input!CP31)</f>
        <v>#N/A</v>
      </c>
      <c r="CQ31" s="9" t="e">
        <f>IF(input!CQ31="",NA(),input!CQ31)</f>
        <v>#N/A</v>
      </c>
      <c r="CR31" s="9" t="e">
        <f>IF(input!CR31="",NA(),input!CR31)</f>
        <v>#N/A</v>
      </c>
      <c r="CS31" s="9" t="e">
        <f>IF(input!CS31="",NA(),input!CS31)</f>
        <v>#N/A</v>
      </c>
      <c r="CT31" s="9" t="e">
        <f>IF(input!CT31="",NA(),input!CT31)</f>
        <v>#N/A</v>
      </c>
      <c r="CU31" s="9" t="e">
        <f>IF(input!CU31="",NA(),input!CU31)</f>
        <v>#N/A</v>
      </c>
      <c r="CV31" s="9" t="e">
        <f>IF(input!CV31="",NA(),input!CV31)</f>
        <v>#N/A</v>
      </c>
      <c r="CW31" s="9" t="e">
        <f>IF(input!CW31="",NA(),input!CW31)</f>
        <v>#N/A</v>
      </c>
    </row>
    <row r="32" spans="1:101" x14ac:dyDescent="0.2">
      <c r="A32" s="1">
        <v>29</v>
      </c>
      <c r="B32" s="9" t="e">
        <f>IF(input!B32="",NA(),input!B32)</f>
        <v>#N/A</v>
      </c>
      <c r="C32" s="9" t="e">
        <f>IF(input!C32="",NA(),input!C32)</f>
        <v>#N/A</v>
      </c>
      <c r="D32" s="9" t="e">
        <f>IF(input!D32="",NA(),input!D32)</f>
        <v>#N/A</v>
      </c>
      <c r="E32" s="9" t="e">
        <f>IF(input!E32="",NA(),input!E32)</f>
        <v>#N/A</v>
      </c>
      <c r="F32" s="9" t="e">
        <f>IF(input!F32="",NA(),input!F32)</f>
        <v>#N/A</v>
      </c>
      <c r="G32" s="9" t="e">
        <f>IF(input!G32="",NA(),input!G32)</f>
        <v>#N/A</v>
      </c>
      <c r="H32" s="9" t="e">
        <f>IF(input!H32="",NA(),input!H32)</f>
        <v>#N/A</v>
      </c>
      <c r="I32" s="9" t="e">
        <f>IF(input!I32="",NA(),input!I32)</f>
        <v>#N/A</v>
      </c>
      <c r="J32" s="9" t="e">
        <f>IF(input!J32="",NA(),input!J32)</f>
        <v>#N/A</v>
      </c>
      <c r="K32" s="9" t="e">
        <f>IF(input!K32="",NA(),input!K32)</f>
        <v>#N/A</v>
      </c>
      <c r="L32" s="9" t="e">
        <f>IF(input!L32="",NA(),input!L32)</f>
        <v>#N/A</v>
      </c>
      <c r="M32" s="9" t="e">
        <f>IF(input!M32="",NA(),input!M32)</f>
        <v>#N/A</v>
      </c>
      <c r="N32" s="9" t="e">
        <f>IF(input!N32="",NA(),input!N32)</f>
        <v>#N/A</v>
      </c>
      <c r="O32" s="9" t="e">
        <f>IF(input!O32="",NA(),input!O32)</f>
        <v>#N/A</v>
      </c>
      <c r="P32" s="9" t="e">
        <f>IF(input!P32="",NA(),input!P32)</f>
        <v>#N/A</v>
      </c>
      <c r="Q32" s="9" t="e">
        <f>IF(input!Q32="",NA(),input!Q32)</f>
        <v>#N/A</v>
      </c>
      <c r="R32" s="9" t="e">
        <f>IF(input!R32="",NA(),input!R32)</f>
        <v>#N/A</v>
      </c>
      <c r="S32" s="9" t="e">
        <f>IF(input!S32="",NA(),input!S32)</f>
        <v>#N/A</v>
      </c>
      <c r="T32" s="9" t="e">
        <f>IF(input!T32="",NA(),input!T32)</f>
        <v>#N/A</v>
      </c>
      <c r="U32" s="9" t="e">
        <f>IF(input!U32="",NA(),input!U32)</f>
        <v>#N/A</v>
      </c>
      <c r="V32" s="9" t="e">
        <f>IF(input!V32="",NA(),input!V32)</f>
        <v>#N/A</v>
      </c>
      <c r="W32" s="9" t="e">
        <f>IF(input!W32="",NA(),input!W32)</f>
        <v>#N/A</v>
      </c>
      <c r="X32" s="9" t="e">
        <f>IF(input!X32="",NA(),input!X32)</f>
        <v>#N/A</v>
      </c>
      <c r="Y32" s="9" t="e">
        <f>IF(input!Y32="",NA(),input!Y32)</f>
        <v>#N/A</v>
      </c>
      <c r="Z32" s="9" t="e">
        <f>IF(input!Z32="",NA(),input!Z32)</f>
        <v>#N/A</v>
      </c>
      <c r="AA32" s="9" t="e">
        <f>IF(input!AA32="",NA(),input!AA32)</f>
        <v>#N/A</v>
      </c>
      <c r="AB32" s="9" t="e">
        <f>IF(input!AB32="",NA(),input!AB32)</f>
        <v>#N/A</v>
      </c>
      <c r="AC32" s="9" t="e">
        <f>IF(input!AC32="",NA(),input!AC32)</f>
        <v>#N/A</v>
      </c>
      <c r="AD32" s="9" t="e">
        <f>IF(input!AD32="",NA(),input!AD32)</f>
        <v>#N/A</v>
      </c>
      <c r="AE32" s="9" t="e">
        <f>IF(input!AE32="",NA(),input!AE32)</f>
        <v>#N/A</v>
      </c>
      <c r="AF32" s="9" t="e">
        <f>IF(input!AF32="",NA(),input!AF32)</f>
        <v>#N/A</v>
      </c>
      <c r="AG32" s="9" t="e">
        <f>IF(input!AG32="",NA(),input!AG32)</f>
        <v>#N/A</v>
      </c>
      <c r="AH32" s="9" t="e">
        <f>IF(input!AH32="",NA(),input!AH32)</f>
        <v>#N/A</v>
      </c>
      <c r="AI32" s="9" t="e">
        <f>IF(input!AI32="",NA(),input!AI32)</f>
        <v>#N/A</v>
      </c>
      <c r="AJ32" s="9" t="e">
        <f>IF(input!AJ32="",NA(),input!AJ32)</f>
        <v>#N/A</v>
      </c>
      <c r="AK32" s="9" t="e">
        <f>IF(input!AK32="",NA(),input!AK32)</f>
        <v>#N/A</v>
      </c>
      <c r="AL32" s="9" t="e">
        <f>IF(input!AL32="",NA(),input!AL32)</f>
        <v>#N/A</v>
      </c>
      <c r="AM32" s="9" t="e">
        <f>IF(input!AM32="",NA(),input!AM32)</f>
        <v>#N/A</v>
      </c>
      <c r="AN32" s="9" t="e">
        <f>IF(input!AN32="",NA(),input!AN32)</f>
        <v>#N/A</v>
      </c>
      <c r="AO32" s="9" t="e">
        <f>IF(input!AO32="",NA(),input!AO32)</f>
        <v>#N/A</v>
      </c>
      <c r="AP32" s="9" t="e">
        <f>IF(input!AP32="",NA(),input!AP32)</f>
        <v>#N/A</v>
      </c>
      <c r="AQ32" s="9" t="e">
        <f>IF(input!AQ32="",NA(),input!AQ32)</f>
        <v>#N/A</v>
      </c>
      <c r="AR32" s="9" t="e">
        <f>IF(input!AR32="",NA(),input!AR32)</f>
        <v>#N/A</v>
      </c>
      <c r="AS32" s="9" t="e">
        <f>IF(input!AS32="",NA(),input!AS32)</f>
        <v>#N/A</v>
      </c>
      <c r="AT32" s="9" t="e">
        <f>IF(input!AT32="",NA(),input!AT32)</f>
        <v>#N/A</v>
      </c>
      <c r="AU32" s="9" t="e">
        <f>IF(input!AU32="",NA(),input!AU32)</f>
        <v>#N/A</v>
      </c>
      <c r="AV32" s="9" t="e">
        <f>IF(input!AV32="",NA(),input!AV32)</f>
        <v>#N/A</v>
      </c>
      <c r="AW32" s="9" t="e">
        <f>IF(input!AW32="",NA(),input!AW32)</f>
        <v>#N/A</v>
      </c>
      <c r="AX32" s="9" t="e">
        <f>IF(input!AX32="",NA(),input!AX32)</f>
        <v>#N/A</v>
      </c>
      <c r="AY32" s="9" t="e">
        <f>IF(input!AY32="",NA(),input!AY32)</f>
        <v>#N/A</v>
      </c>
      <c r="AZ32" s="9" t="e">
        <f>IF(input!AZ32="",NA(),input!AZ32)</f>
        <v>#N/A</v>
      </c>
      <c r="BA32" s="9" t="e">
        <f>IF(input!BA32="",NA(),input!BA32)</f>
        <v>#N/A</v>
      </c>
      <c r="BB32" s="9" t="e">
        <f>IF(input!BB32="",NA(),input!BB32)</f>
        <v>#N/A</v>
      </c>
      <c r="BC32" s="9" t="e">
        <f>IF(input!BC32="",NA(),input!BC32)</f>
        <v>#N/A</v>
      </c>
      <c r="BD32" s="9" t="e">
        <f>IF(input!BD32="",NA(),input!BD32)</f>
        <v>#N/A</v>
      </c>
      <c r="BE32" s="9" t="e">
        <f>IF(input!BE32="",NA(),input!BE32)</f>
        <v>#N/A</v>
      </c>
      <c r="BF32" s="9" t="e">
        <f>IF(input!BF32="",NA(),input!BF32)</f>
        <v>#N/A</v>
      </c>
      <c r="BG32" s="9" t="e">
        <f>IF(input!BG32="",NA(),input!BG32)</f>
        <v>#N/A</v>
      </c>
      <c r="BH32" s="9" t="e">
        <f>IF(input!BH32="",NA(),input!BH32)</f>
        <v>#N/A</v>
      </c>
      <c r="BI32" s="9" t="e">
        <f>IF(input!BI32="",NA(),input!BI32)</f>
        <v>#N/A</v>
      </c>
      <c r="BJ32" s="9" t="e">
        <f>IF(input!BJ32="",NA(),input!BJ32)</f>
        <v>#N/A</v>
      </c>
      <c r="BK32" s="9" t="e">
        <f>IF(input!BK32="",NA(),input!BK32)</f>
        <v>#N/A</v>
      </c>
      <c r="BL32" s="9" t="e">
        <f>IF(input!BL32="",NA(),input!BL32)</f>
        <v>#N/A</v>
      </c>
      <c r="BM32" s="9" t="e">
        <f>IF(input!BM32="",NA(),input!BM32)</f>
        <v>#N/A</v>
      </c>
      <c r="BN32" s="9" t="e">
        <f>IF(input!BN32="",NA(),input!BN32)</f>
        <v>#N/A</v>
      </c>
      <c r="BO32" s="9" t="e">
        <f>IF(input!BO32="",NA(),input!BO32)</f>
        <v>#N/A</v>
      </c>
      <c r="BP32" s="9" t="e">
        <f>IF(input!BP32="",NA(),input!BP32)</f>
        <v>#N/A</v>
      </c>
      <c r="BQ32" s="9" t="e">
        <f>IF(input!BQ32="",NA(),input!BQ32)</f>
        <v>#N/A</v>
      </c>
      <c r="BR32" s="9" t="e">
        <f>IF(input!BR32="",NA(),input!BR32)</f>
        <v>#N/A</v>
      </c>
      <c r="BS32" s="9" t="e">
        <f>IF(input!BS32="",NA(),input!BS32)</f>
        <v>#N/A</v>
      </c>
      <c r="BT32" s="9" t="e">
        <f>IF(input!BT32="",NA(),input!BT32)</f>
        <v>#N/A</v>
      </c>
      <c r="BU32" s="9" t="e">
        <f>IF(input!BU32="",NA(),input!BU32)</f>
        <v>#N/A</v>
      </c>
      <c r="BV32" s="9" t="e">
        <f>IF(input!BV32="",NA(),input!BV32)</f>
        <v>#N/A</v>
      </c>
      <c r="BW32" s="9" t="e">
        <f>IF(input!BW32="",NA(),input!BW32)</f>
        <v>#N/A</v>
      </c>
      <c r="BX32" s="9" t="e">
        <f>IF(input!BX32="",NA(),input!BX32)</f>
        <v>#N/A</v>
      </c>
      <c r="BY32" s="9" t="e">
        <f>IF(input!BY32="",NA(),input!BY32)</f>
        <v>#N/A</v>
      </c>
      <c r="BZ32" s="9" t="e">
        <f>IF(input!BZ32="",NA(),input!BZ32)</f>
        <v>#N/A</v>
      </c>
      <c r="CA32" s="9" t="e">
        <f>IF(input!CA32="",NA(),input!CA32)</f>
        <v>#N/A</v>
      </c>
      <c r="CB32" s="9" t="e">
        <f>IF(input!CB32="",NA(),input!CB32)</f>
        <v>#N/A</v>
      </c>
      <c r="CC32" s="9" t="e">
        <f>IF(input!CC32="",NA(),input!CC32)</f>
        <v>#N/A</v>
      </c>
      <c r="CD32" s="9" t="e">
        <f>IF(input!CD32="",NA(),input!CD32)</f>
        <v>#N/A</v>
      </c>
      <c r="CE32" s="9" t="e">
        <f>IF(input!CE32="",NA(),input!CE32)</f>
        <v>#N/A</v>
      </c>
      <c r="CF32" s="9" t="e">
        <f>IF(input!CF32="",NA(),input!CF32)</f>
        <v>#N/A</v>
      </c>
      <c r="CG32" s="9" t="e">
        <f>IF(input!CG32="",NA(),input!CG32)</f>
        <v>#N/A</v>
      </c>
      <c r="CH32" s="9" t="e">
        <f>IF(input!CH32="",NA(),input!CH32)</f>
        <v>#N/A</v>
      </c>
      <c r="CI32" s="9" t="e">
        <f>IF(input!CI32="",NA(),input!CI32)</f>
        <v>#N/A</v>
      </c>
      <c r="CJ32" s="9" t="e">
        <f>IF(input!CJ32="",NA(),input!CJ32)</f>
        <v>#N/A</v>
      </c>
      <c r="CK32" s="9" t="e">
        <f>IF(input!CK32="",NA(),input!CK32)</f>
        <v>#N/A</v>
      </c>
      <c r="CL32" s="9" t="e">
        <f>IF(input!CL32="",NA(),input!CL32)</f>
        <v>#N/A</v>
      </c>
      <c r="CM32" s="9" t="e">
        <f>IF(input!CM32="",NA(),input!CM32)</f>
        <v>#N/A</v>
      </c>
      <c r="CN32" s="9" t="e">
        <f>IF(input!CN32="",NA(),input!CN32)</f>
        <v>#N/A</v>
      </c>
      <c r="CO32" s="9" t="e">
        <f>IF(input!CO32="",NA(),input!CO32)</f>
        <v>#N/A</v>
      </c>
      <c r="CP32" s="9" t="e">
        <f>IF(input!CP32="",NA(),input!CP32)</f>
        <v>#N/A</v>
      </c>
      <c r="CQ32" s="9" t="e">
        <f>IF(input!CQ32="",NA(),input!CQ32)</f>
        <v>#N/A</v>
      </c>
      <c r="CR32" s="9" t="e">
        <f>IF(input!CR32="",NA(),input!CR32)</f>
        <v>#N/A</v>
      </c>
      <c r="CS32" s="9" t="e">
        <f>IF(input!CS32="",NA(),input!CS32)</f>
        <v>#N/A</v>
      </c>
      <c r="CT32" s="9" t="e">
        <f>IF(input!CT32="",NA(),input!CT32)</f>
        <v>#N/A</v>
      </c>
      <c r="CU32" s="9" t="e">
        <f>IF(input!CU32="",NA(),input!CU32)</f>
        <v>#N/A</v>
      </c>
      <c r="CV32" s="9" t="e">
        <f>IF(input!CV32="",NA(),input!CV32)</f>
        <v>#N/A</v>
      </c>
      <c r="CW32" s="9" t="e">
        <f>IF(input!CW32="",NA(),input!CW32)</f>
        <v>#N/A</v>
      </c>
    </row>
    <row r="33" spans="1:101" x14ac:dyDescent="0.2">
      <c r="A33" s="1">
        <v>30</v>
      </c>
      <c r="B33" s="9" t="e">
        <f>IF(input!B33="",NA(),input!B33)</f>
        <v>#N/A</v>
      </c>
      <c r="C33" s="9" t="e">
        <f>IF(input!C33="",NA(),input!C33)</f>
        <v>#N/A</v>
      </c>
      <c r="D33" s="9" t="e">
        <f>IF(input!D33="",NA(),input!D33)</f>
        <v>#N/A</v>
      </c>
      <c r="E33" s="9" t="e">
        <f>IF(input!E33="",NA(),input!E33)</f>
        <v>#N/A</v>
      </c>
      <c r="F33" s="9" t="e">
        <f>IF(input!F33="",NA(),input!F33)</f>
        <v>#N/A</v>
      </c>
      <c r="G33" s="9" t="e">
        <f>IF(input!G33="",NA(),input!G33)</f>
        <v>#N/A</v>
      </c>
      <c r="H33" s="9" t="e">
        <f>IF(input!H33="",NA(),input!H33)</f>
        <v>#N/A</v>
      </c>
      <c r="I33" s="9" t="e">
        <f>IF(input!I33="",NA(),input!I33)</f>
        <v>#N/A</v>
      </c>
      <c r="J33" s="9" t="e">
        <f>IF(input!J33="",NA(),input!J33)</f>
        <v>#N/A</v>
      </c>
      <c r="K33" s="9" t="e">
        <f>IF(input!K33="",NA(),input!K33)</f>
        <v>#N/A</v>
      </c>
      <c r="L33" s="9" t="e">
        <f>IF(input!L33="",NA(),input!L33)</f>
        <v>#N/A</v>
      </c>
      <c r="M33" s="9" t="e">
        <f>IF(input!M33="",NA(),input!M33)</f>
        <v>#N/A</v>
      </c>
      <c r="N33" s="9" t="e">
        <f>IF(input!N33="",NA(),input!N33)</f>
        <v>#N/A</v>
      </c>
      <c r="O33" s="9" t="e">
        <f>IF(input!O33="",NA(),input!O33)</f>
        <v>#N/A</v>
      </c>
      <c r="P33" s="9" t="e">
        <f>IF(input!P33="",NA(),input!P33)</f>
        <v>#N/A</v>
      </c>
      <c r="Q33" s="9" t="e">
        <f>IF(input!Q33="",NA(),input!Q33)</f>
        <v>#N/A</v>
      </c>
      <c r="R33" s="9" t="e">
        <f>IF(input!R33="",NA(),input!R33)</f>
        <v>#N/A</v>
      </c>
      <c r="S33" s="9" t="e">
        <f>IF(input!S33="",NA(),input!S33)</f>
        <v>#N/A</v>
      </c>
      <c r="T33" s="9" t="e">
        <f>IF(input!T33="",NA(),input!T33)</f>
        <v>#N/A</v>
      </c>
      <c r="U33" s="9" t="e">
        <f>IF(input!U33="",NA(),input!U33)</f>
        <v>#N/A</v>
      </c>
      <c r="V33" s="9" t="e">
        <f>IF(input!V33="",NA(),input!V33)</f>
        <v>#N/A</v>
      </c>
      <c r="W33" s="9" t="e">
        <f>IF(input!W33="",NA(),input!W33)</f>
        <v>#N/A</v>
      </c>
      <c r="X33" s="9" t="e">
        <f>IF(input!X33="",NA(),input!X33)</f>
        <v>#N/A</v>
      </c>
      <c r="Y33" s="9" t="e">
        <f>IF(input!Y33="",NA(),input!Y33)</f>
        <v>#N/A</v>
      </c>
      <c r="Z33" s="9" t="e">
        <f>IF(input!Z33="",NA(),input!Z33)</f>
        <v>#N/A</v>
      </c>
      <c r="AA33" s="9" t="e">
        <f>IF(input!AA33="",NA(),input!AA33)</f>
        <v>#N/A</v>
      </c>
      <c r="AB33" s="9" t="e">
        <f>IF(input!AB33="",NA(),input!AB33)</f>
        <v>#N/A</v>
      </c>
      <c r="AC33" s="9" t="e">
        <f>IF(input!AC33="",NA(),input!AC33)</f>
        <v>#N/A</v>
      </c>
      <c r="AD33" s="9" t="e">
        <f>IF(input!AD33="",NA(),input!AD33)</f>
        <v>#N/A</v>
      </c>
      <c r="AE33" s="9" t="e">
        <f>IF(input!AE33="",NA(),input!AE33)</f>
        <v>#N/A</v>
      </c>
      <c r="AF33" s="9" t="e">
        <f>IF(input!AF33="",NA(),input!AF33)</f>
        <v>#N/A</v>
      </c>
      <c r="AG33" s="9" t="e">
        <f>IF(input!AG33="",NA(),input!AG33)</f>
        <v>#N/A</v>
      </c>
      <c r="AH33" s="9" t="e">
        <f>IF(input!AH33="",NA(),input!AH33)</f>
        <v>#N/A</v>
      </c>
      <c r="AI33" s="9" t="e">
        <f>IF(input!AI33="",NA(),input!AI33)</f>
        <v>#N/A</v>
      </c>
      <c r="AJ33" s="9" t="e">
        <f>IF(input!AJ33="",NA(),input!AJ33)</f>
        <v>#N/A</v>
      </c>
      <c r="AK33" s="9" t="e">
        <f>IF(input!AK33="",NA(),input!AK33)</f>
        <v>#N/A</v>
      </c>
      <c r="AL33" s="9" t="e">
        <f>IF(input!AL33="",NA(),input!AL33)</f>
        <v>#N/A</v>
      </c>
      <c r="AM33" s="9" t="e">
        <f>IF(input!AM33="",NA(),input!AM33)</f>
        <v>#N/A</v>
      </c>
      <c r="AN33" s="9" t="e">
        <f>IF(input!AN33="",NA(),input!AN33)</f>
        <v>#N/A</v>
      </c>
      <c r="AO33" s="9" t="e">
        <f>IF(input!AO33="",NA(),input!AO33)</f>
        <v>#N/A</v>
      </c>
      <c r="AP33" s="9" t="e">
        <f>IF(input!AP33="",NA(),input!AP33)</f>
        <v>#N/A</v>
      </c>
      <c r="AQ33" s="9" t="e">
        <f>IF(input!AQ33="",NA(),input!AQ33)</f>
        <v>#N/A</v>
      </c>
      <c r="AR33" s="9" t="e">
        <f>IF(input!AR33="",NA(),input!AR33)</f>
        <v>#N/A</v>
      </c>
      <c r="AS33" s="9" t="e">
        <f>IF(input!AS33="",NA(),input!AS33)</f>
        <v>#N/A</v>
      </c>
      <c r="AT33" s="9" t="e">
        <f>IF(input!AT33="",NA(),input!AT33)</f>
        <v>#N/A</v>
      </c>
      <c r="AU33" s="9" t="e">
        <f>IF(input!AU33="",NA(),input!AU33)</f>
        <v>#N/A</v>
      </c>
      <c r="AV33" s="9" t="e">
        <f>IF(input!AV33="",NA(),input!AV33)</f>
        <v>#N/A</v>
      </c>
      <c r="AW33" s="9" t="e">
        <f>IF(input!AW33="",NA(),input!AW33)</f>
        <v>#N/A</v>
      </c>
      <c r="AX33" s="9" t="e">
        <f>IF(input!AX33="",NA(),input!AX33)</f>
        <v>#N/A</v>
      </c>
      <c r="AY33" s="9" t="e">
        <f>IF(input!AY33="",NA(),input!AY33)</f>
        <v>#N/A</v>
      </c>
      <c r="AZ33" s="9" t="e">
        <f>IF(input!AZ33="",NA(),input!AZ33)</f>
        <v>#N/A</v>
      </c>
      <c r="BA33" s="9" t="e">
        <f>IF(input!BA33="",NA(),input!BA33)</f>
        <v>#N/A</v>
      </c>
      <c r="BB33" s="9" t="e">
        <f>IF(input!BB33="",NA(),input!BB33)</f>
        <v>#N/A</v>
      </c>
      <c r="BC33" s="9" t="e">
        <f>IF(input!BC33="",NA(),input!BC33)</f>
        <v>#N/A</v>
      </c>
      <c r="BD33" s="9" t="e">
        <f>IF(input!BD33="",NA(),input!BD33)</f>
        <v>#N/A</v>
      </c>
      <c r="BE33" s="9" t="e">
        <f>IF(input!BE33="",NA(),input!BE33)</f>
        <v>#N/A</v>
      </c>
      <c r="BF33" s="9" t="e">
        <f>IF(input!BF33="",NA(),input!BF33)</f>
        <v>#N/A</v>
      </c>
      <c r="BG33" s="9" t="e">
        <f>IF(input!BG33="",NA(),input!BG33)</f>
        <v>#N/A</v>
      </c>
      <c r="BH33" s="9" t="e">
        <f>IF(input!BH33="",NA(),input!BH33)</f>
        <v>#N/A</v>
      </c>
      <c r="BI33" s="9" t="e">
        <f>IF(input!BI33="",NA(),input!BI33)</f>
        <v>#N/A</v>
      </c>
      <c r="BJ33" s="9" t="e">
        <f>IF(input!BJ33="",NA(),input!BJ33)</f>
        <v>#N/A</v>
      </c>
      <c r="BK33" s="9" t="e">
        <f>IF(input!BK33="",NA(),input!BK33)</f>
        <v>#N/A</v>
      </c>
      <c r="BL33" s="9" t="e">
        <f>IF(input!BL33="",NA(),input!BL33)</f>
        <v>#N/A</v>
      </c>
      <c r="BM33" s="9" t="e">
        <f>IF(input!BM33="",NA(),input!BM33)</f>
        <v>#N/A</v>
      </c>
      <c r="BN33" s="9" t="e">
        <f>IF(input!BN33="",NA(),input!BN33)</f>
        <v>#N/A</v>
      </c>
      <c r="BO33" s="9" t="e">
        <f>IF(input!BO33="",NA(),input!BO33)</f>
        <v>#N/A</v>
      </c>
      <c r="BP33" s="9" t="e">
        <f>IF(input!BP33="",NA(),input!BP33)</f>
        <v>#N/A</v>
      </c>
      <c r="BQ33" s="9" t="e">
        <f>IF(input!BQ33="",NA(),input!BQ33)</f>
        <v>#N/A</v>
      </c>
      <c r="BR33" s="9" t="e">
        <f>IF(input!BR33="",NA(),input!BR33)</f>
        <v>#N/A</v>
      </c>
      <c r="BS33" s="9" t="e">
        <f>IF(input!BS33="",NA(),input!BS33)</f>
        <v>#N/A</v>
      </c>
      <c r="BT33" s="9" t="e">
        <f>IF(input!BT33="",NA(),input!BT33)</f>
        <v>#N/A</v>
      </c>
      <c r="BU33" s="9" t="e">
        <f>IF(input!BU33="",NA(),input!BU33)</f>
        <v>#N/A</v>
      </c>
      <c r="BV33" s="9" t="e">
        <f>IF(input!BV33="",NA(),input!BV33)</f>
        <v>#N/A</v>
      </c>
      <c r="BW33" s="9" t="e">
        <f>IF(input!BW33="",NA(),input!BW33)</f>
        <v>#N/A</v>
      </c>
      <c r="BX33" s="9" t="e">
        <f>IF(input!BX33="",NA(),input!BX33)</f>
        <v>#N/A</v>
      </c>
      <c r="BY33" s="9" t="e">
        <f>IF(input!BY33="",NA(),input!BY33)</f>
        <v>#N/A</v>
      </c>
      <c r="BZ33" s="9" t="e">
        <f>IF(input!BZ33="",NA(),input!BZ33)</f>
        <v>#N/A</v>
      </c>
      <c r="CA33" s="9" t="e">
        <f>IF(input!CA33="",NA(),input!CA33)</f>
        <v>#N/A</v>
      </c>
      <c r="CB33" s="9" t="e">
        <f>IF(input!CB33="",NA(),input!CB33)</f>
        <v>#N/A</v>
      </c>
      <c r="CC33" s="9" t="e">
        <f>IF(input!CC33="",NA(),input!CC33)</f>
        <v>#N/A</v>
      </c>
      <c r="CD33" s="9" t="e">
        <f>IF(input!CD33="",NA(),input!CD33)</f>
        <v>#N/A</v>
      </c>
      <c r="CE33" s="9" t="e">
        <f>IF(input!CE33="",NA(),input!CE33)</f>
        <v>#N/A</v>
      </c>
      <c r="CF33" s="9" t="e">
        <f>IF(input!CF33="",NA(),input!CF33)</f>
        <v>#N/A</v>
      </c>
      <c r="CG33" s="9" t="e">
        <f>IF(input!CG33="",NA(),input!CG33)</f>
        <v>#N/A</v>
      </c>
      <c r="CH33" s="9" t="e">
        <f>IF(input!CH33="",NA(),input!CH33)</f>
        <v>#N/A</v>
      </c>
      <c r="CI33" s="9" t="e">
        <f>IF(input!CI33="",NA(),input!CI33)</f>
        <v>#N/A</v>
      </c>
      <c r="CJ33" s="9" t="e">
        <f>IF(input!CJ33="",NA(),input!CJ33)</f>
        <v>#N/A</v>
      </c>
      <c r="CK33" s="9" t="e">
        <f>IF(input!CK33="",NA(),input!CK33)</f>
        <v>#N/A</v>
      </c>
      <c r="CL33" s="9" t="e">
        <f>IF(input!CL33="",NA(),input!CL33)</f>
        <v>#N/A</v>
      </c>
      <c r="CM33" s="9" t="e">
        <f>IF(input!CM33="",NA(),input!CM33)</f>
        <v>#N/A</v>
      </c>
      <c r="CN33" s="9" t="e">
        <f>IF(input!CN33="",NA(),input!CN33)</f>
        <v>#N/A</v>
      </c>
      <c r="CO33" s="9" t="e">
        <f>IF(input!CO33="",NA(),input!CO33)</f>
        <v>#N/A</v>
      </c>
      <c r="CP33" s="9" t="e">
        <f>IF(input!CP33="",NA(),input!CP33)</f>
        <v>#N/A</v>
      </c>
      <c r="CQ33" s="9" t="e">
        <f>IF(input!CQ33="",NA(),input!CQ33)</f>
        <v>#N/A</v>
      </c>
      <c r="CR33" s="9" t="e">
        <f>IF(input!CR33="",NA(),input!CR33)</f>
        <v>#N/A</v>
      </c>
      <c r="CS33" s="9" t="e">
        <f>IF(input!CS33="",NA(),input!CS33)</f>
        <v>#N/A</v>
      </c>
      <c r="CT33" s="9" t="e">
        <f>IF(input!CT33="",NA(),input!CT33)</f>
        <v>#N/A</v>
      </c>
      <c r="CU33" s="9" t="e">
        <f>IF(input!CU33="",NA(),input!CU33)</f>
        <v>#N/A</v>
      </c>
      <c r="CV33" s="9" t="e">
        <f>IF(input!CV33="",NA(),input!CV33)</f>
        <v>#N/A</v>
      </c>
      <c r="CW33" s="9" t="e">
        <f>IF(input!CW33="",NA(),input!CW33)</f>
        <v>#N/A</v>
      </c>
    </row>
    <row r="34" spans="1:101" x14ac:dyDescent="0.2">
      <c r="A34" s="1">
        <v>31</v>
      </c>
      <c r="B34" s="9" t="e">
        <f>IF(input!B34="",NA(),input!B34)</f>
        <v>#N/A</v>
      </c>
      <c r="C34" s="9" t="e">
        <f>IF(input!C34="",NA(),input!C34)</f>
        <v>#N/A</v>
      </c>
      <c r="D34" s="9" t="e">
        <f>IF(input!D34="",NA(),input!D34)</f>
        <v>#N/A</v>
      </c>
      <c r="E34" s="9" t="e">
        <f>IF(input!E34="",NA(),input!E34)</f>
        <v>#N/A</v>
      </c>
      <c r="F34" s="9" t="e">
        <f>IF(input!F34="",NA(),input!F34)</f>
        <v>#N/A</v>
      </c>
      <c r="G34" s="9" t="e">
        <f>IF(input!G34="",NA(),input!G34)</f>
        <v>#N/A</v>
      </c>
      <c r="H34" s="9" t="e">
        <f>IF(input!H34="",NA(),input!H34)</f>
        <v>#N/A</v>
      </c>
      <c r="I34" s="9" t="e">
        <f>IF(input!I34="",NA(),input!I34)</f>
        <v>#N/A</v>
      </c>
      <c r="J34" s="9" t="e">
        <f>IF(input!J34="",NA(),input!J34)</f>
        <v>#N/A</v>
      </c>
      <c r="K34" s="9" t="e">
        <f>IF(input!K34="",NA(),input!K34)</f>
        <v>#N/A</v>
      </c>
      <c r="L34" s="9" t="e">
        <f>IF(input!L34="",NA(),input!L34)</f>
        <v>#N/A</v>
      </c>
      <c r="M34" s="9" t="e">
        <f>IF(input!M34="",NA(),input!M34)</f>
        <v>#N/A</v>
      </c>
      <c r="N34" s="9" t="e">
        <f>IF(input!N34="",NA(),input!N34)</f>
        <v>#N/A</v>
      </c>
      <c r="O34" s="9" t="e">
        <f>IF(input!O34="",NA(),input!O34)</f>
        <v>#N/A</v>
      </c>
      <c r="P34" s="9" t="e">
        <f>IF(input!P34="",NA(),input!P34)</f>
        <v>#N/A</v>
      </c>
      <c r="Q34" s="9" t="e">
        <f>IF(input!Q34="",NA(),input!Q34)</f>
        <v>#N/A</v>
      </c>
      <c r="R34" s="9" t="e">
        <f>IF(input!R34="",NA(),input!R34)</f>
        <v>#N/A</v>
      </c>
      <c r="S34" s="9" t="e">
        <f>IF(input!S34="",NA(),input!S34)</f>
        <v>#N/A</v>
      </c>
      <c r="T34" s="9" t="e">
        <f>IF(input!T34="",NA(),input!T34)</f>
        <v>#N/A</v>
      </c>
      <c r="U34" s="9" t="e">
        <f>IF(input!U34="",NA(),input!U34)</f>
        <v>#N/A</v>
      </c>
      <c r="V34" s="9" t="e">
        <f>IF(input!V34="",NA(),input!V34)</f>
        <v>#N/A</v>
      </c>
      <c r="W34" s="9" t="e">
        <f>IF(input!W34="",NA(),input!W34)</f>
        <v>#N/A</v>
      </c>
      <c r="X34" s="9" t="e">
        <f>IF(input!X34="",NA(),input!X34)</f>
        <v>#N/A</v>
      </c>
      <c r="Y34" s="9" t="e">
        <f>IF(input!Y34="",NA(),input!Y34)</f>
        <v>#N/A</v>
      </c>
      <c r="Z34" s="9" t="e">
        <f>IF(input!Z34="",NA(),input!Z34)</f>
        <v>#N/A</v>
      </c>
      <c r="AA34" s="9" t="e">
        <f>IF(input!AA34="",NA(),input!AA34)</f>
        <v>#N/A</v>
      </c>
      <c r="AB34" s="9" t="e">
        <f>IF(input!AB34="",NA(),input!AB34)</f>
        <v>#N/A</v>
      </c>
      <c r="AC34" s="9" t="e">
        <f>IF(input!AC34="",NA(),input!AC34)</f>
        <v>#N/A</v>
      </c>
      <c r="AD34" s="9" t="e">
        <f>IF(input!AD34="",NA(),input!AD34)</f>
        <v>#N/A</v>
      </c>
      <c r="AE34" s="9" t="e">
        <f>IF(input!AE34="",NA(),input!AE34)</f>
        <v>#N/A</v>
      </c>
      <c r="AF34" s="9" t="e">
        <f>IF(input!AF34="",NA(),input!AF34)</f>
        <v>#N/A</v>
      </c>
      <c r="AG34" s="9" t="e">
        <f>IF(input!AG34="",NA(),input!AG34)</f>
        <v>#N/A</v>
      </c>
      <c r="AH34" s="9" t="e">
        <f>IF(input!AH34="",NA(),input!AH34)</f>
        <v>#N/A</v>
      </c>
      <c r="AI34" s="9" t="e">
        <f>IF(input!AI34="",NA(),input!AI34)</f>
        <v>#N/A</v>
      </c>
      <c r="AJ34" s="9" t="e">
        <f>IF(input!AJ34="",NA(),input!AJ34)</f>
        <v>#N/A</v>
      </c>
      <c r="AK34" s="9" t="e">
        <f>IF(input!AK34="",NA(),input!AK34)</f>
        <v>#N/A</v>
      </c>
      <c r="AL34" s="9" t="e">
        <f>IF(input!AL34="",NA(),input!AL34)</f>
        <v>#N/A</v>
      </c>
      <c r="AM34" s="9" t="e">
        <f>IF(input!AM34="",NA(),input!AM34)</f>
        <v>#N/A</v>
      </c>
      <c r="AN34" s="9" t="e">
        <f>IF(input!AN34="",NA(),input!AN34)</f>
        <v>#N/A</v>
      </c>
      <c r="AO34" s="9" t="e">
        <f>IF(input!AO34="",NA(),input!AO34)</f>
        <v>#N/A</v>
      </c>
      <c r="AP34" s="9" t="e">
        <f>IF(input!AP34="",NA(),input!AP34)</f>
        <v>#N/A</v>
      </c>
      <c r="AQ34" s="9" t="e">
        <f>IF(input!AQ34="",NA(),input!AQ34)</f>
        <v>#N/A</v>
      </c>
      <c r="AR34" s="9" t="e">
        <f>IF(input!AR34="",NA(),input!AR34)</f>
        <v>#N/A</v>
      </c>
      <c r="AS34" s="9" t="e">
        <f>IF(input!AS34="",NA(),input!AS34)</f>
        <v>#N/A</v>
      </c>
      <c r="AT34" s="9" t="e">
        <f>IF(input!AT34="",NA(),input!AT34)</f>
        <v>#N/A</v>
      </c>
      <c r="AU34" s="9" t="e">
        <f>IF(input!AU34="",NA(),input!AU34)</f>
        <v>#N/A</v>
      </c>
      <c r="AV34" s="9" t="e">
        <f>IF(input!AV34="",NA(),input!AV34)</f>
        <v>#N/A</v>
      </c>
      <c r="AW34" s="9" t="e">
        <f>IF(input!AW34="",NA(),input!AW34)</f>
        <v>#N/A</v>
      </c>
      <c r="AX34" s="9" t="e">
        <f>IF(input!AX34="",NA(),input!AX34)</f>
        <v>#N/A</v>
      </c>
      <c r="AY34" s="9" t="e">
        <f>IF(input!AY34="",NA(),input!AY34)</f>
        <v>#N/A</v>
      </c>
      <c r="AZ34" s="9" t="e">
        <f>IF(input!AZ34="",NA(),input!AZ34)</f>
        <v>#N/A</v>
      </c>
      <c r="BA34" s="9" t="e">
        <f>IF(input!BA34="",NA(),input!BA34)</f>
        <v>#N/A</v>
      </c>
      <c r="BB34" s="9" t="e">
        <f>IF(input!BB34="",NA(),input!BB34)</f>
        <v>#N/A</v>
      </c>
      <c r="BC34" s="9" t="e">
        <f>IF(input!BC34="",NA(),input!BC34)</f>
        <v>#N/A</v>
      </c>
      <c r="BD34" s="9" t="e">
        <f>IF(input!BD34="",NA(),input!BD34)</f>
        <v>#N/A</v>
      </c>
      <c r="BE34" s="9" t="e">
        <f>IF(input!BE34="",NA(),input!BE34)</f>
        <v>#N/A</v>
      </c>
      <c r="BF34" s="9" t="e">
        <f>IF(input!BF34="",NA(),input!BF34)</f>
        <v>#N/A</v>
      </c>
      <c r="BG34" s="9" t="e">
        <f>IF(input!BG34="",NA(),input!BG34)</f>
        <v>#N/A</v>
      </c>
      <c r="BH34" s="9" t="e">
        <f>IF(input!BH34="",NA(),input!BH34)</f>
        <v>#N/A</v>
      </c>
      <c r="BI34" s="9" t="e">
        <f>IF(input!BI34="",NA(),input!BI34)</f>
        <v>#N/A</v>
      </c>
      <c r="BJ34" s="9" t="e">
        <f>IF(input!BJ34="",NA(),input!BJ34)</f>
        <v>#N/A</v>
      </c>
      <c r="BK34" s="9" t="e">
        <f>IF(input!BK34="",NA(),input!BK34)</f>
        <v>#N/A</v>
      </c>
      <c r="BL34" s="9" t="e">
        <f>IF(input!BL34="",NA(),input!BL34)</f>
        <v>#N/A</v>
      </c>
      <c r="BM34" s="9" t="e">
        <f>IF(input!BM34="",NA(),input!BM34)</f>
        <v>#N/A</v>
      </c>
      <c r="BN34" s="9" t="e">
        <f>IF(input!BN34="",NA(),input!BN34)</f>
        <v>#N/A</v>
      </c>
      <c r="BO34" s="9" t="e">
        <f>IF(input!BO34="",NA(),input!BO34)</f>
        <v>#N/A</v>
      </c>
      <c r="BP34" s="9" t="e">
        <f>IF(input!BP34="",NA(),input!BP34)</f>
        <v>#N/A</v>
      </c>
      <c r="BQ34" s="9" t="e">
        <f>IF(input!BQ34="",NA(),input!BQ34)</f>
        <v>#N/A</v>
      </c>
      <c r="BR34" s="9" t="e">
        <f>IF(input!BR34="",NA(),input!BR34)</f>
        <v>#N/A</v>
      </c>
      <c r="BS34" s="9" t="e">
        <f>IF(input!BS34="",NA(),input!BS34)</f>
        <v>#N/A</v>
      </c>
      <c r="BT34" s="9" t="e">
        <f>IF(input!BT34="",NA(),input!BT34)</f>
        <v>#N/A</v>
      </c>
      <c r="BU34" s="9" t="e">
        <f>IF(input!BU34="",NA(),input!BU34)</f>
        <v>#N/A</v>
      </c>
      <c r="BV34" s="9" t="e">
        <f>IF(input!BV34="",NA(),input!BV34)</f>
        <v>#N/A</v>
      </c>
      <c r="BW34" s="9" t="e">
        <f>IF(input!BW34="",NA(),input!BW34)</f>
        <v>#N/A</v>
      </c>
      <c r="BX34" s="9" t="e">
        <f>IF(input!BX34="",NA(),input!BX34)</f>
        <v>#N/A</v>
      </c>
      <c r="BY34" s="9" t="e">
        <f>IF(input!BY34="",NA(),input!BY34)</f>
        <v>#N/A</v>
      </c>
      <c r="BZ34" s="9" t="e">
        <f>IF(input!BZ34="",NA(),input!BZ34)</f>
        <v>#N/A</v>
      </c>
      <c r="CA34" s="9" t="e">
        <f>IF(input!CA34="",NA(),input!CA34)</f>
        <v>#N/A</v>
      </c>
      <c r="CB34" s="9" t="e">
        <f>IF(input!CB34="",NA(),input!CB34)</f>
        <v>#N/A</v>
      </c>
      <c r="CC34" s="9" t="e">
        <f>IF(input!CC34="",NA(),input!CC34)</f>
        <v>#N/A</v>
      </c>
      <c r="CD34" s="9" t="e">
        <f>IF(input!CD34="",NA(),input!CD34)</f>
        <v>#N/A</v>
      </c>
      <c r="CE34" s="9" t="e">
        <f>IF(input!CE34="",NA(),input!CE34)</f>
        <v>#N/A</v>
      </c>
      <c r="CF34" s="9" t="e">
        <f>IF(input!CF34="",NA(),input!CF34)</f>
        <v>#N/A</v>
      </c>
      <c r="CG34" s="9" t="e">
        <f>IF(input!CG34="",NA(),input!CG34)</f>
        <v>#N/A</v>
      </c>
      <c r="CH34" s="9" t="e">
        <f>IF(input!CH34="",NA(),input!CH34)</f>
        <v>#N/A</v>
      </c>
      <c r="CI34" s="9" t="e">
        <f>IF(input!CI34="",NA(),input!CI34)</f>
        <v>#N/A</v>
      </c>
      <c r="CJ34" s="9" t="e">
        <f>IF(input!CJ34="",NA(),input!CJ34)</f>
        <v>#N/A</v>
      </c>
      <c r="CK34" s="9" t="e">
        <f>IF(input!CK34="",NA(),input!CK34)</f>
        <v>#N/A</v>
      </c>
      <c r="CL34" s="9" t="e">
        <f>IF(input!CL34="",NA(),input!CL34)</f>
        <v>#N/A</v>
      </c>
      <c r="CM34" s="9" t="e">
        <f>IF(input!CM34="",NA(),input!CM34)</f>
        <v>#N/A</v>
      </c>
      <c r="CN34" s="9" t="e">
        <f>IF(input!CN34="",NA(),input!CN34)</f>
        <v>#N/A</v>
      </c>
      <c r="CO34" s="9" t="e">
        <f>IF(input!CO34="",NA(),input!CO34)</f>
        <v>#N/A</v>
      </c>
      <c r="CP34" s="9" t="e">
        <f>IF(input!CP34="",NA(),input!CP34)</f>
        <v>#N/A</v>
      </c>
      <c r="CQ34" s="9" t="e">
        <f>IF(input!CQ34="",NA(),input!CQ34)</f>
        <v>#N/A</v>
      </c>
      <c r="CR34" s="9" t="e">
        <f>IF(input!CR34="",NA(),input!CR34)</f>
        <v>#N/A</v>
      </c>
      <c r="CS34" s="9" t="e">
        <f>IF(input!CS34="",NA(),input!CS34)</f>
        <v>#N/A</v>
      </c>
      <c r="CT34" s="9" t="e">
        <f>IF(input!CT34="",NA(),input!CT34)</f>
        <v>#N/A</v>
      </c>
      <c r="CU34" s="9" t="e">
        <f>IF(input!CU34="",NA(),input!CU34)</f>
        <v>#N/A</v>
      </c>
      <c r="CV34" s="9" t="e">
        <f>IF(input!CV34="",NA(),input!CV34)</f>
        <v>#N/A</v>
      </c>
      <c r="CW34" s="9" t="e">
        <f>IF(input!CW34="",NA(),input!CW34)</f>
        <v>#N/A</v>
      </c>
    </row>
    <row r="35" spans="1:101" x14ac:dyDescent="0.2">
      <c r="A35" s="1">
        <v>32</v>
      </c>
      <c r="B35" s="9" t="e">
        <f>IF(input!B35="",NA(),input!B35)</f>
        <v>#N/A</v>
      </c>
      <c r="C35" s="9" t="e">
        <f>IF(input!C35="",NA(),input!C35)</f>
        <v>#N/A</v>
      </c>
      <c r="D35" s="9" t="e">
        <f>IF(input!D35="",NA(),input!D35)</f>
        <v>#N/A</v>
      </c>
      <c r="E35" s="9" t="e">
        <f>IF(input!E35="",NA(),input!E35)</f>
        <v>#N/A</v>
      </c>
      <c r="F35" s="9" t="e">
        <f>IF(input!F35="",NA(),input!F35)</f>
        <v>#N/A</v>
      </c>
      <c r="G35" s="9" t="e">
        <f>IF(input!G35="",NA(),input!G35)</f>
        <v>#N/A</v>
      </c>
      <c r="H35" s="9" t="e">
        <f>IF(input!H35="",NA(),input!H35)</f>
        <v>#N/A</v>
      </c>
      <c r="I35" s="9" t="e">
        <f>IF(input!I35="",NA(),input!I35)</f>
        <v>#N/A</v>
      </c>
      <c r="J35" s="9" t="e">
        <f>IF(input!J35="",NA(),input!J35)</f>
        <v>#N/A</v>
      </c>
      <c r="K35" s="9" t="e">
        <f>IF(input!K35="",NA(),input!K35)</f>
        <v>#N/A</v>
      </c>
      <c r="L35" s="9" t="e">
        <f>IF(input!L35="",NA(),input!L35)</f>
        <v>#N/A</v>
      </c>
      <c r="M35" s="9" t="e">
        <f>IF(input!M35="",NA(),input!M35)</f>
        <v>#N/A</v>
      </c>
      <c r="N35" s="9" t="e">
        <f>IF(input!N35="",NA(),input!N35)</f>
        <v>#N/A</v>
      </c>
      <c r="O35" s="9" t="e">
        <f>IF(input!O35="",NA(),input!O35)</f>
        <v>#N/A</v>
      </c>
      <c r="P35" s="9" t="e">
        <f>IF(input!P35="",NA(),input!P35)</f>
        <v>#N/A</v>
      </c>
      <c r="Q35" s="9" t="e">
        <f>IF(input!Q35="",NA(),input!Q35)</f>
        <v>#N/A</v>
      </c>
      <c r="R35" s="9" t="e">
        <f>IF(input!R35="",NA(),input!R35)</f>
        <v>#N/A</v>
      </c>
      <c r="S35" s="9" t="e">
        <f>IF(input!S35="",NA(),input!S35)</f>
        <v>#N/A</v>
      </c>
      <c r="T35" s="9" t="e">
        <f>IF(input!T35="",NA(),input!T35)</f>
        <v>#N/A</v>
      </c>
      <c r="U35" s="9" t="e">
        <f>IF(input!U35="",NA(),input!U35)</f>
        <v>#N/A</v>
      </c>
      <c r="V35" s="9" t="e">
        <f>IF(input!V35="",NA(),input!V35)</f>
        <v>#N/A</v>
      </c>
      <c r="W35" s="9" t="e">
        <f>IF(input!W35="",NA(),input!W35)</f>
        <v>#N/A</v>
      </c>
      <c r="X35" s="9" t="e">
        <f>IF(input!X35="",NA(),input!X35)</f>
        <v>#N/A</v>
      </c>
      <c r="Y35" s="9" t="e">
        <f>IF(input!Y35="",NA(),input!Y35)</f>
        <v>#N/A</v>
      </c>
      <c r="Z35" s="9" t="e">
        <f>IF(input!Z35="",NA(),input!Z35)</f>
        <v>#N/A</v>
      </c>
      <c r="AA35" s="9" t="e">
        <f>IF(input!AA35="",NA(),input!AA35)</f>
        <v>#N/A</v>
      </c>
      <c r="AB35" s="9" t="e">
        <f>IF(input!AB35="",NA(),input!AB35)</f>
        <v>#N/A</v>
      </c>
      <c r="AC35" s="9" t="e">
        <f>IF(input!AC35="",NA(),input!AC35)</f>
        <v>#N/A</v>
      </c>
      <c r="AD35" s="9" t="e">
        <f>IF(input!AD35="",NA(),input!AD35)</f>
        <v>#N/A</v>
      </c>
      <c r="AE35" s="9" t="e">
        <f>IF(input!AE35="",NA(),input!AE35)</f>
        <v>#N/A</v>
      </c>
      <c r="AF35" s="9" t="e">
        <f>IF(input!AF35="",NA(),input!AF35)</f>
        <v>#N/A</v>
      </c>
      <c r="AG35" s="9" t="e">
        <f>IF(input!AG35="",NA(),input!AG35)</f>
        <v>#N/A</v>
      </c>
      <c r="AH35" s="9" t="e">
        <f>IF(input!AH35="",NA(),input!AH35)</f>
        <v>#N/A</v>
      </c>
      <c r="AI35" s="9" t="e">
        <f>IF(input!AI35="",NA(),input!AI35)</f>
        <v>#N/A</v>
      </c>
      <c r="AJ35" s="9" t="e">
        <f>IF(input!AJ35="",NA(),input!AJ35)</f>
        <v>#N/A</v>
      </c>
      <c r="AK35" s="9" t="e">
        <f>IF(input!AK35="",NA(),input!AK35)</f>
        <v>#N/A</v>
      </c>
      <c r="AL35" s="9" t="e">
        <f>IF(input!AL35="",NA(),input!AL35)</f>
        <v>#N/A</v>
      </c>
      <c r="AM35" s="9" t="e">
        <f>IF(input!AM35="",NA(),input!AM35)</f>
        <v>#N/A</v>
      </c>
      <c r="AN35" s="9" t="e">
        <f>IF(input!AN35="",NA(),input!AN35)</f>
        <v>#N/A</v>
      </c>
      <c r="AO35" s="9" t="e">
        <f>IF(input!AO35="",NA(),input!AO35)</f>
        <v>#N/A</v>
      </c>
      <c r="AP35" s="9" t="e">
        <f>IF(input!AP35="",NA(),input!AP35)</f>
        <v>#N/A</v>
      </c>
      <c r="AQ35" s="9" t="e">
        <f>IF(input!AQ35="",NA(),input!AQ35)</f>
        <v>#N/A</v>
      </c>
      <c r="AR35" s="9" t="e">
        <f>IF(input!AR35="",NA(),input!AR35)</f>
        <v>#N/A</v>
      </c>
      <c r="AS35" s="9" t="e">
        <f>IF(input!AS35="",NA(),input!AS35)</f>
        <v>#N/A</v>
      </c>
      <c r="AT35" s="9" t="e">
        <f>IF(input!AT35="",NA(),input!AT35)</f>
        <v>#N/A</v>
      </c>
      <c r="AU35" s="9" t="e">
        <f>IF(input!AU35="",NA(),input!AU35)</f>
        <v>#N/A</v>
      </c>
      <c r="AV35" s="9" t="e">
        <f>IF(input!AV35="",NA(),input!AV35)</f>
        <v>#N/A</v>
      </c>
      <c r="AW35" s="9" t="e">
        <f>IF(input!AW35="",NA(),input!AW35)</f>
        <v>#N/A</v>
      </c>
      <c r="AX35" s="9" t="e">
        <f>IF(input!AX35="",NA(),input!AX35)</f>
        <v>#N/A</v>
      </c>
      <c r="AY35" s="9" t="e">
        <f>IF(input!AY35="",NA(),input!AY35)</f>
        <v>#N/A</v>
      </c>
      <c r="AZ35" s="9" t="e">
        <f>IF(input!AZ35="",NA(),input!AZ35)</f>
        <v>#N/A</v>
      </c>
      <c r="BA35" s="9" t="e">
        <f>IF(input!BA35="",NA(),input!BA35)</f>
        <v>#N/A</v>
      </c>
      <c r="BB35" s="9" t="e">
        <f>IF(input!BB35="",NA(),input!BB35)</f>
        <v>#N/A</v>
      </c>
      <c r="BC35" s="9" t="e">
        <f>IF(input!BC35="",NA(),input!BC35)</f>
        <v>#N/A</v>
      </c>
      <c r="BD35" s="9" t="e">
        <f>IF(input!BD35="",NA(),input!BD35)</f>
        <v>#N/A</v>
      </c>
      <c r="BE35" s="9" t="e">
        <f>IF(input!BE35="",NA(),input!BE35)</f>
        <v>#N/A</v>
      </c>
      <c r="BF35" s="9" t="e">
        <f>IF(input!BF35="",NA(),input!BF35)</f>
        <v>#N/A</v>
      </c>
      <c r="BG35" s="9" t="e">
        <f>IF(input!BG35="",NA(),input!BG35)</f>
        <v>#N/A</v>
      </c>
      <c r="BH35" s="9" t="e">
        <f>IF(input!BH35="",NA(),input!BH35)</f>
        <v>#N/A</v>
      </c>
      <c r="BI35" s="9" t="e">
        <f>IF(input!BI35="",NA(),input!BI35)</f>
        <v>#N/A</v>
      </c>
      <c r="BJ35" s="9" t="e">
        <f>IF(input!BJ35="",NA(),input!BJ35)</f>
        <v>#N/A</v>
      </c>
      <c r="BK35" s="9" t="e">
        <f>IF(input!BK35="",NA(),input!BK35)</f>
        <v>#N/A</v>
      </c>
      <c r="BL35" s="9" t="e">
        <f>IF(input!BL35="",NA(),input!BL35)</f>
        <v>#N/A</v>
      </c>
      <c r="BM35" s="9" t="e">
        <f>IF(input!BM35="",NA(),input!BM35)</f>
        <v>#N/A</v>
      </c>
      <c r="BN35" s="9" t="e">
        <f>IF(input!BN35="",NA(),input!BN35)</f>
        <v>#N/A</v>
      </c>
      <c r="BO35" s="9" t="e">
        <f>IF(input!BO35="",NA(),input!BO35)</f>
        <v>#N/A</v>
      </c>
      <c r="BP35" s="9" t="e">
        <f>IF(input!BP35="",NA(),input!BP35)</f>
        <v>#N/A</v>
      </c>
      <c r="BQ35" s="9" t="e">
        <f>IF(input!BQ35="",NA(),input!BQ35)</f>
        <v>#N/A</v>
      </c>
      <c r="BR35" s="9" t="e">
        <f>IF(input!BR35="",NA(),input!BR35)</f>
        <v>#N/A</v>
      </c>
      <c r="BS35" s="9" t="e">
        <f>IF(input!BS35="",NA(),input!BS35)</f>
        <v>#N/A</v>
      </c>
      <c r="BT35" s="9" t="e">
        <f>IF(input!BT35="",NA(),input!BT35)</f>
        <v>#N/A</v>
      </c>
      <c r="BU35" s="9" t="e">
        <f>IF(input!BU35="",NA(),input!BU35)</f>
        <v>#N/A</v>
      </c>
      <c r="BV35" s="9" t="e">
        <f>IF(input!BV35="",NA(),input!BV35)</f>
        <v>#N/A</v>
      </c>
      <c r="BW35" s="9" t="e">
        <f>IF(input!BW35="",NA(),input!BW35)</f>
        <v>#N/A</v>
      </c>
      <c r="BX35" s="9" t="e">
        <f>IF(input!BX35="",NA(),input!BX35)</f>
        <v>#N/A</v>
      </c>
      <c r="BY35" s="9" t="e">
        <f>IF(input!BY35="",NA(),input!BY35)</f>
        <v>#N/A</v>
      </c>
      <c r="BZ35" s="9" t="e">
        <f>IF(input!BZ35="",NA(),input!BZ35)</f>
        <v>#N/A</v>
      </c>
      <c r="CA35" s="9" t="e">
        <f>IF(input!CA35="",NA(),input!CA35)</f>
        <v>#N/A</v>
      </c>
      <c r="CB35" s="9" t="e">
        <f>IF(input!CB35="",NA(),input!CB35)</f>
        <v>#N/A</v>
      </c>
      <c r="CC35" s="9" t="e">
        <f>IF(input!CC35="",NA(),input!CC35)</f>
        <v>#N/A</v>
      </c>
      <c r="CD35" s="9" t="e">
        <f>IF(input!CD35="",NA(),input!CD35)</f>
        <v>#N/A</v>
      </c>
      <c r="CE35" s="9" t="e">
        <f>IF(input!CE35="",NA(),input!CE35)</f>
        <v>#N/A</v>
      </c>
      <c r="CF35" s="9" t="e">
        <f>IF(input!CF35="",NA(),input!CF35)</f>
        <v>#N/A</v>
      </c>
      <c r="CG35" s="9" t="e">
        <f>IF(input!CG35="",NA(),input!CG35)</f>
        <v>#N/A</v>
      </c>
      <c r="CH35" s="9" t="e">
        <f>IF(input!CH35="",NA(),input!CH35)</f>
        <v>#N/A</v>
      </c>
      <c r="CI35" s="9" t="e">
        <f>IF(input!CI35="",NA(),input!CI35)</f>
        <v>#N/A</v>
      </c>
      <c r="CJ35" s="9" t="e">
        <f>IF(input!CJ35="",NA(),input!CJ35)</f>
        <v>#N/A</v>
      </c>
      <c r="CK35" s="9" t="e">
        <f>IF(input!CK35="",NA(),input!CK35)</f>
        <v>#N/A</v>
      </c>
      <c r="CL35" s="9" t="e">
        <f>IF(input!CL35="",NA(),input!CL35)</f>
        <v>#N/A</v>
      </c>
      <c r="CM35" s="9" t="e">
        <f>IF(input!CM35="",NA(),input!CM35)</f>
        <v>#N/A</v>
      </c>
      <c r="CN35" s="9" t="e">
        <f>IF(input!CN35="",NA(),input!CN35)</f>
        <v>#N/A</v>
      </c>
      <c r="CO35" s="9" t="e">
        <f>IF(input!CO35="",NA(),input!CO35)</f>
        <v>#N/A</v>
      </c>
      <c r="CP35" s="9" t="e">
        <f>IF(input!CP35="",NA(),input!CP35)</f>
        <v>#N/A</v>
      </c>
      <c r="CQ35" s="9" t="e">
        <f>IF(input!CQ35="",NA(),input!CQ35)</f>
        <v>#N/A</v>
      </c>
      <c r="CR35" s="9" t="e">
        <f>IF(input!CR35="",NA(),input!CR35)</f>
        <v>#N/A</v>
      </c>
      <c r="CS35" s="9" t="e">
        <f>IF(input!CS35="",NA(),input!CS35)</f>
        <v>#N/A</v>
      </c>
      <c r="CT35" s="9" t="e">
        <f>IF(input!CT35="",NA(),input!CT35)</f>
        <v>#N/A</v>
      </c>
      <c r="CU35" s="9" t="e">
        <f>IF(input!CU35="",NA(),input!CU35)</f>
        <v>#N/A</v>
      </c>
      <c r="CV35" s="9" t="e">
        <f>IF(input!CV35="",NA(),input!CV35)</f>
        <v>#N/A</v>
      </c>
      <c r="CW35" s="9" t="e">
        <f>IF(input!CW35="",NA(),input!CW35)</f>
        <v>#N/A</v>
      </c>
    </row>
    <row r="36" spans="1:101" x14ac:dyDescent="0.2">
      <c r="A36" s="1">
        <v>33</v>
      </c>
      <c r="B36" s="9" t="e">
        <f>IF(input!B36="",NA(),input!B36)</f>
        <v>#N/A</v>
      </c>
      <c r="C36" s="9" t="e">
        <f>IF(input!C36="",NA(),input!C36)</f>
        <v>#N/A</v>
      </c>
      <c r="D36" s="9" t="e">
        <f>IF(input!D36="",NA(),input!D36)</f>
        <v>#N/A</v>
      </c>
      <c r="E36" s="9" t="e">
        <f>IF(input!E36="",NA(),input!E36)</f>
        <v>#N/A</v>
      </c>
      <c r="F36" s="9" t="e">
        <f>IF(input!F36="",NA(),input!F36)</f>
        <v>#N/A</v>
      </c>
      <c r="G36" s="9" t="e">
        <f>IF(input!G36="",NA(),input!G36)</f>
        <v>#N/A</v>
      </c>
      <c r="H36" s="9" t="e">
        <f>IF(input!H36="",NA(),input!H36)</f>
        <v>#N/A</v>
      </c>
      <c r="I36" s="9" t="e">
        <f>IF(input!I36="",NA(),input!I36)</f>
        <v>#N/A</v>
      </c>
      <c r="J36" s="9" t="e">
        <f>IF(input!J36="",NA(),input!J36)</f>
        <v>#N/A</v>
      </c>
      <c r="K36" s="9" t="e">
        <f>IF(input!K36="",NA(),input!K36)</f>
        <v>#N/A</v>
      </c>
      <c r="L36" s="9" t="e">
        <f>IF(input!L36="",NA(),input!L36)</f>
        <v>#N/A</v>
      </c>
      <c r="M36" s="9" t="e">
        <f>IF(input!M36="",NA(),input!M36)</f>
        <v>#N/A</v>
      </c>
      <c r="N36" s="9" t="e">
        <f>IF(input!N36="",NA(),input!N36)</f>
        <v>#N/A</v>
      </c>
      <c r="O36" s="9" t="e">
        <f>IF(input!O36="",NA(),input!O36)</f>
        <v>#N/A</v>
      </c>
      <c r="P36" s="9" t="e">
        <f>IF(input!P36="",NA(),input!P36)</f>
        <v>#N/A</v>
      </c>
      <c r="Q36" s="9" t="e">
        <f>IF(input!Q36="",NA(),input!Q36)</f>
        <v>#N/A</v>
      </c>
      <c r="R36" s="9" t="e">
        <f>IF(input!R36="",NA(),input!R36)</f>
        <v>#N/A</v>
      </c>
      <c r="S36" s="9" t="e">
        <f>IF(input!S36="",NA(),input!S36)</f>
        <v>#N/A</v>
      </c>
      <c r="T36" s="9" t="e">
        <f>IF(input!T36="",NA(),input!T36)</f>
        <v>#N/A</v>
      </c>
      <c r="U36" s="9" t="e">
        <f>IF(input!U36="",NA(),input!U36)</f>
        <v>#N/A</v>
      </c>
      <c r="V36" s="9" t="e">
        <f>IF(input!V36="",NA(),input!V36)</f>
        <v>#N/A</v>
      </c>
      <c r="W36" s="9" t="e">
        <f>IF(input!W36="",NA(),input!W36)</f>
        <v>#N/A</v>
      </c>
      <c r="X36" s="9" t="e">
        <f>IF(input!X36="",NA(),input!X36)</f>
        <v>#N/A</v>
      </c>
      <c r="Y36" s="9" t="e">
        <f>IF(input!Y36="",NA(),input!Y36)</f>
        <v>#N/A</v>
      </c>
      <c r="Z36" s="9" t="e">
        <f>IF(input!Z36="",NA(),input!Z36)</f>
        <v>#N/A</v>
      </c>
      <c r="AA36" s="9" t="e">
        <f>IF(input!AA36="",NA(),input!AA36)</f>
        <v>#N/A</v>
      </c>
      <c r="AB36" s="9" t="e">
        <f>IF(input!AB36="",NA(),input!AB36)</f>
        <v>#N/A</v>
      </c>
      <c r="AC36" s="9" t="e">
        <f>IF(input!AC36="",NA(),input!AC36)</f>
        <v>#N/A</v>
      </c>
      <c r="AD36" s="9" t="e">
        <f>IF(input!AD36="",NA(),input!AD36)</f>
        <v>#N/A</v>
      </c>
      <c r="AE36" s="9" t="e">
        <f>IF(input!AE36="",NA(),input!AE36)</f>
        <v>#N/A</v>
      </c>
      <c r="AF36" s="9" t="e">
        <f>IF(input!AF36="",NA(),input!AF36)</f>
        <v>#N/A</v>
      </c>
      <c r="AG36" s="9" t="e">
        <f>IF(input!AG36="",NA(),input!AG36)</f>
        <v>#N/A</v>
      </c>
      <c r="AH36" s="9" t="e">
        <f>IF(input!AH36="",NA(),input!AH36)</f>
        <v>#N/A</v>
      </c>
      <c r="AI36" s="9" t="e">
        <f>IF(input!AI36="",NA(),input!AI36)</f>
        <v>#N/A</v>
      </c>
      <c r="AJ36" s="9" t="e">
        <f>IF(input!AJ36="",NA(),input!AJ36)</f>
        <v>#N/A</v>
      </c>
      <c r="AK36" s="9" t="e">
        <f>IF(input!AK36="",NA(),input!AK36)</f>
        <v>#N/A</v>
      </c>
      <c r="AL36" s="9" t="e">
        <f>IF(input!AL36="",NA(),input!AL36)</f>
        <v>#N/A</v>
      </c>
      <c r="AM36" s="9" t="e">
        <f>IF(input!AM36="",NA(),input!AM36)</f>
        <v>#N/A</v>
      </c>
      <c r="AN36" s="9" t="e">
        <f>IF(input!AN36="",NA(),input!AN36)</f>
        <v>#N/A</v>
      </c>
      <c r="AO36" s="9" t="e">
        <f>IF(input!AO36="",NA(),input!AO36)</f>
        <v>#N/A</v>
      </c>
      <c r="AP36" s="9" t="e">
        <f>IF(input!AP36="",NA(),input!AP36)</f>
        <v>#N/A</v>
      </c>
      <c r="AQ36" s="9" t="e">
        <f>IF(input!AQ36="",NA(),input!AQ36)</f>
        <v>#N/A</v>
      </c>
      <c r="AR36" s="9" t="e">
        <f>IF(input!AR36="",NA(),input!AR36)</f>
        <v>#N/A</v>
      </c>
      <c r="AS36" s="9" t="e">
        <f>IF(input!AS36="",NA(),input!AS36)</f>
        <v>#N/A</v>
      </c>
      <c r="AT36" s="9" t="e">
        <f>IF(input!AT36="",NA(),input!AT36)</f>
        <v>#N/A</v>
      </c>
      <c r="AU36" s="9" t="e">
        <f>IF(input!AU36="",NA(),input!AU36)</f>
        <v>#N/A</v>
      </c>
      <c r="AV36" s="9" t="e">
        <f>IF(input!AV36="",NA(),input!AV36)</f>
        <v>#N/A</v>
      </c>
      <c r="AW36" s="9" t="e">
        <f>IF(input!AW36="",NA(),input!AW36)</f>
        <v>#N/A</v>
      </c>
      <c r="AX36" s="9" t="e">
        <f>IF(input!AX36="",NA(),input!AX36)</f>
        <v>#N/A</v>
      </c>
      <c r="AY36" s="9" t="e">
        <f>IF(input!AY36="",NA(),input!AY36)</f>
        <v>#N/A</v>
      </c>
      <c r="AZ36" s="9" t="e">
        <f>IF(input!AZ36="",NA(),input!AZ36)</f>
        <v>#N/A</v>
      </c>
      <c r="BA36" s="9" t="e">
        <f>IF(input!BA36="",NA(),input!BA36)</f>
        <v>#N/A</v>
      </c>
      <c r="BB36" s="9" t="e">
        <f>IF(input!BB36="",NA(),input!BB36)</f>
        <v>#N/A</v>
      </c>
      <c r="BC36" s="9" t="e">
        <f>IF(input!BC36="",NA(),input!BC36)</f>
        <v>#N/A</v>
      </c>
      <c r="BD36" s="9" t="e">
        <f>IF(input!BD36="",NA(),input!BD36)</f>
        <v>#N/A</v>
      </c>
      <c r="BE36" s="9" t="e">
        <f>IF(input!BE36="",NA(),input!BE36)</f>
        <v>#N/A</v>
      </c>
      <c r="BF36" s="9" t="e">
        <f>IF(input!BF36="",NA(),input!BF36)</f>
        <v>#N/A</v>
      </c>
      <c r="BG36" s="9" t="e">
        <f>IF(input!BG36="",NA(),input!BG36)</f>
        <v>#N/A</v>
      </c>
      <c r="BH36" s="9" t="e">
        <f>IF(input!BH36="",NA(),input!BH36)</f>
        <v>#N/A</v>
      </c>
      <c r="BI36" s="9" t="e">
        <f>IF(input!BI36="",NA(),input!BI36)</f>
        <v>#N/A</v>
      </c>
      <c r="BJ36" s="9" t="e">
        <f>IF(input!BJ36="",NA(),input!BJ36)</f>
        <v>#N/A</v>
      </c>
      <c r="BK36" s="9" t="e">
        <f>IF(input!BK36="",NA(),input!BK36)</f>
        <v>#N/A</v>
      </c>
      <c r="BL36" s="9" t="e">
        <f>IF(input!BL36="",NA(),input!BL36)</f>
        <v>#N/A</v>
      </c>
      <c r="BM36" s="9" t="e">
        <f>IF(input!BM36="",NA(),input!BM36)</f>
        <v>#N/A</v>
      </c>
      <c r="BN36" s="9" t="e">
        <f>IF(input!BN36="",NA(),input!BN36)</f>
        <v>#N/A</v>
      </c>
      <c r="BO36" s="9" t="e">
        <f>IF(input!BO36="",NA(),input!BO36)</f>
        <v>#N/A</v>
      </c>
      <c r="BP36" s="9" t="e">
        <f>IF(input!BP36="",NA(),input!BP36)</f>
        <v>#N/A</v>
      </c>
      <c r="BQ36" s="9" t="e">
        <f>IF(input!BQ36="",NA(),input!BQ36)</f>
        <v>#N/A</v>
      </c>
      <c r="BR36" s="9" t="e">
        <f>IF(input!BR36="",NA(),input!BR36)</f>
        <v>#N/A</v>
      </c>
      <c r="BS36" s="9" t="e">
        <f>IF(input!BS36="",NA(),input!BS36)</f>
        <v>#N/A</v>
      </c>
      <c r="BT36" s="9" t="e">
        <f>IF(input!BT36="",NA(),input!BT36)</f>
        <v>#N/A</v>
      </c>
      <c r="BU36" s="9" t="e">
        <f>IF(input!BU36="",NA(),input!BU36)</f>
        <v>#N/A</v>
      </c>
      <c r="BV36" s="9" t="e">
        <f>IF(input!BV36="",NA(),input!BV36)</f>
        <v>#N/A</v>
      </c>
      <c r="BW36" s="9" t="e">
        <f>IF(input!BW36="",NA(),input!BW36)</f>
        <v>#N/A</v>
      </c>
      <c r="BX36" s="9" t="e">
        <f>IF(input!BX36="",NA(),input!BX36)</f>
        <v>#N/A</v>
      </c>
      <c r="BY36" s="9" t="e">
        <f>IF(input!BY36="",NA(),input!BY36)</f>
        <v>#N/A</v>
      </c>
      <c r="BZ36" s="9" t="e">
        <f>IF(input!BZ36="",NA(),input!BZ36)</f>
        <v>#N/A</v>
      </c>
      <c r="CA36" s="9" t="e">
        <f>IF(input!CA36="",NA(),input!CA36)</f>
        <v>#N/A</v>
      </c>
      <c r="CB36" s="9" t="e">
        <f>IF(input!CB36="",NA(),input!CB36)</f>
        <v>#N/A</v>
      </c>
      <c r="CC36" s="9" t="e">
        <f>IF(input!CC36="",NA(),input!CC36)</f>
        <v>#N/A</v>
      </c>
      <c r="CD36" s="9" t="e">
        <f>IF(input!CD36="",NA(),input!CD36)</f>
        <v>#N/A</v>
      </c>
      <c r="CE36" s="9" t="e">
        <f>IF(input!CE36="",NA(),input!CE36)</f>
        <v>#N/A</v>
      </c>
      <c r="CF36" s="9" t="e">
        <f>IF(input!CF36="",NA(),input!CF36)</f>
        <v>#N/A</v>
      </c>
      <c r="CG36" s="9" t="e">
        <f>IF(input!CG36="",NA(),input!CG36)</f>
        <v>#N/A</v>
      </c>
      <c r="CH36" s="9" t="e">
        <f>IF(input!CH36="",NA(),input!CH36)</f>
        <v>#N/A</v>
      </c>
      <c r="CI36" s="9" t="e">
        <f>IF(input!CI36="",NA(),input!CI36)</f>
        <v>#N/A</v>
      </c>
      <c r="CJ36" s="9" t="e">
        <f>IF(input!CJ36="",NA(),input!CJ36)</f>
        <v>#N/A</v>
      </c>
      <c r="CK36" s="9" t="e">
        <f>IF(input!CK36="",NA(),input!CK36)</f>
        <v>#N/A</v>
      </c>
      <c r="CL36" s="9" t="e">
        <f>IF(input!CL36="",NA(),input!CL36)</f>
        <v>#N/A</v>
      </c>
      <c r="CM36" s="9" t="e">
        <f>IF(input!CM36="",NA(),input!CM36)</f>
        <v>#N/A</v>
      </c>
      <c r="CN36" s="9" t="e">
        <f>IF(input!CN36="",NA(),input!CN36)</f>
        <v>#N/A</v>
      </c>
      <c r="CO36" s="9" t="e">
        <f>IF(input!CO36="",NA(),input!CO36)</f>
        <v>#N/A</v>
      </c>
      <c r="CP36" s="9" t="e">
        <f>IF(input!CP36="",NA(),input!CP36)</f>
        <v>#N/A</v>
      </c>
      <c r="CQ36" s="9" t="e">
        <f>IF(input!CQ36="",NA(),input!CQ36)</f>
        <v>#N/A</v>
      </c>
      <c r="CR36" s="9" t="e">
        <f>IF(input!CR36="",NA(),input!CR36)</f>
        <v>#N/A</v>
      </c>
      <c r="CS36" s="9" t="e">
        <f>IF(input!CS36="",NA(),input!CS36)</f>
        <v>#N/A</v>
      </c>
      <c r="CT36" s="9" t="e">
        <f>IF(input!CT36="",NA(),input!CT36)</f>
        <v>#N/A</v>
      </c>
      <c r="CU36" s="9" t="e">
        <f>IF(input!CU36="",NA(),input!CU36)</f>
        <v>#N/A</v>
      </c>
      <c r="CV36" s="9" t="e">
        <f>IF(input!CV36="",NA(),input!CV36)</f>
        <v>#N/A</v>
      </c>
      <c r="CW36" s="9" t="e">
        <f>IF(input!CW36="",NA(),input!CW36)</f>
        <v>#N/A</v>
      </c>
    </row>
    <row r="37" spans="1:101" x14ac:dyDescent="0.2">
      <c r="A37" s="1">
        <v>34</v>
      </c>
      <c r="B37" s="9" t="e">
        <f>IF(input!B37="",NA(),input!B37)</f>
        <v>#N/A</v>
      </c>
      <c r="C37" s="9" t="e">
        <f>IF(input!C37="",NA(),input!C37)</f>
        <v>#N/A</v>
      </c>
      <c r="D37" s="9" t="e">
        <f>IF(input!D37="",NA(),input!D37)</f>
        <v>#N/A</v>
      </c>
      <c r="E37" s="9" t="e">
        <f>IF(input!E37="",NA(),input!E37)</f>
        <v>#N/A</v>
      </c>
      <c r="F37" s="9" t="e">
        <f>IF(input!F37="",NA(),input!F37)</f>
        <v>#N/A</v>
      </c>
      <c r="G37" s="9" t="e">
        <f>IF(input!G37="",NA(),input!G37)</f>
        <v>#N/A</v>
      </c>
      <c r="H37" s="9" t="e">
        <f>IF(input!H37="",NA(),input!H37)</f>
        <v>#N/A</v>
      </c>
      <c r="I37" s="9" t="e">
        <f>IF(input!I37="",NA(),input!I37)</f>
        <v>#N/A</v>
      </c>
      <c r="J37" s="9" t="e">
        <f>IF(input!J37="",NA(),input!J37)</f>
        <v>#N/A</v>
      </c>
      <c r="K37" s="9" t="e">
        <f>IF(input!K37="",NA(),input!K37)</f>
        <v>#N/A</v>
      </c>
      <c r="L37" s="9" t="e">
        <f>IF(input!L37="",NA(),input!L37)</f>
        <v>#N/A</v>
      </c>
      <c r="M37" s="9" t="e">
        <f>IF(input!M37="",NA(),input!M37)</f>
        <v>#N/A</v>
      </c>
      <c r="N37" s="9" t="e">
        <f>IF(input!N37="",NA(),input!N37)</f>
        <v>#N/A</v>
      </c>
      <c r="O37" s="9" t="e">
        <f>IF(input!O37="",NA(),input!O37)</f>
        <v>#N/A</v>
      </c>
      <c r="P37" s="9" t="e">
        <f>IF(input!P37="",NA(),input!P37)</f>
        <v>#N/A</v>
      </c>
      <c r="Q37" s="9" t="e">
        <f>IF(input!Q37="",NA(),input!Q37)</f>
        <v>#N/A</v>
      </c>
      <c r="R37" s="9" t="e">
        <f>IF(input!R37="",NA(),input!R37)</f>
        <v>#N/A</v>
      </c>
      <c r="S37" s="9" t="e">
        <f>IF(input!S37="",NA(),input!S37)</f>
        <v>#N/A</v>
      </c>
      <c r="T37" s="9" t="e">
        <f>IF(input!T37="",NA(),input!T37)</f>
        <v>#N/A</v>
      </c>
      <c r="U37" s="9" t="e">
        <f>IF(input!U37="",NA(),input!U37)</f>
        <v>#N/A</v>
      </c>
      <c r="V37" s="9" t="e">
        <f>IF(input!V37="",NA(),input!V37)</f>
        <v>#N/A</v>
      </c>
      <c r="W37" s="9" t="e">
        <f>IF(input!W37="",NA(),input!W37)</f>
        <v>#N/A</v>
      </c>
      <c r="X37" s="9" t="e">
        <f>IF(input!X37="",NA(),input!X37)</f>
        <v>#N/A</v>
      </c>
      <c r="Y37" s="9" t="e">
        <f>IF(input!Y37="",NA(),input!Y37)</f>
        <v>#N/A</v>
      </c>
      <c r="Z37" s="9" t="e">
        <f>IF(input!Z37="",NA(),input!Z37)</f>
        <v>#N/A</v>
      </c>
      <c r="AA37" s="9" t="e">
        <f>IF(input!AA37="",NA(),input!AA37)</f>
        <v>#N/A</v>
      </c>
      <c r="AB37" s="9" t="e">
        <f>IF(input!AB37="",NA(),input!AB37)</f>
        <v>#N/A</v>
      </c>
      <c r="AC37" s="9" t="e">
        <f>IF(input!AC37="",NA(),input!AC37)</f>
        <v>#N/A</v>
      </c>
      <c r="AD37" s="9" t="e">
        <f>IF(input!AD37="",NA(),input!AD37)</f>
        <v>#N/A</v>
      </c>
      <c r="AE37" s="9" t="e">
        <f>IF(input!AE37="",NA(),input!AE37)</f>
        <v>#N/A</v>
      </c>
      <c r="AF37" s="9" t="e">
        <f>IF(input!AF37="",NA(),input!AF37)</f>
        <v>#N/A</v>
      </c>
      <c r="AG37" s="9" t="e">
        <f>IF(input!AG37="",NA(),input!AG37)</f>
        <v>#N/A</v>
      </c>
      <c r="AH37" s="9" t="e">
        <f>IF(input!AH37="",NA(),input!AH37)</f>
        <v>#N/A</v>
      </c>
      <c r="AI37" s="9" t="e">
        <f>IF(input!AI37="",NA(),input!AI37)</f>
        <v>#N/A</v>
      </c>
      <c r="AJ37" s="9" t="e">
        <f>IF(input!AJ37="",NA(),input!AJ37)</f>
        <v>#N/A</v>
      </c>
      <c r="AK37" s="9" t="e">
        <f>IF(input!AK37="",NA(),input!AK37)</f>
        <v>#N/A</v>
      </c>
      <c r="AL37" s="9" t="e">
        <f>IF(input!AL37="",NA(),input!AL37)</f>
        <v>#N/A</v>
      </c>
      <c r="AM37" s="9" t="e">
        <f>IF(input!AM37="",NA(),input!AM37)</f>
        <v>#N/A</v>
      </c>
      <c r="AN37" s="9" t="e">
        <f>IF(input!AN37="",NA(),input!AN37)</f>
        <v>#N/A</v>
      </c>
      <c r="AO37" s="9" t="e">
        <f>IF(input!AO37="",NA(),input!AO37)</f>
        <v>#N/A</v>
      </c>
      <c r="AP37" s="9" t="e">
        <f>IF(input!AP37="",NA(),input!AP37)</f>
        <v>#N/A</v>
      </c>
      <c r="AQ37" s="9" t="e">
        <f>IF(input!AQ37="",NA(),input!AQ37)</f>
        <v>#N/A</v>
      </c>
      <c r="AR37" s="9" t="e">
        <f>IF(input!AR37="",NA(),input!AR37)</f>
        <v>#N/A</v>
      </c>
      <c r="AS37" s="9" t="e">
        <f>IF(input!AS37="",NA(),input!AS37)</f>
        <v>#N/A</v>
      </c>
      <c r="AT37" s="9" t="e">
        <f>IF(input!AT37="",NA(),input!AT37)</f>
        <v>#N/A</v>
      </c>
      <c r="AU37" s="9" t="e">
        <f>IF(input!AU37="",NA(),input!AU37)</f>
        <v>#N/A</v>
      </c>
      <c r="AV37" s="9" t="e">
        <f>IF(input!AV37="",NA(),input!AV37)</f>
        <v>#N/A</v>
      </c>
      <c r="AW37" s="9" t="e">
        <f>IF(input!AW37="",NA(),input!AW37)</f>
        <v>#N/A</v>
      </c>
      <c r="AX37" s="9" t="e">
        <f>IF(input!AX37="",NA(),input!AX37)</f>
        <v>#N/A</v>
      </c>
      <c r="AY37" s="9" t="e">
        <f>IF(input!AY37="",NA(),input!AY37)</f>
        <v>#N/A</v>
      </c>
      <c r="AZ37" s="9" t="e">
        <f>IF(input!AZ37="",NA(),input!AZ37)</f>
        <v>#N/A</v>
      </c>
      <c r="BA37" s="9" t="e">
        <f>IF(input!BA37="",NA(),input!BA37)</f>
        <v>#N/A</v>
      </c>
      <c r="BB37" s="9" t="e">
        <f>IF(input!BB37="",NA(),input!BB37)</f>
        <v>#N/A</v>
      </c>
      <c r="BC37" s="9" t="e">
        <f>IF(input!BC37="",NA(),input!BC37)</f>
        <v>#N/A</v>
      </c>
      <c r="BD37" s="9" t="e">
        <f>IF(input!BD37="",NA(),input!BD37)</f>
        <v>#N/A</v>
      </c>
      <c r="BE37" s="9" t="e">
        <f>IF(input!BE37="",NA(),input!BE37)</f>
        <v>#N/A</v>
      </c>
      <c r="BF37" s="9" t="e">
        <f>IF(input!BF37="",NA(),input!BF37)</f>
        <v>#N/A</v>
      </c>
      <c r="BG37" s="9" t="e">
        <f>IF(input!BG37="",NA(),input!BG37)</f>
        <v>#N/A</v>
      </c>
      <c r="BH37" s="9" t="e">
        <f>IF(input!BH37="",NA(),input!BH37)</f>
        <v>#N/A</v>
      </c>
      <c r="BI37" s="9" t="e">
        <f>IF(input!BI37="",NA(),input!BI37)</f>
        <v>#N/A</v>
      </c>
      <c r="BJ37" s="9" t="e">
        <f>IF(input!BJ37="",NA(),input!BJ37)</f>
        <v>#N/A</v>
      </c>
      <c r="BK37" s="9" t="e">
        <f>IF(input!BK37="",NA(),input!BK37)</f>
        <v>#N/A</v>
      </c>
      <c r="BL37" s="9" t="e">
        <f>IF(input!BL37="",NA(),input!BL37)</f>
        <v>#N/A</v>
      </c>
      <c r="BM37" s="9" t="e">
        <f>IF(input!BM37="",NA(),input!BM37)</f>
        <v>#N/A</v>
      </c>
      <c r="BN37" s="9" t="e">
        <f>IF(input!BN37="",NA(),input!BN37)</f>
        <v>#N/A</v>
      </c>
      <c r="BO37" s="9" t="e">
        <f>IF(input!BO37="",NA(),input!BO37)</f>
        <v>#N/A</v>
      </c>
      <c r="BP37" s="9" t="e">
        <f>IF(input!BP37="",NA(),input!BP37)</f>
        <v>#N/A</v>
      </c>
      <c r="BQ37" s="9" t="e">
        <f>IF(input!BQ37="",NA(),input!BQ37)</f>
        <v>#N/A</v>
      </c>
      <c r="BR37" s="9" t="e">
        <f>IF(input!BR37="",NA(),input!BR37)</f>
        <v>#N/A</v>
      </c>
      <c r="BS37" s="9" t="e">
        <f>IF(input!BS37="",NA(),input!BS37)</f>
        <v>#N/A</v>
      </c>
      <c r="BT37" s="9" t="e">
        <f>IF(input!BT37="",NA(),input!BT37)</f>
        <v>#N/A</v>
      </c>
      <c r="BU37" s="9" t="e">
        <f>IF(input!BU37="",NA(),input!BU37)</f>
        <v>#N/A</v>
      </c>
      <c r="BV37" s="9" t="e">
        <f>IF(input!BV37="",NA(),input!BV37)</f>
        <v>#N/A</v>
      </c>
      <c r="BW37" s="9" t="e">
        <f>IF(input!BW37="",NA(),input!BW37)</f>
        <v>#N/A</v>
      </c>
      <c r="BX37" s="9" t="e">
        <f>IF(input!BX37="",NA(),input!BX37)</f>
        <v>#N/A</v>
      </c>
      <c r="BY37" s="9" t="e">
        <f>IF(input!BY37="",NA(),input!BY37)</f>
        <v>#N/A</v>
      </c>
      <c r="BZ37" s="9" t="e">
        <f>IF(input!BZ37="",NA(),input!BZ37)</f>
        <v>#N/A</v>
      </c>
      <c r="CA37" s="9" t="e">
        <f>IF(input!CA37="",NA(),input!CA37)</f>
        <v>#N/A</v>
      </c>
      <c r="CB37" s="9" t="e">
        <f>IF(input!CB37="",NA(),input!CB37)</f>
        <v>#N/A</v>
      </c>
      <c r="CC37" s="9" t="e">
        <f>IF(input!CC37="",NA(),input!CC37)</f>
        <v>#N/A</v>
      </c>
      <c r="CD37" s="9" t="e">
        <f>IF(input!CD37="",NA(),input!CD37)</f>
        <v>#N/A</v>
      </c>
      <c r="CE37" s="9" t="e">
        <f>IF(input!CE37="",NA(),input!CE37)</f>
        <v>#N/A</v>
      </c>
      <c r="CF37" s="9" t="e">
        <f>IF(input!CF37="",NA(),input!CF37)</f>
        <v>#N/A</v>
      </c>
      <c r="CG37" s="9" t="e">
        <f>IF(input!CG37="",NA(),input!CG37)</f>
        <v>#N/A</v>
      </c>
      <c r="CH37" s="9" t="e">
        <f>IF(input!CH37="",NA(),input!CH37)</f>
        <v>#N/A</v>
      </c>
      <c r="CI37" s="9" t="e">
        <f>IF(input!CI37="",NA(),input!CI37)</f>
        <v>#N/A</v>
      </c>
      <c r="CJ37" s="9" t="e">
        <f>IF(input!CJ37="",NA(),input!CJ37)</f>
        <v>#N/A</v>
      </c>
      <c r="CK37" s="9" t="e">
        <f>IF(input!CK37="",NA(),input!CK37)</f>
        <v>#N/A</v>
      </c>
      <c r="CL37" s="9" t="e">
        <f>IF(input!CL37="",NA(),input!CL37)</f>
        <v>#N/A</v>
      </c>
      <c r="CM37" s="9" t="e">
        <f>IF(input!CM37="",NA(),input!CM37)</f>
        <v>#N/A</v>
      </c>
      <c r="CN37" s="9" t="e">
        <f>IF(input!CN37="",NA(),input!CN37)</f>
        <v>#N/A</v>
      </c>
      <c r="CO37" s="9" t="e">
        <f>IF(input!CO37="",NA(),input!CO37)</f>
        <v>#N/A</v>
      </c>
      <c r="CP37" s="9" t="e">
        <f>IF(input!CP37="",NA(),input!CP37)</f>
        <v>#N/A</v>
      </c>
      <c r="CQ37" s="9" t="e">
        <f>IF(input!CQ37="",NA(),input!CQ37)</f>
        <v>#N/A</v>
      </c>
      <c r="CR37" s="9" t="e">
        <f>IF(input!CR37="",NA(),input!CR37)</f>
        <v>#N/A</v>
      </c>
      <c r="CS37" s="9" t="e">
        <f>IF(input!CS37="",NA(),input!CS37)</f>
        <v>#N/A</v>
      </c>
      <c r="CT37" s="9" t="e">
        <f>IF(input!CT37="",NA(),input!CT37)</f>
        <v>#N/A</v>
      </c>
      <c r="CU37" s="9" t="e">
        <f>IF(input!CU37="",NA(),input!CU37)</f>
        <v>#N/A</v>
      </c>
      <c r="CV37" s="9" t="e">
        <f>IF(input!CV37="",NA(),input!CV37)</f>
        <v>#N/A</v>
      </c>
      <c r="CW37" s="9" t="e">
        <f>IF(input!CW37="",NA(),input!CW37)</f>
        <v>#N/A</v>
      </c>
    </row>
    <row r="38" spans="1:101" x14ac:dyDescent="0.2">
      <c r="A38" s="1">
        <v>35</v>
      </c>
      <c r="B38" s="9" t="e">
        <f>IF(input!B38="",NA(),input!B38)</f>
        <v>#N/A</v>
      </c>
      <c r="C38" s="9" t="e">
        <f>IF(input!C38="",NA(),input!C38)</f>
        <v>#N/A</v>
      </c>
      <c r="D38" s="9" t="e">
        <f>IF(input!D38="",NA(),input!D38)</f>
        <v>#N/A</v>
      </c>
      <c r="E38" s="9" t="e">
        <f>IF(input!E38="",NA(),input!E38)</f>
        <v>#N/A</v>
      </c>
      <c r="F38" s="9" t="e">
        <f>IF(input!F38="",NA(),input!F38)</f>
        <v>#N/A</v>
      </c>
      <c r="G38" s="9" t="e">
        <f>IF(input!G38="",NA(),input!G38)</f>
        <v>#N/A</v>
      </c>
      <c r="H38" s="9" t="e">
        <f>IF(input!H38="",NA(),input!H38)</f>
        <v>#N/A</v>
      </c>
      <c r="I38" s="9" t="e">
        <f>IF(input!I38="",NA(),input!I38)</f>
        <v>#N/A</v>
      </c>
      <c r="J38" s="9" t="e">
        <f>IF(input!J38="",NA(),input!J38)</f>
        <v>#N/A</v>
      </c>
      <c r="K38" s="9" t="e">
        <f>IF(input!K38="",NA(),input!K38)</f>
        <v>#N/A</v>
      </c>
      <c r="L38" s="9" t="e">
        <f>IF(input!L38="",NA(),input!L38)</f>
        <v>#N/A</v>
      </c>
      <c r="M38" s="9" t="e">
        <f>IF(input!M38="",NA(),input!M38)</f>
        <v>#N/A</v>
      </c>
      <c r="N38" s="9" t="e">
        <f>IF(input!N38="",NA(),input!N38)</f>
        <v>#N/A</v>
      </c>
      <c r="O38" s="9" t="e">
        <f>IF(input!O38="",NA(),input!O38)</f>
        <v>#N/A</v>
      </c>
      <c r="P38" s="9" t="e">
        <f>IF(input!P38="",NA(),input!P38)</f>
        <v>#N/A</v>
      </c>
      <c r="Q38" s="9" t="e">
        <f>IF(input!Q38="",NA(),input!Q38)</f>
        <v>#N/A</v>
      </c>
      <c r="R38" s="9" t="e">
        <f>IF(input!R38="",NA(),input!R38)</f>
        <v>#N/A</v>
      </c>
      <c r="S38" s="9" t="e">
        <f>IF(input!S38="",NA(),input!S38)</f>
        <v>#N/A</v>
      </c>
      <c r="T38" s="9" t="e">
        <f>IF(input!T38="",NA(),input!T38)</f>
        <v>#N/A</v>
      </c>
      <c r="U38" s="9" t="e">
        <f>IF(input!U38="",NA(),input!U38)</f>
        <v>#N/A</v>
      </c>
      <c r="V38" s="9" t="e">
        <f>IF(input!V38="",NA(),input!V38)</f>
        <v>#N/A</v>
      </c>
      <c r="W38" s="9" t="e">
        <f>IF(input!W38="",NA(),input!W38)</f>
        <v>#N/A</v>
      </c>
      <c r="X38" s="9" t="e">
        <f>IF(input!X38="",NA(),input!X38)</f>
        <v>#N/A</v>
      </c>
      <c r="Y38" s="9" t="e">
        <f>IF(input!Y38="",NA(),input!Y38)</f>
        <v>#N/A</v>
      </c>
      <c r="Z38" s="9" t="e">
        <f>IF(input!Z38="",NA(),input!Z38)</f>
        <v>#N/A</v>
      </c>
      <c r="AA38" s="9" t="e">
        <f>IF(input!AA38="",NA(),input!AA38)</f>
        <v>#N/A</v>
      </c>
      <c r="AB38" s="9" t="e">
        <f>IF(input!AB38="",NA(),input!AB38)</f>
        <v>#N/A</v>
      </c>
      <c r="AC38" s="9" t="e">
        <f>IF(input!AC38="",NA(),input!AC38)</f>
        <v>#N/A</v>
      </c>
      <c r="AD38" s="9" t="e">
        <f>IF(input!AD38="",NA(),input!AD38)</f>
        <v>#N/A</v>
      </c>
      <c r="AE38" s="9" t="e">
        <f>IF(input!AE38="",NA(),input!AE38)</f>
        <v>#N/A</v>
      </c>
      <c r="AF38" s="9" t="e">
        <f>IF(input!AF38="",NA(),input!AF38)</f>
        <v>#N/A</v>
      </c>
      <c r="AG38" s="9" t="e">
        <f>IF(input!AG38="",NA(),input!AG38)</f>
        <v>#N/A</v>
      </c>
      <c r="AH38" s="9" t="e">
        <f>IF(input!AH38="",NA(),input!AH38)</f>
        <v>#N/A</v>
      </c>
      <c r="AI38" s="9" t="e">
        <f>IF(input!AI38="",NA(),input!AI38)</f>
        <v>#N/A</v>
      </c>
      <c r="AJ38" s="9" t="e">
        <f>IF(input!AJ38="",NA(),input!AJ38)</f>
        <v>#N/A</v>
      </c>
      <c r="AK38" s="9" t="e">
        <f>IF(input!AK38="",NA(),input!AK38)</f>
        <v>#N/A</v>
      </c>
      <c r="AL38" s="9" t="e">
        <f>IF(input!AL38="",NA(),input!AL38)</f>
        <v>#N/A</v>
      </c>
      <c r="AM38" s="9" t="e">
        <f>IF(input!AM38="",NA(),input!AM38)</f>
        <v>#N/A</v>
      </c>
      <c r="AN38" s="9" t="e">
        <f>IF(input!AN38="",NA(),input!AN38)</f>
        <v>#N/A</v>
      </c>
      <c r="AO38" s="9" t="e">
        <f>IF(input!AO38="",NA(),input!AO38)</f>
        <v>#N/A</v>
      </c>
      <c r="AP38" s="9" t="e">
        <f>IF(input!AP38="",NA(),input!AP38)</f>
        <v>#N/A</v>
      </c>
      <c r="AQ38" s="9" t="e">
        <f>IF(input!AQ38="",NA(),input!AQ38)</f>
        <v>#N/A</v>
      </c>
      <c r="AR38" s="9" t="e">
        <f>IF(input!AR38="",NA(),input!AR38)</f>
        <v>#N/A</v>
      </c>
      <c r="AS38" s="9" t="e">
        <f>IF(input!AS38="",NA(),input!AS38)</f>
        <v>#N/A</v>
      </c>
      <c r="AT38" s="9" t="e">
        <f>IF(input!AT38="",NA(),input!AT38)</f>
        <v>#N/A</v>
      </c>
      <c r="AU38" s="9" t="e">
        <f>IF(input!AU38="",NA(),input!AU38)</f>
        <v>#N/A</v>
      </c>
      <c r="AV38" s="9" t="e">
        <f>IF(input!AV38="",NA(),input!AV38)</f>
        <v>#N/A</v>
      </c>
      <c r="AW38" s="9" t="e">
        <f>IF(input!AW38="",NA(),input!AW38)</f>
        <v>#N/A</v>
      </c>
      <c r="AX38" s="9" t="e">
        <f>IF(input!AX38="",NA(),input!AX38)</f>
        <v>#N/A</v>
      </c>
      <c r="AY38" s="9" t="e">
        <f>IF(input!AY38="",NA(),input!AY38)</f>
        <v>#N/A</v>
      </c>
      <c r="AZ38" s="9" t="e">
        <f>IF(input!AZ38="",NA(),input!AZ38)</f>
        <v>#N/A</v>
      </c>
      <c r="BA38" s="9" t="e">
        <f>IF(input!BA38="",NA(),input!BA38)</f>
        <v>#N/A</v>
      </c>
      <c r="BB38" s="9" t="e">
        <f>IF(input!BB38="",NA(),input!BB38)</f>
        <v>#N/A</v>
      </c>
      <c r="BC38" s="9" t="e">
        <f>IF(input!BC38="",NA(),input!BC38)</f>
        <v>#N/A</v>
      </c>
      <c r="BD38" s="9" t="e">
        <f>IF(input!BD38="",NA(),input!BD38)</f>
        <v>#N/A</v>
      </c>
      <c r="BE38" s="9" t="e">
        <f>IF(input!BE38="",NA(),input!BE38)</f>
        <v>#N/A</v>
      </c>
      <c r="BF38" s="9" t="e">
        <f>IF(input!BF38="",NA(),input!BF38)</f>
        <v>#N/A</v>
      </c>
      <c r="BG38" s="9" t="e">
        <f>IF(input!BG38="",NA(),input!BG38)</f>
        <v>#N/A</v>
      </c>
      <c r="BH38" s="9" t="e">
        <f>IF(input!BH38="",NA(),input!BH38)</f>
        <v>#N/A</v>
      </c>
      <c r="BI38" s="9" t="e">
        <f>IF(input!BI38="",NA(),input!BI38)</f>
        <v>#N/A</v>
      </c>
      <c r="BJ38" s="9" t="e">
        <f>IF(input!BJ38="",NA(),input!BJ38)</f>
        <v>#N/A</v>
      </c>
      <c r="BK38" s="9" t="e">
        <f>IF(input!BK38="",NA(),input!BK38)</f>
        <v>#N/A</v>
      </c>
      <c r="BL38" s="9" t="e">
        <f>IF(input!BL38="",NA(),input!BL38)</f>
        <v>#N/A</v>
      </c>
      <c r="BM38" s="9" t="e">
        <f>IF(input!BM38="",NA(),input!BM38)</f>
        <v>#N/A</v>
      </c>
      <c r="BN38" s="9" t="e">
        <f>IF(input!BN38="",NA(),input!BN38)</f>
        <v>#N/A</v>
      </c>
      <c r="BO38" s="9" t="e">
        <f>IF(input!BO38="",NA(),input!BO38)</f>
        <v>#N/A</v>
      </c>
      <c r="BP38" s="9" t="e">
        <f>IF(input!BP38="",NA(),input!BP38)</f>
        <v>#N/A</v>
      </c>
      <c r="BQ38" s="9" t="e">
        <f>IF(input!BQ38="",NA(),input!BQ38)</f>
        <v>#N/A</v>
      </c>
      <c r="BR38" s="9" t="e">
        <f>IF(input!BR38="",NA(),input!BR38)</f>
        <v>#N/A</v>
      </c>
      <c r="BS38" s="9" t="e">
        <f>IF(input!BS38="",NA(),input!BS38)</f>
        <v>#N/A</v>
      </c>
      <c r="BT38" s="9" t="e">
        <f>IF(input!BT38="",NA(),input!BT38)</f>
        <v>#N/A</v>
      </c>
      <c r="BU38" s="9" t="e">
        <f>IF(input!BU38="",NA(),input!BU38)</f>
        <v>#N/A</v>
      </c>
      <c r="BV38" s="9" t="e">
        <f>IF(input!BV38="",NA(),input!BV38)</f>
        <v>#N/A</v>
      </c>
      <c r="BW38" s="9" t="e">
        <f>IF(input!BW38="",NA(),input!BW38)</f>
        <v>#N/A</v>
      </c>
      <c r="BX38" s="9" t="e">
        <f>IF(input!BX38="",NA(),input!BX38)</f>
        <v>#N/A</v>
      </c>
      <c r="BY38" s="9" t="e">
        <f>IF(input!BY38="",NA(),input!BY38)</f>
        <v>#N/A</v>
      </c>
      <c r="BZ38" s="9" t="e">
        <f>IF(input!BZ38="",NA(),input!BZ38)</f>
        <v>#N/A</v>
      </c>
      <c r="CA38" s="9" t="e">
        <f>IF(input!CA38="",NA(),input!CA38)</f>
        <v>#N/A</v>
      </c>
      <c r="CB38" s="9" t="e">
        <f>IF(input!CB38="",NA(),input!CB38)</f>
        <v>#N/A</v>
      </c>
      <c r="CC38" s="9" t="e">
        <f>IF(input!CC38="",NA(),input!CC38)</f>
        <v>#N/A</v>
      </c>
      <c r="CD38" s="9" t="e">
        <f>IF(input!CD38="",NA(),input!CD38)</f>
        <v>#N/A</v>
      </c>
      <c r="CE38" s="9" t="e">
        <f>IF(input!CE38="",NA(),input!CE38)</f>
        <v>#N/A</v>
      </c>
      <c r="CF38" s="9" t="e">
        <f>IF(input!CF38="",NA(),input!CF38)</f>
        <v>#N/A</v>
      </c>
      <c r="CG38" s="9" t="e">
        <f>IF(input!CG38="",NA(),input!CG38)</f>
        <v>#N/A</v>
      </c>
      <c r="CH38" s="9" t="e">
        <f>IF(input!CH38="",NA(),input!CH38)</f>
        <v>#N/A</v>
      </c>
      <c r="CI38" s="9" t="e">
        <f>IF(input!CI38="",NA(),input!CI38)</f>
        <v>#N/A</v>
      </c>
      <c r="CJ38" s="9" t="e">
        <f>IF(input!CJ38="",NA(),input!CJ38)</f>
        <v>#N/A</v>
      </c>
      <c r="CK38" s="9" t="e">
        <f>IF(input!CK38="",NA(),input!CK38)</f>
        <v>#N/A</v>
      </c>
      <c r="CL38" s="9" t="e">
        <f>IF(input!CL38="",NA(),input!CL38)</f>
        <v>#N/A</v>
      </c>
      <c r="CM38" s="9" t="e">
        <f>IF(input!CM38="",NA(),input!CM38)</f>
        <v>#N/A</v>
      </c>
      <c r="CN38" s="9" t="e">
        <f>IF(input!CN38="",NA(),input!CN38)</f>
        <v>#N/A</v>
      </c>
      <c r="CO38" s="9" t="e">
        <f>IF(input!CO38="",NA(),input!CO38)</f>
        <v>#N/A</v>
      </c>
      <c r="CP38" s="9" t="e">
        <f>IF(input!CP38="",NA(),input!CP38)</f>
        <v>#N/A</v>
      </c>
      <c r="CQ38" s="9" t="e">
        <f>IF(input!CQ38="",NA(),input!CQ38)</f>
        <v>#N/A</v>
      </c>
      <c r="CR38" s="9" t="e">
        <f>IF(input!CR38="",NA(),input!CR38)</f>
        <v>#N/A</v>
      </c>
      <c r="CS38" s="9" t="e">
        <f>IF(input!CS38="",NA(),input!CS38)</f>
        <v>#N/A</v>
      </c>
      <c r="CT38" s="9" t="e">
        <f>IF(input!CT38="",NA(),input!CT38)</f>
        <v>#N/A</v>
      </c>
      <c r="CU38" s="9" t="e">
        <f>IF(input!CU38="",NA(),input!CU38)</f>
        <v>#N/A</v>
      </c>
      <c r="CV38" s="9" t="e">
        <f>IF(input!CV38="",NA(),input!CV38)</f>
        <v>#N/A</v>
      </c>
      <c r="CW38" s="9" t="e">
        <f>IF(input!CW38="",NA(),input!CW38)</f>
        <v>#N/A</v>
      </c>
    </row>
    <row r="39" spans="1:101" x14ac:dyDescent="0.2">
      <c r="A39" s="1">
        <v>36</v>
      </c>
      <c r="B39" s="9" t="e">
        <f>IF(input!B39="",NA(),input!B39)</f>
        <v>#N/A</v>
      </c>
      <c r="C39" s="9" t="e">
        <f>IF(input!C39="",NA(),input!C39)</f>
        <v>#N/A</v>
      </c>
      <c r="D39" s="9" t="e">
        <f>IF(input!D39="",NA(),input!D39)</f>
        <v>#N/A</v>
      </c>
      <c r="E39" s="9" t="e">
        <f>IF(input!E39="",NA(),input!E39)</f>
        <v>#N/A</v>
      </c>
      <c r="F39" s="9" t="e">
        <f>IF(input!F39="",NA(),input!F39)</f>
        <v>#N/A</v>
      </c>
      <c r="G39" s="9" t="e">
        <f>IF(input!G39="",NA(),input!G39)</f>
        <v>#N/A</v>
      </c>
      <c r="H39" s="9" t="e">
        <f>IF(input!H39="",NA(),input!H39)</f>
        <v>#N/A</v>
      </c>
      <c r="I39" s="9" t="e">
        <f>IF(input!I39="",NA(),input!I39)</f>
        <v>#N/A</v>
      </c>
      <c r="J39" s="9" t="e">
        <f>IF(input!J39="",NA(),input!J39)</f>
        <v>#N/A</v>
      </c>
      <c r="K39" s="9" t="e">
        <f>IF(input!K39="",NA(),input!K39)</f>
        <v>#N/A</v>
      </c>
      <c r="L39" s="9" t="e">
        <f>IF(input!L39="",NA(),input!L39)</f>
        <v>#N/A</v>
      </c>
      <c r="M39" s="9" t="e">
        <f>IF(input!M39="",NA(),input!M39)</f>
        <v>#N/A</v>
      </c>
      <c r="N39" s="9" t="e">
        <f>IF(input!N39="",NA(),input!N39)</f>
        <v>#N/A</v>
      </c>
      <c r="O39" s="9" t="e">
        <f>IF(input!O39="",NA(),input!O39)</f>
        <v>#N/A</v>
      </c>
      <c r="P39" s="9" t="e">
        <f>IF(input!P39="",NA(),input!P39)</f>
        <v>#N/A</v>
      </c>
      <c r="Q39" s="9" t="e">
        <f>IF(input!Q39="",NA(),input!Q39)</f>
        <v>#N/A</v>
      </c>
      <c r="R39" s="9" t="e">
        <f>IF(input!R39="",NA(),input!R39)</f>
        <v>#N/A</v>
      </c>
      <c r="S39" s="9" t="e">
        <f>IF(input!S39="",NA(),input!S39)</f>
        <v>#N/A</v>
      </c>
      <c r="T39" s="9" t="e">
        <f>IF(input!T39="",NA(),input!T39)</f>
        <v>#N/A</v>
      </c>
      <c r="U39" s="9" t="e">
        <f>IF(input!U39="",NA(),input!U39)</f>
        <v>#N/A</v>
      </c>
      <c r="V39" s="9" t="e">
        <f>IF(input!V39="",NA(),input!V39)</f>
        <v>#N/A</v>
      </c>
      <c r="W39" s="9" t="e">
        <f>IF(input!W39="",NA(),input!W39)</f>
        <v>#N/A</v>
      </c>
      <c r="X39" s="9" t="e">
        <f>IF(input!X39="",NA(),input!X39)</f>
        <v>#N/A</v>
      </c>
      <c r="Y39" s="9" t="e">
        <f>IF(input!Y39="",NA(),input!Y39)</f>
        <v>#N/A</v>
      </c>
      <c r="Z39" s="9" t="e">
        <f>IF(input!Z39="",NA(),input!Z39)</f>
        <v>#N/A</v>
      </c>
      <c r="AA39" s="9" t="e">
        <f>IF(input!AA39="",NA(),input!AA39)</f>
        <v>#N/A</v>
      </c>
      <c r="AB39" s="9" t="e">
        <f>IF(input!AB39="",NA(),input!AB39)</f>
        <v>#N/A</v>
      </c>
      <c r="AC39" s="9" t="e">
        <f>IF(input!AC39="",NA(),input!AC39)</f>
        <v>#N/A</v>
      </c>
      <c r="AD39" s="9" t="e">
        <f>IF(input!AD39="",NA(),input!AD39)</f>
        <v>#N/A</v>
      </c>
      <c r="AE39" s="9" t="e">
        <f>IF(input!AE39="",NA(),input!AE39)</f>
        <v>#N/A</v>
      </c>
      <c r="AF39" s="9" t="e">
        <f>IF(input!AF39="",NA(),input!AF39)</f>
        <v>#N/A</v>
      </c>
      <c r="AG39" s="9" t="e">
        <f>IF(input!AG39="",NA(),input!AG39)</f>
        <v>#N/A</v>
      </c>
      <c r="AH39" s="9" t="e">
        <f>IF(input!AH39="",NA(),input!AH39)</f>
        <v>#N/A</v>
      </c>
      <c r="AI39" s="9" t="e">
        <f>IF(input!AI39="",NA(),input!AI39)</f>
        <v>#N/A</v>
      </c>
      <c r="AJ39" s="9" t="e">
        <f>IF(input!AJ39="",NA(),input!AJ39)</f>
        <v>#N/A</v>
      </c>
      <c r="AK39" s="9" t="e">
        <f>IF(input!AK39="",NA(),input!AK39)</f>
        <v>#N/A</v>
      </c>
      <c r="AL39" s="9" t="e">
        <f>IF(input!AL39="",NA(),input!AL39)</f>
        <v>#N/A</v>
      </c>
      <c r="AM39" s="9" t="e">
        <f>IF(input!AM39="",NA(),input!AM39)</f>
        <v>#N/A</v>
      </c>
      <c r="AN39" s="9" t="e">
        <f>IF(input!AN39="",NA(),input!AN39)</f>
        <v>#N/A</v>
      </c>
      <c r="AO39" s="9" t="e">
        <f>IF(input!AO39="",NA(),input!AO39)</f>
        <v>#N/A</v>
      </c>
      <c r="AP39" s="9" t="e">
        <f>IF(input!AP39="",NA(),input!AP39)</f>
        <v>#N/A</v>
      </c>
      <c r="AQ39" s="9" t="e">
        <f>IF(input!AQ39="",NA(),input!AQ39)</f>
        <v>#N/A</v>
      </c>
      <c r="AR39" s="9" t="e">
        <f>IF(input!AR39="",NA(),input!AR39)</f>
        <v>#N/A</v>
      </c>
      <c r="AS39" s="9" t="e">
        <f>IF(input!AS39="",NA(),input!AS39)</f>
        <v>#N/A</v>
      </c>
      <c r="AT39" s="9" t="e">
        <f>IF(input!AT39="",NA(),input!AT39)</f>
        <v>#N/A</v>
      </c>
      <c r="AU39" s="9" t="e">
        <f>IF(input!AU39="",NA(),input!AU39)</f>
        <v>#N/A</v>
      </c>
      <c r="AV39" s="9" t="e">
        <f>IF(input!AV39="",NA(),input!AV39)</f>
        <v>#N/A</v>
      </c>
      <c r="AW39" s="9" t="e">
        <f>IF(input!AW39="",NA(),input!AW39)</f>
        <v>#N/A</v>
      </c>
      <c r="AX39" s="9" t="e">
        <f>IF(input!AX39="",NA(),input!AX39)</f>
        <v>#N/A</v>
      </c>
      <c r="AY39" s="9" t="e">
        <f>IF(input!AY39="",NA(),input!AY39)</f>
        <v>#N/A</v>
      </c>
      <c r="AZ39" s="9" t="e">
        <f>IF(input!AZ39="",NA(),input!AZ39)</f>
        <v>#N/A</v>
      </c>
      <c r="BA39" s="9" t="e">
        <f>IF(input!BA39="",NA(),input!BA39)</f>
        <v>#N/A</v>
      </c>
      <c r="BB39" s="9" t="e">
        <f>IF(input!BB39="",NA(),input!BB39)</f>
        <v>#N/A</v>
      </c>
      <c r="BC39" s="9" t="e">
        <f>IF(input!BC39="",NA(),input!BC39)</f>
        <v>#N/A</v>
      </c>
      <c r="BD39" s="9" t="e">
        <f>IF(input!BD39="",NA(),input!BD39)</f>
        <v>#N/A</v>
      </c>
      <c r="BE39" s="9" t="e">
        <f>IF(input!BE39="",NA(),input!BE39)</f>
        <v>#N/A</v>
      </c>
      <c r="BF39" s="9" t="e">
        <f>IF(input!BF39="",NA(),input!BF39)</f>
        <v>#N/A</v>
      </c>
      <c r="BG39" s="9" t="e">
        <f>IF(input!BG39="",NA(),input!BG39)</f>
        <v>#N/A</v>
      </c>
      <c r="BH39" s="9" t="e">
        <f>IF(input!BH39="",NA(),input!BH39)</f>
        <v>#N/A</v>
      </c>
      <c r="BI39" s="9" t="e">
        <f>IF(input!BI39="",NA(),input!BI39)</f>
        <v>#N/A</v>
      </c>
      <c r="BJ39" s="9" t="e">
        <f>IF(input!BJ39="",NA(),input!BJ39)</f>
        <v>#N/A</v>
      </c>
      <c r="BK39" s="9" t="e">
        <f>IF(input!BK39="",NA(),input!BK39)</f>
        <v>#N/A</v>
      </c>
      <c r="BL39" s="9" t="e">
        <f>IF(input!BL39="",NA(),input!BL39)</f>
        <v>#N/A</v>
      </c>
      <c r="BM39" s="9" t="e">
        <f>IF(input!BM39="",NA(),input!BM39)</f>
        <v>#N/A</v>
      </c>
      <c r="BN39" s="9" t="e">
        <f>IF(input!BN39="",NA(),input!BN39)</f>
        <v>#N/A</v>
      </c>
      <c r="BO39" s="9" t="e">
        <f>IF(input!BO39="",NA(),input!BO39)</f>
        <v>#N/A</v>
      </c>
      <c r="BP39" s="9" t="e">
        <f>IF(input!BP39="",NA(),input!BP39)</f>
        <v>#N/A</v>
      </c>
      <c r="BQ39" s="9" t="e">
        <f>IF(input!BQ39="",NA(),input!BQ39)</f>
        <v>#N/A</v>
      </c>
      <c r="BR39" s="9" t="e">
        <f>IF(input!BR39="",NA(),input!BR39)</f>
        <v>#N/A</v>
      </c>
      <c r="BS39" s="9" t="e">
        <f>IF(input!BS39="",NA(),input!BS39)</f>
        <v>#N/A</v>
      </c>
      <c r="BT39" s="9" t="e">
        <f>IF(input!BT39="",NA(),input!BT39)</f>
        <v>#N/A</v>
      </c>
      <c r="BU39" s="9" t="e">
        <f>IF(input!BU39="",NA(),input!BU39)</f>
        <v>#N/A</v>
      </c>
      <c r="BV39" s="9" t="e">
        <f>IF(input!BV39="",NA(),input!BV39)</f>
        <v>#N/A</v>
      </c>
      <c r="BW39" s="9" t="e">
        <f>IF(input!BW39="",NA(),input!BW39)</f>
        <v>#N/A</v>
      </c>
      <c r="BX39" s="9" t="e">
        <f>IF(input!BX39="",NA(),input!BX39)</f>
        <v>#N/A</v>
      </c>
      <c r="BY39" s="9" t="e">
        <f>IF(input!BY39="",NA(),input!BY39)</f>
        <v>#N/A</v>
      </c>
      <c r="BZ39" s="9" t="e">
        <f>IF(input!BZ39="",NA(),input!BZ39)</f>
        <v>#N/A</v>
      </c>
      <c r="CA39" s="9" t="e">
        <f>IF(input!CA39="",NA(),input!CA39)</f>
        <v>#N/A</v>
      </c>
      <c r="CB39" s="9" t="e">
        <f>IF(input!CB39="",NA(),input!CB39)</f>
        <v>#N/A</v>
      </c>
      <c r="CC39" s="9" t="e">
        <f>IF(input!CC39="",NA(),input!CC39)</f>
        <v>#N/A</v>
      </c>
      <c r="CD39" s="9" t="e">
        <f>IF(input!CD39="",NA(),input!CD39)</f>
        <v>#N/A</v>
      </c>
      <c r="CE39" s="9" t="e">
        <f>IF(input!CE39="",NA(),input!CE39)</f>
        <v>#N/A</v>
      </c>
      <c r="CF39" s="9" t="e">
        <f>IF(input!CF39="",NA(),input!CF39)</f>
        <v>#N/A</v>
      </c>
      <c r="CG39" s="9" t="e">
        <f>IF(input!CG39="",NA(),input!CG39)</f>
        <v>#N/A</v>
      </c>
      <c r="CH39" s="9" t="e">
        <f>IF(input!CH39="",NA(),input!CH39)</f>
        <v>#N/A</v>
      </c>
      <c r="CI39" s="9" t="e">
        <f>IF(input!CI39="",NA(),input!CI39)</f>
        <v>#N/A</v>
      </c>
      <c r="CJ39" s="9" t="e">
        <f>IF(input!CJ39="",NA(),input!CJ39)</f>
        <v>#N/A</v>
      </c>
      <c r="CK39" s="9" t="e">
        <f>IF(input!CK39="",NA(),input!CK39)</f>
        <v>#N/A</v>
      </c>
      <c r="CL39" s="9" t="e">
        <f>IF(input!CL39="",NA(),input!CL39)</f>
        <v>#N/A</v>
      </c>
      <c r="CM39" s="9" t="e">
        <f>IF(input!CM39="",NA(),input!CM39)</f>
        <v>#N/A</v>
      </c>
      <c r="CN39" s="9" t="e">
        <f>IF(input!CN39="",NA(),input!CN39)</f>
        <v>#N/A</v>
      </c>
      <c r="CO39" s="9" t="e">
        <f>IF(input!CO39="",NA(),input!CO39)</f>
        <v>#N/A</v>
      </c>
      <c r="CP39" s="9" t="e">
        <f>IF(input!CP39="",NA(),input!CP39)</f>
        <v>#N/A</v>
      </c>
      <c r="CQ39" s="9" t="e">
        <f>IF(input!CQ39="",NA(),input!CQ39)</f>
        <v>#N/A</v>
      </c>
      <c r="CR39" s="9" t="e">
        <f>IF(input!CR39="",NA(),input!CR39)</f>
        <v>#N/A</v>
      </c>
      <c r="CS39" s="9" t="e">
        <f>IF(input!CS39="",NA(),input!CS39)</f>
        <v>#N/A</v>
      </c>
      <c r="CT39" s="9" t="e">
        <f>IF(input!CT39="",NA(),input!CT39)</f>
        <v>#N/A</v>
      </c>
      <c r="CU39" s="9" t="e">
        <f>IF(input!CU39="",NA(),input!CU39)</f>
        <v>#N/A</v>
      </c>
      <c r="CV39" s="9" t="e">
        <f>IF(input!CV39="",NA(),input!CV39)</f>
        <v>#N/A</v>
      </c>
      <c r="CW39" s="9" t="e">
        <f>IF(input!CW39="",NA(),input!CW39)</f>
        <v>#N/A</v>
      </c>
    </row>
    <row r="40" spans="1:101" x14ac:dyDescent="0.2">
      <c r="A40" s="1">
        <v>37</v>
      </c>
      <c r="B40" s="9" t="e">
        <f>IF(input!B40="",NA(),input!B40)</f>
        <v>#N/A</v>
      </c>
      <c r="C40" s="9" t="e">
        <f>IF(input!C40="",NA(),input!C40)</f>
        <v>#N/A</v>
      </c>
      <c r="D40" s="9" t="e">
        <f>IF(input!D40="",NA(),input!D40)</f>
        <v>#N/A</v>
      </c>
      <c r="E40" s="9" t="e">
        <f>IF(input!E40="",NA(),input!E40)</f>
        <v>#N/A</v>
      </c>
      <c r="F40" s="9" t="e">
        <f>IF(input!F40="",NA(),input!F40)</f>
        <v>#N/A</v>
      </c>
      <c r="G40" s="9" t="e">
        <f>IF(input!G40="",NA(),input!G40)</f>
        <v>#N/A</v>
      </c>
      <c r="H40" s="9" t="e">
        <f>IF(input!H40="",NA(),input!H40)</f>
        <v>#N/A</v>
      </c>
      <c r="I40" s="9" t="e">
        <f>IF(input!I40="",NA(),input!I40)</f>
        <v>#N/A</v>
      </c>
      <c r="J40" s="9" t="e">
        <f>IF(input!J40="",NA(),input!J40)</f>
        <v>#N/A</v>
      </c>
      <c r="K40" s="9" t="e">
        <f>IF(input!K40="",NA(),input!K40)</f>
        <v>#N/A</v>
      </c>
      <c r="L40" s="9" t="e">
        <f>IF(input!L40="",NA(),input!L40)</f>
        <v>#N/A</v>
      </c>
      <c r="M40" s="9" t="e">
        <f>IF(input!M40="",NA(),input!M40)</f>
        <v>#N/A</v>
      </c>
      <c r="N40" s="9" t="e">
        <f>IF(input!N40="",NA(),input!N40)</f>
        <v>#N/A</v>
      </c>
      <c r="O40" s="9" t="e">
        <f>IF(input!O40="",NA(),input!O40)</f>
        <v>#N/A</v>
      </c>
      <c r="P40" s="9" t="e">
        <f>IF(input!P40="",NA(),input!P40)</f>
        <v>#N/A</v>
      </c>
      <c r="Q40" s="9" t="e">
        <f>IF(input!Q40="",NA(),input!Q40)</f>
        <v>#N/A</v>
      </c>
      <c r="R40" s="9" t="e">
        <f>IF(input!R40="",NA(),input!R40)</f>
        <v>#N/A</v>
      </c>
      <c r="S40" s="9" t="e">
        <f>IF(input!S40="",NA(),input!S40)</f>
        <v>#N/A</v>
      </c>
      <c r="T40" s="9" t="e">
        <f>IF(input!T40="",NA(),input!T40)</f>
        <v>#N/A</v>
      </c>
      <c r="U40" s="9" t="e">
        <f>IF(input!U40="",NA(),input!U40)</f>
        <v>#N/A</v>
      </c>
      <c r="V40" s="9" t="e">
        <f>IF(input!V40="",NA(),input!V40)</f>
        <v>#N/A</v>
      </c>
      <c r="W40" s="9" t="e">
        <f>IF(input!W40="",NA(),input!W40)</f>
        <v>#N/A</v>
      </c>
      <c r="X40" s="9" t="e">
        <f>IF(input!X40="",NA(),input!X40)</f>
        <v>#N/A</v>
      </c>
      <c r="Y40" s="9" t="e">
        <f>IF(input!Y40="",NA(),input!Y40)</f>
        <v>#N/A</v>
      </c>
      <c r="Z40" s="9" t="e">
        <f>IF(input!Z40="",NA(),input!Z40)</f>
        <v>#N/A</v>
      </c>
      <c r="AA40" s="9" t="e">
        <f>IF(input!AA40="",NA(),input!AA40)</f>
        <v>#N/A</v>
      </c>
      <c r="AB40" s="9" t="e">
        <f>IF(input!AB40="",NA(),input!AB40)</f>
        <v>#N/A</v>
      </c>
      <c r="AC40" s="9" t="e">
        <f>IF(input!AC40="",NA(),input!AC40)</f>
        <v>#N/A</v>
      </c>
      <c r="AD40" s="9" t="e">
        <f>IF(input!AD40="",NA(),input!AD40)</f>
        <v>#N/A</v>
      </c>
      <c r="AE40" s="9" t="e">
        <f>IF(input!AE40="",NA(),input!AE40)</f>
        <v>#N/A</v>
      </c>
      <c r="AF40" s="9" t="e">
        <f>IF(input!AF40="",NA(),input!AF40)</f>
        <v>#N/A</v>
      </c>
      <c r="AG40" s="9" t="e">
        <f>IF(input!AG40="",NA(),input!AG40)</f>
        <v>#N/A</v>
      </c>
      <c r="AH40" s="9" t="e">
        <f>IF(input!AH40="",NA(),input!AH40)</f>
        <v>#N/A</v>
      </c>
      <c r="AI40" s="9" t="e">
        <f>IF(input!AI40="",NA(),input!AI40)</f>
        <v>#N/A</v>
      </c>
      <c r="AJ40" s="9" t="e">
        <f>IF(input!AJ40="",NA(),input!AJ40)</f>
        <v>#N/A</v>
      </c>
      <c r="AK40" s="9" t="e">
        <f>IF(input!AK40="",NA(),input!AK40)</f>
        <v>#N/A</v>
      </c>
      <c r="AL40" s="9" t="e">
        <f>IF(input!AL40="",NA(),input!AL40)</f>
        <v>#N/A</v>
      </c>
      <c r="AM40" s="9" t="e">
        <f>IF(input!AM40="",NA(),input!AM40)</f>
        <v>#N/A</v>
      </c>
      <c r="AN40" s="9" t="e">
        <f>IF(input!AN40="",NA(),input!AN40)</f>
        <v>#N/A</v>
      </c>
      <c r="AO40" s="9" t="e">
        <f>IF(input!AO40="",NA(),input!AO40)</f>
        <v>#N/A</v>
      </c>
      <c r="AP40" s="9" t="e">
        <f>IF(input!AP40="",NA(),input!AP40)</f>
        <v>#N/A</v>
      </c>
      <c r="AQ40" s="9" t="e">
        <f>IF(input!AQ40="",NA(),input!AQ40)</f>
        <v>#N/A</v>
      </c>
      <c r="AR40" s="9" t="e">
        <f>IF(input!AR40="",NA(),input!AR40)</f>
        <v>#N/A</v>
      </c>
      <c r="AS40" s="9" t="e">
        <f>IF(input!AS40="",NA(),input!AS40)</f>
        <v>#N/A</v>
      </c>
      <c r="AT40" s="9" t="e">
        <f>IF(input!AT40="",NA(),input!AT40)</f>
        <v>#N/A</v>
      </c>
      <c r="AU40" s="9" t="e">
        <f>IF(input!AU40="",NA(),input!AU40)</f>
        <v>#N/A</v>
      </c>
      <c r="AV40" s="9" t="e">
        <f>IF(input!AV40="",NA(),input!AV40)</f>
        <v>#N/A</v>
      </c>
      <c r="AW40" s="9" t="e">
        <f>IF(input!AW40="",NA(),input!AW40)</f>
        <v>#N/A</v>
      </c>
      <c r="AX40" s="9" t="e">
        <f>IF(input!AX40="",NA(),input!AX40)</f>
        <v>#N/A</v>
      </c>
      <c r="AY40" s="9" t="e">
        <f>IF(input!AY40="",NA(),input!AY40)</f>
        <v>#N/A</v>
      </c>
      <c r="AZ40" s="9" t="e">
        <f>IF(input!AZ40="",NA(),input!AZ40)</f>
        <v>#N/A</v>
      </c>
      <c r="BA40" s="9" t="e">
        <f>IF(input!BA40="",NA(),input!BA40)</f>
        <v>#N/A</v>
      </c>
      <c r="BB40" s="9" t="e">
        <f>IF(input!BB40="",NA(),input!BB40)</f>
        <v>#N/A</v>
      </c>
      <c r="BC40" s="9" t="e">
        <f>IF(input!BC40="",NA(),input!BC40)</f>
        <v>#N/A</v>
      </c>
      <c r="BD40" s="9" t="e">
        <f>IF(input!BD40="",NA(),input!BD40)</f>
        <v>#N/A</v>
      </c>
      <c r="BE40" s="9" t="e">
        <f>IF(input!BE40="",NA(),input!BE40)</f>
        <v>#N/A</v>
      </c>
      <c r="BF40" s="9" t="e">
        <f>IF(input!BF40="",NA(),input!BF40)</f>
        <v>#N/A</v>
      </c>
      <c r="BG40" s="9" t="e">
        <f>IF(input!BG40="",NA(),input!BG40)</f>
        <v>#N/A</v>
      </c>
      <c r="BH40" s="9" t="e">
        <f>IF(input!BH40="",NA(),input!BH40)</f>
        <v>#N/A</v>
      </c>
      <c r="BI40" s="9" t="e">
        <f>IF(input!BI40="",NA(),input!BI40)</f>
        <v>#N/A</v>
      </c>
      <c r="BJ40" s="9" t="e">
        <f>IF(input!BJ40="",NA(),input!BJ40)</f>
        <v>#N/A</v>
      </c>
      <c r="BK40" s="9" t="e">
        <f>IF(input!BK40="",NA(),input!BK40)</f>
        <v>#N/A</v>
      </c>
      <c r="BL40" s="9" t="e">
        <f>IF(input!BL40="",NA(),input!BL40)</f>
        <v>#N/A</v>
      </c>
      <c r="BM40" s="9" t="e">
        <f>IF(input!BM40="",NA(),input!BM40)</f>
        <v>#N/A</v>
      </c>
      <c r="BN40" s="9" t="e">
        <f>IF(input!BN40="",NA(),input!BN40)</f>
        <v>#N/A</v>
      </c>
      <c r="BO40" s="9" t="e">
        <f>IF(input!BO40="",NA(),input!BO40)</f>
        <v>#N/A</v>
      </c>
      <c r="BP40" s="9" t="e">
        <f>IF(input!BP40="",NA(),input!BP40)</f>
        <v>#N/A</v>
      </c>
      <c r="BQ40" s="9" t="e">
        <f>IF(input!BQ40="",NA(),input!BQ40)</f>
        <v>#N/A</v>
      </c>
      <c r="BR40" s="9" t="e">
        <f>IF(input!BR40="",NA(),input!BR40)</f>
        <v>#N/A</v>
      </c>
      <c r="BS40" s="9" t="e">
        <f>IF(input!BS40="",NA(),input!BS40)</f>
        <v>#N/A</v>
      </c>
      <c r="BT40" s="9" t="e">
        <f>IF(input!BT40="",NA(),input!BT40)</f>
        <v>#N/A</v>
      </c>
      <c r="BU40" s="9" t="e">
        <f>IF(input!BU40="",NA(),input!BU40)</f>
        <v>#N/A</v>
      </c>
      <c r="BV40" s="9" t="e">
        <f>IF(input!BV40="",NA(),input!BV40)</f>
        <v>#N/A</v>
      </c>
      <c r="BW40" s="9" t="e">
        <f>IF(input!BW40="",NA(),input!BW40)</f>
        <v>#N/A</v>
      </c>
      <c r="BX40" s="9" t="e">
        <f>IF(input!BX40="",NA(),input!BX40)</f>
        <v>#N/A</v>
      </c>
      <c r="BY40" s="9" t="e">
        <f>IF(input!BY40="",NA(),input!BY40)</f>
        <v>#N/A</v>
      </c>
      <c r="BZ40" s="9" t="e">
        <f>IF(input!BZ40="",NA(),input!BZ40)</f>
        <v>#N/A</v>
      </c>
      <c r="CA40" s="9" t="e">
        <f>IF(input!CA40="",NA(),input!CA40)</f>
        <v>#N/A</v>
      </c>
      <c r="CB40" s="9" t="e">
        <f>IF(input!CB40="",NA(),input!CB40)</f>
        <v>#N/A</v>
      </c>
      <c r="CC40" s="9" t="e">
        <f>IF(input!CC40="",NA(),input!CC40)</f>
        <v>#N/A</v>
      </c>
      <c r="CD40" s="9" t="e">
        <f>IF(input!CD40="",NA(),input!CD40)</f>
        <v>#N/A</v>
      </c>
      <c r="CE40" s="9" t="e">
        <f>IF(input!CE40="",NA(),input!CE40)</f>
        <v>#N/A</v>
      </c>
      <c r="CF40" s="9" t="e">
        <f>IF(input!CF40="",NA(),input!CF40)</f>
        <v>#N/A</v>
      </c>
      <c r="CG40" s="9" t="e">
        <f>IF(input!CG40="",NA(),input!CG40)</f>
        <v>#N/A</v>
      </c>
      <c r="CH40" s="9" t="e">
        <f>IF(input!CH40="",NA(),input!CH40)</f>
        <v>#N/A</v>
      </c>
      <c r="CI40" s="9" t="e">
        <f>IF(input!CI40="",NA(),input!CI40)</f>
        <v>#N/A</v>
      </c>
      <c r="CJ40" s="9" t="e">
        <f>IF(input!CJ40="",NA(),input!CJ40)</f>
        <v>#N/A</v>
      </c>
      <c r="CK40" s="9" t="e">
        <f>IF(input!CK40="",NA(),input!CK40)</f>
        <v>#N/A</v>
      </c>
      <c r="CL40" s="9" t="e">
        <f>IF(input!CL40="",NA(),input!CL40)</f>
        <v>#N/A</v>
      </c>
      <c r="CM40" s="9" t="e">
        <f>IF(input!CM40="",NA(),input!CM40)</f>
        <v>#N/A</v>
      </c>
      <c r="CN40" s="9" t="e">
        <f>IF(input!CN40="",NA(),input!CN40)</f>
        <v>#N/A</v>
      </c>
      <c r="CO40" s="9" t="e">
        <f>IF(input!CO40="",NA(),input!CO40)</f>
        <v>#N/A</v>
      </c>
      <c r="CP40" s="9" t="e">
        <f>IF(input!CP40="",NA(),input!CP40)</f>
        <v>#N/A</v>
      </c>
      <c r="CQ40" s="9" t="e">
        <f>IF(input!CQ40="",NA(),input!CQ40)</f>
        <v>#N/A</v>
      </c>
      <c r="CR40" s="9" t="e">
        <f>IF(input!CR40="",NA(),input!CR40)</f>
        <v>#N/A</v>
      </c>
      <c r="CS40" s="9" t="e">
        <f>IF(input!CS40="",NA(),input!CS40)</f>
        <v>#N/A</v>
      </c>
      <c r="CT40" s="9" t="e">
        <f>IF(input!CT40="",NA(),input!CT40)</f>
        <v>#N/A</v>
      </c>
      <c r="CU40" s="9" t="e">
        <f>IF(input!CU40="",NA(),input!CU40)</f>
        <v>#N/A</v>
      </c>
      <c r="CV40" s="9" t="e">
        <f>IF(input!CV40="",NA(),input!CV40)</f>
        <v>#N/A</v>
      </c>
      <c r="CW40" s="9" t="e">
        <f>IF(input!CW40="",NA(),input!CW40)</f>
        <v>#N/A</v>
      </c>
    </row>
    <row r="41" spans="1:101" x14ac:dyDescent="0.2">
      <c r="A41" s="1">
        <v>38</v>
      </c>
      <c r="B41" s="9" t="e">
        <f>IF(input!B41="",NA(),input!B41)</f>
        <v>#N/A</v>
      </c>
      <c r="C41" s="9" t="e">
        <f>IF(input!C41="",NA(),input!C41)</f>
        <v>#N/A</v>
      </c>
      <c r="D41" s="9" t="e">
        <f>IF(input!D41="",NA(),input!D41)</f>
        <v>#N/A</v>
      </c>
      <c r="E41" s="9" t="e">
        <f>IF(input!E41="",NA(),input!E41)</f>
        <v>#N/A</v>
      </c>
      <c r="F41" s="9" t="e">
        <f>IF(input!F41="",NA(),input!F41)</f>
        <v>#N/A</v>
      </c>
      <c r="G41" s="9" t="e">
        <f>IF(input!G41="",NA(),input!G41)</f>
        <v>#N/A</v>
      </c>
      <c r="H41" s="9" t="e">
        <f>IF(input!H41="",NA(),input!H41)</f>
        <v>#N/A</v>
      </c>
      <c r="I41" s="9" t="e">
        <f>IF(input!I41="",NA(),input!I41)</f>
        <v>#N/A</v>
      </c>
      <c r="J41" s="9" t="e">
        <f>IF(input!J41="",NA(),input!J41)</f>
        <v>#N/A</v>
      </c>
      <c r="K41" s="9" t="e">
        <f>IF(input!K41="",NA(),input!K41)</f>
        <v>#N/A</v>
      </c>
      <c r="L41" s="9" t="e">
        <f>IF(input!L41="",NA(),input!L41)</f>
        <v>#N/A</v>
      </c>
      <c r="M41" s="9" t="e">
        <f>IF(input!M41="",NA(),input!M41)</f>
        <v>#N/A</v>
      </c>
      <c r="N41" s="9" t="e">
        <f>IF(input!N41="",NA(),input!N41)</f>
        <v>#N/A</v>
      </c>
      <c r="O41" s="9" t="e">
        <f>IF(input!O41="",NA(),input!O41)</f>
        <v>#N/A</v>
      </c>
      <c r="P41" s="9" t="e">
        <f>IF(input!P41="",NA(),input!P41)</f>
        <v>#N/A</v>
      </c>
      <c r="Q41" s="9" t="e">
        <f>IF(input!Q41="",NA(),input!Q41)</f>
        <v>#N/A</v>
      </c>
      <c r="R41" s="9" t="e">
        <f>IF(input!R41="",NA(),input!R41)</f>
        <v>#N/A</v>
      </c>
      <c r="S41" s="9" t="e">
        <f>IF(input!S41="",NA(),input!S41)</f>
        <v>#N/A</v>
      </c>
      <c r="T41" s="9" t="e">
        <f>IF(input!T41="",NA(),input!T41)</f>
        <v>#N/A</v>
      </c>
      <c r="U41" s="9" t="e">
        <f>IF(input!U41="",NA(),input!U41)</f>
        <v>#N/A</v>
      </c>
      <c r="V41" s="9" t="e">
        <f>IF(input!V41="",NA(),input!V41)</f>
        <v>#N/A</v>
      </c>
      <c r="W41" s="9" t="e">
        <f>IF(input!W41="",NA(),input!W41)</f>
        <v>#N/A</v>
      </c>
      <c r="X41" s="9" t="e">
        <f>IF(input!X41="",NA(),input!X41)</f>
        <v>#N/A</v>
      </c>
      <c r="Y41" s="9" t="e">
        <f>IF(input!Y41="",NA(),input!Y41)</f>
        <v>#N/A</v>
      </c>
      <c r="Z41" s="9" t="e">
        <f>IF(input!Z41="",NA(),input!Z41)</f>
        <v>#N/A</v>
      </c>
      <c r="AA41" s="9" t="e">
        <f>IF(input!AA41="",NA(),input!AA41)</f>
        <v>#N/A</v>
      </c>
      <c r="AB41" s="9" t="e">
        <f>IF(input!AB41="",NA(),input!AB41)</f>
        <v>#N/A</v>
      </c>
      <c r="AC41" s="9" t="e">
        <f>IF(input!AC41="",NA(),input!AC41)</f>
        <v>#N/A</v>
      </c>
      <c r="AD41" s="9" t="e">
        <f>IF(input!AD41="",NA(),input!AD41)</f>
        <v>#N/A</v>
      </c>
      <c r="AE41" s="9" t="e">
        <f>IF(input!AE41="",NA(),input!AE41)</f>
        <v>#N/A</v>
      </c>
      <c r="AF41" s="9" t="e">
        <f>IF(input!AF41="",NA(),input!AF41)</f>
        <v>#N/A</v>
      </c>
      <c r="AG41" s="9" t="e">
        <f>IF(input!AG41="",NA(),input!AG41)</f>
        <v>#N/A</v>
      </c>
      <c r="AH41" s="9" t="e">
        <f>IF(input!AH41="",NA(),input!AH41)</f>
        <v>#N/A</v>
      </c>
      <c r="AI41" s="9" t="e">
        <f>IF(input!AI41="",NA(),input!AI41)</f>
        <v>#N/A</v>
      </c>
      <c r="AJ41" s="9" t="e">
        <f>IF(input!AJ41="",NA(),input!AJ41)</f>
        <v>#N/A</v>
      </c>
      <c r="AK41" s="9" t="e">
        <f>IF(input!AK41="",NA(),input!AK41)</f>
        <v>#N/A</v>
      </c>
      <c r="AL41" s="9" t="e">
        <f>IF(input!AL41="",NA(),input!AL41)</f>
        <v>#N/A</v>
      </c>
      <c r="AM41" s="9" t="e">
        <f>IF(input!AM41="",NA(),input!AM41)</f>
        <v>#N/A</v>
      </c>
      <c r="AN41" s="9" t="e">
        <f>IF(input!AN41="",NA(),input!AN41)</f>
        <v>#N/A</v>
      </c>
      <c r="AO41" s="9" t="e">
        <f>IF(input!AO41="",NA(),input!AO41)</f>
        <v>#N/A</v>
      </c>
      <c r="AP41" s="9" t="e">
        <f>IF(input!AP41="",NA(),input!AP41)</f>
        <v>#N/A</v>
      </c>
      <c r="AQ41" s="9" t="e">
        <f>IF(input!AQ41="",NA(),input!AQ41)</f>
        <v>#N/A</v>
      </c>
      <c r="AR41" s="9" t="e">
        <f>IF(input!AR41="",NA(),input!AR41)</f>
        <v>#N/A</v>
      </c>
      <c r="AS41" s="9" t="e">
        <f>IF(input!AS41="",NA(),input!AS41)</f>
        <v>#N/A</v>
      </c>
      <c r="AT41" s="9" t="e">
        <f>IF(input!AT41="",NA(),input!AT41)</f>
        <v>#N/A</v>
      </c>
      <c r="AU41" s="9" t="e">
        <f>IF(input!AU41="",NA(),input!AU41)</f>
        <v>#N/A</v>
      </c>
      <c r="AV41" s="9" t="e">
        <f>IF(input!AV41="",NA(),input!AV41)</f>
        <v>#N/A</v>
      </c>
      <c r="AW41" s="9" t="e">
        <f>IF(input!AW41="",NA(),input!AW41)</f>
        <v>#N/A</v>
      </c>
      <c r="AX41" s="9" t="e">
        <f>IF(input!AX41="",NA(),input!AX41)</f>
        <v>#N/A</v>
      </c>
      <c r="AY41" s="9" t="e">
        <f>IF(input!AY41="",NA(),input!AY41)</f>
        <v>#N/A</v>
      </c>
      <c r="AZ41" s="9" t="e">
        <f>IF(input!AZ41="",NA(),input!AZ41)</f>
        <v>#N/A</v>
      </c>
      <c r="BA41" s="9" t="e">
        <f>IF(input!BA41="",NA(),input!BA41)</f>
        <v>#N/A</v>
      </c>
      <c r="BB41" s="9" t="e">
        <f>IF(input!BB41="",NA(),input!BB41)</f>
        <v>#N/A</v>
      </c>
      <c r="BC41" s="9" t="e">
        <f>IF(input!BC41="",NA(),input!BC41)</f>
        <v>#N/A</v>
      </c>
      <c r="BD41" s="9" t="e">
        <f>IF(input!BD41="",NA(),input!BD41)</f>
        <v>#N/A</v>
      </c>
      <c r="BE41" s="9" t="e">
        <f>IF(input!BE41="",NA(),input!BE41)</f>
        <v>#N/A</v>
      </c>
      <c r="BF41" s="9" t="e">
        <f>IF(input!BF41="",NA(),input!BF41)</f>
        <v>#N/A</v>
      </c>
      <c r="BG41" s="9" t="e">
        <f>IF(input!BG41="",NA(),input!BG41)</f>
        <v>#N/A</v>
      </c>
      <c r="BH41" s="9" t="e">
        <f>IF(input!BH41="",NA(),input!BH41)</f>
        <v>#N/A</v>
      </c>
      <c r="BI41" s="9" t="e">
        <f>IF(input!BI41="",NA(),input!BI41)</f>
        <v>#N/A</v>
      </c>
      <c r="BJ41" s="9" t="e">
        <f>IF(input!BJ41="",NA(),input!BJ41)</f>
        <v>#N/A</v>
      </c>
      <c r="BK41" s="9" t="e">
        <f>IF(input!BK41="",NA(),input!BK41)</f>
        <v>#N/A</v>
      </c>
      <c r="BL41" s="9" t="e">
        <f>IF(input!BL41="",NA(),input!BL41)</f>
        <v>#N/A</v>
      </c>
      <c r="BM41" s="9" t="e">
        <f>IF(input!BM41="",NA(),input!BM41)</f>
        <v>#N/A</v>
      </c>
      <c r="BN41" s="9" t="e">
        <f>IF(input!BN41="",NA(),input!BN41)</f>
        <v>#N/A</v>
      </c>
      <c r="BO41" s="9" t="e">
        <f>IF(input!BO41="",NA(),input!BO41)</f>
        <v>#N/A</v>
      </c>
      <c r="BP41" s="9" t="e">
        <f>IF(input!BP41="",NA(),input!BP41)</f>
        <v>#N/A</v>
      </c>
      <c r="BQ41" s="9" t="e">
        <f>IF(input!BQ41="",NA(),input!BQ41)</f>
        <v>#N/A</v>
      </c>
      <c r="BR41" s="9" t="e">
        <f>IF(input!BR41="",NA(),input!BR41)</f>
        <v>#N/A</v>
      </c>
      <c r="BS41" s="9" t="e">
        <f>IF(input!BS41="",NA(),input!BS41)</f>
        <v>#N/A</v>
      </c>
      <c r="BT41" s="9" t="e">
        <f>IF(input!BT41="",NA(),input!BT41)</f>
        <v>#N/A</v>
      </c>
      <c r="BU41" s="9" t="e">
        <f>IF(input!BU41="",NA(),input!BU41)</f>
        <v>#N/A</v>
      </c>
      <c r="BV41" s="9" t="e">
        <f>IF(input!BV41="",NA(),input!BV41)</f>
        <v>#N/A</v>
      </c>
      <c r="BW41" s="9" t="e">
        <f>IF(input!BW41="",NA(),input!BW41)</f>
        <v>#N/A</v>
      </c>
      <c r="BX41" s="9" t="e">
        <f>IF(input!BX41="",NA(),input!BX41)</f>
        <v>#N/A</v>
      </c>
      <c r="BY41" s="9" t="e">
        <f>IF(input!BY41="",NA(),input!BY41)</f>
        <v>#N/A</v>
      </c>
      <c r="BZ41" s="9" t="e">
        <f>IF(input!BZ41="",NA(),input!BZ41)</f>
        <v>#N/A</v>
      </c>
      <c r="CA41" s="9" t="e">
        <f>IF(input!CA41="",NA(),input!CA41)</f>
        <v>#N/A</v>
      </c>
      <c r="CB41" s="9" t="e">
        <f>IF(input!CB41="",NA(),input!CB41)</f>
        <v>#N/A</v>
      </c>
      <c r="CC41" s="9" t="e">
        <f>IF(input!CC41="",NA(),input!CC41)</f>
        <v>#N/A</v>
      </c>
      <c r="CD41" s="9" t="e">
        <f>IF(input!CD41="",NA(),input!CD41)</f>
        <v>#N/A</v>
      </c>
      <c r="CE41" s="9" t="e">
        <f>IF(input!CE41="",NA(),input!CE41)</f>
        <v>#N/A</v>
      </c>
      <c r="CF41" s="9" t="e">
        <f>IF(input!CF41="",NA(),input!CF41)</f>
        <v>#N/A</v>
      </c>
      <c r="CG41" s="9" t="e">
        <f>IF(input!CG41="",NA(),input!CG41)</f>
        <v>#N/A</v>
      </c>
      <c r="CH41" s="9" t="e">
        <f>IF(input!CH41="",NA(),input!CH41)</f>
        <v>#N/A</v>
      </c>
      <c r="CI41" s="9" t="e">
        <f>IF(input!CI41="",NA(),input!CI41)</f>
        <v>#N/A</v>
      </c>
      <c r="CJ41" s="9" t="e">
        <f>IF(input!CJ41="",NA(),input!CJ41)</f>
        <v>#N/A</v>
      </c>
      <c r="CK41" s="9" t="e">
        <f>IF(input!CK41="",NA(),input!CK41)</f>
        <v>#N/A</v>
      </c>
      <c r="CL41" s="9" t="e">
        <f>IF(input!CL41="",NA(),input!CL41)</f>
        <v>#N/A</v>
      </c>
      <c r="CM41" s="9" t="e">
        <f>IF(input!CM41="",NA(),input!CM41)</f>
        <v>#N/A</v>
      </c>
      <c r="CN41" s="9" t="e">
        <f>IF(input!CN41="",NA(),input!CN41)</f>
        <v>#N/A</v>
      </c>
      <c r="CO41" s="9" t="e">
        <f>IF(input!CO41="",NA(),input!CO41)</f>
        <v>#N/A</v>
      </c>
      <c r="CP41" s="9" t="e">
        <f>IF(input!CP41="",NA(),input!CP41)</f>
        <v>#N/A</v>
      </c>
      <c r="CQ41" s="9" t="e">
        <f>IF(input!CQ41="",NA(),input!CQ41)</f>
        <v>#N/A</v>
      </c>
      <c r="CR41" s="9" t="e">
        <f>IF(input!CR41="",NA(),input!CR41)</f>
        <v>#N/A</v>
      </c>
      <c r="CS41" s="9" t="e">
        <f>IF(input!CS41="",NA(),input!CS41)</f>
        <v>#N/A</v>
      </c>
      <c r="CT41" s="9" t="e">
        <f>IF(input!CT41="",NA(),input!CT41)</f>
        <v>#N/A</v>
      </c>
      <c r="CU41" s="9" t="e">
        <f>IF(input!CU41="",NA(),input!CU41)</f>
        <v>#N/A</v>
      </c>
      <c r="CV41" s="9" t="e">
        <f>IF(input!CV41="",NA(),input!CV41)</f>
        <v>#N/A</v>
      </c>
      <c r="CW41" s="9" t="e">
        <f>IF(input!CW41="",NA(),input!CW41)</f>
        <v>#N/A</v>
      </c>
    </row>
    <row r="42" spans="1:101" x14ac:dyDescent="0.2">
      <c r="A42" s="1">
        <v>39</v>
      </c>
      <c r="B42" s="9" t="e">
        <f>IF(input!B42="",NA(),input!B42)</f>
        <v>#N/A</v>
      </c>
      <c r="C42" s="9" t="e">
        <f>IF(input!C42="",NA(),input!C42)</f>
        <v>#N/A</v>
      </c>
      <c r="D42" s="9" t="e">
        <f>IF(input!D42="",NA(),input!D42)</f>
        <v>#N/A</v>
      </c>
      <c r="E42" s="9" t="e">
        <f>IF(input!E42="",NA(),input!E42)</f>
        <v>#N/A</v>
      </c>
      <c r="F42" s="9" t="e">
        <f>IF(input!F42="",NA(),input!F42)</f>
        <v>#N/A</v>
      </c>
      <c r="G42" s="9" t="e">
        <f>IF(input!G42="",NA(),input!G42)</f>
        <v>#N/A</v>
      </c>
      <c r="H42" s="9" t="e">
        <f>IF(input!H42="",NA(),input!H42)</f>
        <v>#N/A</v>
      </c>
      <c r="I42" s="9" t="e">
        <f>IF(input!I42="",NA(),input!I42)</f>
        <v>#N/A</v>
      </c>
      <c r="J42" s="9" t="e">
        <f>IF(input!J42="",NA(),input!J42)</f>
        <v>#N/A</v>
      </c>
      <c r="K42" s="9" t="e">
        <f>IF(input!K42="",NA(),input!K42)</f>
        <v>#N/A</v>
      </c>
      <c r="L42" s="9" t="e">
        <f>IF(input!L42="",NA(),input!L42)</f>
        <v>#N/A</v>
      </c>
      <c r="M42" s="9" t="e">
        <f>IF(input!M42="",NA(),input!M42)</f>
        <v>#N/A</v>
      </c>
      <c r="N42" s="9" t="e">
        <f>IF(input!N42="",NA(),input!N42)</f>
        <v>#N/A</v>
      </c>
      <c r="O42" s="9" t="e">
        <f>IF(input!O42="",NA(),input!O42)</f>
        <v>#N/A</v>
      </c>
      <c r="P42" s="9" t="e">
        <f>IF(input!P42="",NA(),input!P42)</f>
        <v>#N/A</v>
      </c>
      <c r="Q42" s="9" t="e">
        <f>IF(input!Q42="",NA(),input!Q42)</f>
        <v>#N/A</v>
      </c>
      <c r="R42" s="9" t="e">
        <f>IF(input!R42="",NA(),input!R42)</f>
        <v>#N/A</v>
      </c>
      <c r="S42" s="9" t="e">
        <f>IF(input!S42="",NA(),input!S42)</f>
        <v>#N/A</v>
      </c>
      <c r="T42" s="9" t="e">
        <f>IF(input!T42="",NA(),input!T42)</f>
        <v>#N/A</v>
      </c>
      <c r="U42" s="9" t="e">
        <f>IF(input!U42="",NA(),input!U42)</f>
        <v>#N/A</v>
      </c>
      <c r="V42" s="9" t="e">
        <f>IF(input!V42="",NA(),input!V42)</f>
        <v>#N/A</v>
      </c>
      <c r="W42" s="9" t="e">
        <f>IF(input!W42="",NA(),input!W42)</f>
        <v>#N/A</v>
      </c>
      <c r="X42" s="9" t="e">
        <f>IF(input!X42="",NA(),input!X42)</f>
        <v>#N/A</v>
      </c>
      <c r="Y42" s="9" t="e">
        <f>IF(input!Y42="",NA(),input!Y42)</f>
        <v>#N/A</v>
      </c>
      <c r="Z42" s="9" t="e">
        <f>IF(input!Z42="",NA(),input!Z42)</f>
        <v>#N/A</v>
      </c>
      <c r="AA42" s="9" t="e">
        <f>IF(input!AA42="",NA(),input!AA42)</f>
        <v>#N/A</v>
      </c>
      <c r="AB42" s="9" t="e">
        <f>IF(input!AB42="",NA(),input!AB42)</f>
        <v>#N/A</v>
      </c>
      <c r="AC42" s="9" t="e">
        <f>IF(input!AC42="",NA(),input!AC42)</f>
        <v>#N/A</v>
      </c>
      <c r="AD42" s="9" t="e">
        <f>IF(input!AD42="",NA(),input!AD42)</f>
        <v>#N/A</v>
      </c>
      <c r="AE42" s="9" t="e">
        <f>IF(input!AE42="",NA(),input!AE42)</f>
        <v>#N/A</v>
      </c>
      <c r="AF42" s="9" t="e">
        <f>IF(input!AF42="",NA(),input!AF42)</f>
        <v>#N/A</v>
      </c>
      <c r="AG42" s="9" t="e">
        <f>IF(input!AG42="",NA(),input!AG42)</f>
        <v>#N/A</v>
      </c>
      <c r="AH42" s="9" t="e">
        <f>IF(input!AH42="",NA(),input!AH42)</f>
        <v>#N/A</v>
      </c>
      <c r="AI42" s="9" t="e">
        <f>IF(input!AI42="",NA(),input!AI42)</f>
        <v>#N/A</v>
      </c>
      <c r="AJ42" s="9" t="e">
        <f>IF(input!AJ42="",NA(),input!AJ42)</f>
        <v>#N/A</v>
      </c>
      <c r="AK42" s="9" t="e">
        <f>IF(input!AK42="",NA(),input!AK42)</f>
        <v>#N/A</v>
      </c>
      <c r="AL42" s="9" t="e">
        <f>IF(input!AL42="",NA(),input!AL42)</f>
        <v>#N/A</v>
      </c>
      <c r="AM42" s="9" t="e">
        <f>IF(input!AM42="",NA(),input!AM42)</f>
        <v>#N/A</v>
      </c>
      <c r="AN42" s="9" t="e">
        <f>IF(input!AN42="",NA(),input!AN42)</f>
        <v>#N/A</v>
      </c>
      <c r="AO42" s="9" t="e">
        <f>IF(input!AO42="",NA(),input!AO42)</f>
        <v>#N/A</v>
      </c>
      <c r="AP42" s="9" t="e">
        <f>IF(input!AP42="",NA(),input!AP42)</f>
        <v>#N/A</v>
      </c>
      <c r="AQ42" s="9" t="e">
        <f>IF(input!AQ42="",NA(),input!AQ42)</f>
        <v>#N/A</v>
      </c>
      <c r="AR42" s="9" t="e">
        <f>IF(input!AR42="",NA(),input!AR42)</f>
        <v>#N/A</v>
      </c>
      <c r="AS42" s="9" t="e">
        <f>IF(input!AS42="",NA(),input!AS42)</f>
        <v>#N/A</v>
      </c>
      <c r="AT42" s="9" t="e">
        <f>IF(input!AT42="",NA(),input!AT42)</f>
        <v>#N/A</v>
      </c>
      <c r="AU42" s="9" t="e">
        <f>IF(input!AU42="",NA(),input!AU42)</f>
        <v>#N/A</v>
      </c>
      <c r="AV42" s="9" t="e">
        <f>IF(input!AV42="",NA(),input!AV42)</f>
        <v>#N/A</v>
      </c>
      <c r="AW42" s="9" t="e">
        <f>IF(input!AW42="",NA(),input!AW42)</f>
        <v>#N/A</v>
      </c>
      <c r="AX42" s="9" t="e">
        <f>IF(input!AX42="",NA(),input!AX42)</f>
        <v>#N/A</v>
      </c>
      <c r="AY42" s="9" t="e">
        <f>IF(input!AY42="",NA(),input!AY42)</f>
        <v>#N/A</v>
      </c>
      <c r="AZ42" s="9" t="e">
        <f>IF(input!AZ42="",NA(),input!AZ42)</f>
        <v>#N/A</v>
      </c>
      <c r="BA42" s="9" t="e">
        <f>IF(input!BA42="",NA(),input!BA42)</f>
        <v>#N/A</v>
      </c>
      <c r="BB42" s="9" t="e">
        <f>IF(input!BB42="",NA(),input!BB42)</f>
        <v>#N/A</v>
      </c>
      <c r="BC42" s="9" t="e">
        <f>IF(input!BC42="",NA(),input!BC42)</f>
        <v>#N/A</v>
      </c>
      <c r="BD42" s="9" t="e">
        <f>IF(input!BD42="",NA(),input!BD42)</f>
        <v>#N/A</v>
      </c>
      <c r="BE42" s="9" t="e">
        <f>IF(input!BE42="",NA(),input!BE42)</f>
        <v>#N/A</v>
      </c>
      <c r="BF42" s="9" t="e">
        <f>IF(input!BF42="",NA(),input!BF42)</f>
        <v>#N/A</v>
      </c>
      <c r="BG42" s="9" t="e">
        <f>IF(input!BG42="",NA(),input!BG42)</f>
        <v>#N/A</v>
      </c>
      <c r="BH42" s="9" t="e">
        <f>IF(input!BH42="",NA(),input!BH42)</f>
        <v>#N/A</v>
      </c>
      <c r="BI42" s="9" t="e">
        <f>IF(input!BI42="",NA(),input!BI42)</f>
        <v>#N/A</v>
      </c>
      <c r="BJ42" s="9" t="e">
        <f>IF(input!BJ42="",NA(),input!BJ42)</f>
        <v>#N/A</v>
      </c>
      <c r="BK42" s="9" t="e">
        <f>IF(input!BK42="",NA(),input!BK42)</f>
        <v>#N/A</v>
      </c>
      <c r="BL42" s="9" t="e">
        <f>IF(input!BL42="",NA(),input!BL42)</f>
        <v>#N/A</v>
      </c>
      <c r="BM42" s="9" t="e">
        <f>IF(input!BM42="",NA(),input!BM42)</f>
        <v>#N/A</v>
      </c>
      <c r="BN42" s="9" t="e">
        <f>IF(input!BN42="",NA(),input!BN42)</f>
        <v>#N/A</v>
      </c>
      <c r="BO42" s="9" t="e">
        <f>IF(input!BO42="",NA(),input!BO42)</f>
        <v>#N/A</v>
      </c>
      <c r="BP42" s="9" t="e">
        <f>IF(input!BP42="",NA(),input!BP42)</f>
        <v>#N/A</v>
      </c>
      <c r="BQ42" s="9" t="e">
        <f>IF(input!BQ42="",NA(),input!BQ42)</f>
        <v>#N/A</v>
      </c>
      <c r="BR42" s="9" t="e">
        <f>IF(input!BR42="",NA(),input!BR42)</f>
        <v>#N/A</v>
      </c>
      <c r="BS42" s="9" t="e">
        <f>IF(input!BS42="",NA(),input!BS42)</f>
        <v>#N/A</v>
      </c>
      <c r="BT42" s="9" t="e">
        <f>IF(input!BT42="",NA(),input!BT42)</f>
        <v>#N/A</v>
      </c>
      <c r="BU42" s="9" t="e">
        <f>IF(input!BU42="",NA(),input!BU42)</f>
        <v>#N/A</v>
      </c>
      <c r="BV42" s="9" t="e">
        <f>IF(input!BV42="",NA(),input!BV42)</f>
        <v>#N/A</v>
      </c>
      <c r="BW42" s="9" t="e">
        <f>IF(input!BW42="",NA(),input!BW42)</f>
        <v>#N/A</v>
      </c>
      <c r="BX42" s="9" t="e">
        <f>IF(input!BX42="",NA(),input!BX42)</f>
        <v>#N/A</v>
      </c>
      <c r="BY42" s="9" t="e">
        <f>IF(input!BY42="",NA(),input!BY42)</f>
        <v>#N/A</v>
      </c>
      <c r="BZ42" s="9" t="e">
        <f>IF(input!BZ42="",NA(),input!BZ42)</f>
        <v>#N/A</v>
      </c>
      <c r="CA42" s="9" t="e">
        <f>IF(input!CA42="",NA(),input!CA42)</f>
        <v>#N/A</v>
      </c>
      <c r="CB42" s="9" t="e">
        <f>IF(input!CB42="",NA(),input!CB42)</f>
        <v>#N/A</v>
      </c>
      <c r="CC42" s="9" t="e">
        <f>IF(input!CC42="",NA(),input!CC42)</f>
        <v>#N/A</v>
      </c>
      <c r="CD42" s="9" t="e">
        <f>IF(input!CD42="",NA(),input!CD42)</f>
        <v>#N/A</v>
      </c>
      <c r="CE42" s="9" t="e">
        <f>IF(input!CE42="",NA(),input!CE42)</f>
        <v>#N/A</v>
      </c>
      <c r="CF42" s="9" t="e">
        <f>IF(input!CF42="",NA(),input!CF42)</f>
        <v>#N/A</v>
      </c>
      <c r="CG42" s="9" t="e">
        <f>IF(input!CG42="",NA(),input!CG42)</f>
        <v>#N/A</v>
      </c>
      <c r="CH42" s="9" t="e">
        <f>IF(input!CH42="",NA(),input!CH42)</f>
        <v>#N/A</v>
      </c>
      <c r="CI42" s="9" t="e">
        <f>IF(input!CI42="",NA(),input!CI42)</f>
        <v>#N/A</v>
      </c>
      <c r="CJ42" s="9" t="e">
        <f>IF(input!CJ42="",NA(),input!CJ42)</f>
        <v>#N/A</v>
      </c>
      <c r="CK42" s="9" t="e">
        <f>IF(input!CK42="",NA(),input!CK42)</f>
        <v>#N/A</v>
      </c>
      <c r="CL42" s="9" t="e">
        <f>IF(input!CL42="",NA(),input!CL42)</f>
        <v>#N/A</v>
      </c>
      <c r="CM42" s="9" t="e">
        <f>IF(input!CM42="",NA(),input!CM42)</f>
        <v>#N/A</v>
      </c>
      <c r="CN42" s="9" t="e">
        <f>IF(input!CN42="",NA(),input!CN42)</f>
        <v>#N/A</v>
      </c>
      <c r="CO42" s="9" t="e">
        <f>IF(input!CO42="",NA(),input!CO42)</f>
        <v>#N/A</v>
      </c>
      <c r="CP42" s="9" t="e">
        <f>IF(input!CP42="",NA(),input!CP42)</f>
        <v>#N/A</v>
      </c>
      <c r="CQ42" s="9" t="e">
        <f>IF(input!CQ42="",NA(),input!CQ42)</f>
        <v>#N/A</v>
      </c>
      <c r="CR42" s="9" t="e">
        <f>IF(input!CR42="",NA(),input!CR42)</f>
        <v>#N/A</v>
      </c>
      <c r="CS42" s="9" t="e">
        <f>IF(input!CS42="",NA(),input!CS42)</f>
        <v>#N/A</v>
      </c>
      <c r="CT42" s="9" t="e">
        <f>IF(input!CT42="",NA(),input!CT42)</f>
        <v>#N/A</v>
      </c>
      <c r="CU42" s="9" t="e">
        <f>IF(input!CU42="",NA(),input!CU42)</f>
        <v>#N/A</v>
      </c>
      <c r="CV42" s="9" t="e">
        <f>IF(input!CV42="",NA(),input!CV42)</f>
        <v>#N/A</v>
      </c>
      <c r="CW42" s="9" t="e">
        <f>IF(input!CW42="",NA(),input!CW42)</f>
        <v>#N/A</v>
      </c>
    </row>
    <row r="43" spans="1:101" x14ac:dyDescent="0.2">
      <c r="A43" s="1">
        <v>40</v>
      </c>
      <c r="B43" s="9" t="e">
        <f>IF(input!B43="",NA(),input!B43)</f>
        <v>#N/A</v>
      </c>
      <c r="C43" s="9" t="e">
        <f>IF(input!C43="",NA(),input!C43)</f>
        <v>#N/A</v>
      </c>
      <c r="D43" s="9" t="e">
        <f>IF(input!D43="",NA(),input!D43)</f>
        <v>#N/A</v>
      </c>
      <c r="E43" s="9" t="e">
        <f>IF(input!E43="",NA(),input!E43)</f>
        <v>#N/A</v>
      </c>
      <c r="F43" s="9" t="e">
        <f>IF(input!F43="",NA(),input!F43)</f>
        <v>#N/A</v>
      </c>
      <c r="G43" s="9" t="e">
        <f>IF(input!G43="",NA(),input!G43)</f>
        <v>#N/A</v>
      </c>
      <c r="H43" s="9" t="e">
        <f>IF(input!H43="",NA(),input!H43)</f>
        <v>#N/A</v>
      </c>
      <c r="I43" s="9" t="e">
        <f>IF(input!I43="",NA(),input!I43)</f>
        <v>#N/A</v>
      </c>
      <c r="J43" s="9" t="e">
        <f>IF(input!J43="",NA(),input!J43)</f>
        <v>#N/A</v>
      </c>
      <c r="K43" s="9" t="e">
        <f>IF(input!K43="",NA(),input!K43)</f>
        <v>#N/A</v>
      </c>
      <c r="L43" s="9" t="e">
        <f>IF(input!L43="",NA(),input!L43)</f>
        <v>#N/A</v>
      </c>
      <c r="M43" s="9" t="e">
        <f>IF(input!M43="",NA(),input!M43)</f>
        <v>#N/A</v>
      </c>
      <c r="N43" s="9" t="e">
        <f>IF(input!N43="",NA(),input!N43)</f>
        <v>#N/A</v>
      </c>
      <c r="O43" s="9" t="e">
        <f>IF(input!O43="",NA(),input!O43)</f>
        <v>#N/A</v>
      </c>
      <c r="P43" s="9" t="e">
        <f>IF(input!P43="",NA(),input!P43)</f>
        <v>#N/A</v>
      </c>
      <c r="Q43" s="9" t="e">
        <f>IF(input!Q43="",NA(),input!Q43)</f>
        <v>#N/A</v>
      </c>
      <c r="R43" s="9" t="e">
        <f>IF(input!R43="",NA(),input!R43)</f>
        <v>#N/A</v>
      </c>
      <c r="S43" s="9" t="e">
        <f>IF(input!S43="",NA(),input!S43)</f>
        <v>#N/A</v>
      </c>
      <c r="T43" s="9" t="e">
        <f>IF(input!T43="",NA(),input!T43)</f>
        <v>#N/A</v>
      </c>
      <c r="U43" s="9" t="e">
        <f>IF(input!U43="",NA(),input!U43)</f>
        <v>#N/A</v>
      </c>
      <c r="V43" s="9" t="e">
        <f>IF(input!V43="",NA(),input!V43)</f>
        <v>#N/A</v>
      </c>
      <c r="W43" s="9" t="e">
        <f>IF(input!W43="",NA(),input!W43)</f>
        <v>#N/A</v>
      </c>
      <c r="X43" s="9" t="e">
        <f>IF(input!X43="",NA(),input!X43)</f>
        <v>#N/A</v>
      </c>
      <c r="Y43" s="9" t="e">
        <f>IF(input!Y43="",NA(),input!Y43)</f>
        <v>#N/A</v>
      </c>
      <c r="Z43" s="9" t="e">
        <f>IF(input!Z43="",NA(),input!Z43)</f>
        <v>#N/A</v>
      </c>
      <c r="AA43" s="9" t="e">
        <f>IF(input!AA43="",NA(),input!AA43)</f>
        <v>#N/A</v>
      </c>
      <c r="AB43" s="9" t="e">
        <f>IF(input!AB43="",NA(),input!AB43)</f>
        <v>#N/A</v>
      </c>
      <c r="AC43" s="9" t="e">
        <f>IF(input!AC43="",NA(),input!AC43)</f>
        <v>#N/A</v>
      </c>
      <c r="AD43" s="9" t="e">
        <f>IF(input!AD43="",NA(),input!AD43)</f>
        <v>#N/A</v>
      </c>
      <c r="AE43" s="9" t="e">
        <f>IF(input!AE43="",NA(),input!AE43)</f>
        <v>#N/A</v>
      </c>
      <c r="AF43" s="9" t="e">
        <f>IF(input!AF43="",NA(),input!AF43)</f>
        <v>#N/A</v>
      </c>
      <c r="AG43" s="9" t="e">
        <f>IF(input!AG43="",NA(),input!AG43)</f>
        <v>#N/A</v>
      </c>
      <c r="AH43" s="9" t="e">
        <f>IF(input!AH43="",NA(),input!AH43)</f>
        <v>#N/A</v>
      </c>
      <c r="AI43" s="9" t="e">
        <f>IF(input!AI43="",NA(),input!AI43)</f>
        <v>#N/A</v>
      </c>
      <c r="AJ43" s="9" t="e">
        <f>IF(input!AJ43="",NA(),input!AJ43)</f>
        <v>#N/A</v>
      </c>
      <c r="AK43" s="9" t="e">
        <f>IF(input!AK43="",NA(),input!AK43)</f>
        <v>#N/A</v>
      </c>
      <c r="AL43" s="9" t="e">
        <f>IF(input!AL43="",NA(),input!AL43)</f>
        <v>#N/A</v>
      </c>
      <c r="AM43" s="9" t="e">
        <f>IF(input!AM43="",NA(),input!AM43)</f>
        <v>#N/A</v>
      </c>
      <c r="AN43" s="9" t="e">
        <f>IF(input!AN43="",NA(),input!AN43)</f>
        <v>#N/A</v>
      </c>
      <c r="AO43" s="9" t="e">
        <f>IF(input!AO43="",NA(),input!AO43)</f>
        <v>#N/A</v>
      </c>
      <c r="AP43" s="9" t="e">
        <f>IF(input!AP43="",NA(),input!AP43)</f>
        <v>#N/A</v>
      </c>
      <c r="AQ43" s="9" t="e">
        <f>IF(input!AQ43="",NA(),input!AQ43)</f>
        <v>#N/A</v>
      </c>
      <c r="AR43" s="9" t="e">
        <f>IF(input!AR43="",NA(),input!AR43)</f>
        <v>#N/A</v>
      </c>
      <c r="AS43" s="9" t="e">
        <f>IF(input!AS43="",NA(),input!AS43)</f>
        <v>#N/A</v>
      </c>
      <c r="AT43" s="9" t="e">
        <f>IF(input!AT43="",NA(),input!AT43)</f>
        <v>#N/A</v>
      </c>
      <c r="AU43" s="9" t="e">
        <f>IF(input!AU43="",NA(),input!AU43)</f>
        <v>#N/A</v>
      </c>
      <c r="AV43" s="9" t="e">
        <f>IF(input!AV43="",NA(),input!AV43)</f>
        <v>#N/A</v>
      </c>
      <c r="AW43" s="9" t="e">
        <f>IF(input!AW43="",NA(),input!AW43)</f>
        <v>#N/A</v>
      </c>
      <c r="AX43" s="9" t="e">
        <f>IF(input!AX43="",NA(),input!AX43)</f>
        <v>#N/A</v>
      </c>
      <c r="AY43" s="9" t="e">
        <f>IF(input!AY43="",NA(),input!AY43)</f>
        <v>#N/A</v>
      </c>
      <c r="AZ43" s="9" t="e">
        <f>IF(input!AZ43="",NA(),input!AZ43)</f>
        <v>#N/A</v>
      </c>
      <c r="BA43" s="9" t="e">
        <f>IF(input!BA43="",NA(),input!BA43)</f>
        <v>#N/A</v>
      </c>
      <c r="BB43" s="9" t="e">
        <f>IF(input!BB43="",NA(),input!BB43)</f>
        <v>#N/A</v>
      </c>
      <c r="BC43" s="9" t="e">
        <f>IF(input!BC43="",NA(),input!BC43)</f>
        <v>#N/A</v>
      </c>
      <c r="BD43" s="9" t="e">
        <f>IF(input!BD43="",NA(),input!BD43)</f>
        <v>#N/A</v>
      </c>
      <c r="BE43" s="9" t="e">
        <f>IF(input!BE43="",NA(),input!BE43)</f>
        <v>#N/A</v>
      </c>
      <c r="BF43" s="9" t="e">
        <f>IF(input!BF43="",NA(),input!BF43)</f>
        <v>#N/A</v>
      </c>
      <c r="BG43" s="9" t="e">
        <f>IF(input!BG43="",NA(),input!BG43)</f>
        <v>#N/A</v>
      </c>
      <c r="BH43" s="9" t="e">
        <f>IF(input!BH43="",NA(),input!BH43)</f>
        <v>#N/A</v>
      </c>
      <c r="BI43" s="9" t="e">
        <f>IF(input!BI43="",NA(),input!BI43)</f>
        <v>#N/A</v>
      </c>
      <c r="BJ43" s="9" t="e">
        <f>IF(input!BJ43="",NA(),input!BJ43)</f>
        <v>#N/A</v>
      </c>
      <c r="BK43" s="9" t="e">
        <f>IF(input!BK43="",NA(),input!BK43)</f>
        <v>#N/A</v>
      </c>
      <c r="BL43" s="9" t="e">
        <f>IF(input!BL43="",NA(),input!BL43)</f>
        <v>#N/A</v>
      </c>
      <c r="BM43" s="9" t="e">
        <f>IF(input!BM43="",NA(),input!BM43)</f>
        <v>#N/A</v>
      </c>
      <c r="BN43" s="9" t="e">
        <f>IF(input!BN43="",NA(),input!BN43)</f>
        <v>#N/A</v>
      </c>
      <c r="BO43" s="9" t="e">
        <f>IF(input!BO43="",NA(),input!BO43)</f>
        <v>#N/A</v>
      </c>
      <c r="BP43" s="9" t="e">
        <f>IF(input!BP43="",NA(),input!BP43)</f>
        <v>#N/A</v>
      </c>
      <c r="BQ43" s="9" t="e">
        <f>IF(input!BQ43="",NA(),input!BQ43)</f>
        <v>#N/A</v>
      </c>
      <c r="BR43" s="9" t="e">
        <f>IF(input!BR43="",NA(),input!BR43)</f>
        <v>#N/A</v>
      </c>
      <c r="BS43" s="9" t="e">
        <f>IF(input!BS43="",NA(),input!BS43)</f>
        <v>#N/A</v>
      </c>
      <c r="BT43" s="9" t="e">
        <f>IF(input!BT43="",NA(),input!BT43)</f>
        <v>#N/A</v>
      </c>
      <c r="BU43" s="9" t="e">
        <f>IF(input!BU43="",NA(),input!BU43)</f>
        <v>#N/A</v>
      </c>
      <c r="BV43" s="9" t="e">
        <f>IF(input!BV43="",NA(),input!BV43)</f>
        <v>#N/A</v>
      </c>
      <c r="BW43" s="9" t="e">
        <f>IF(input!BW43="",NA(),input!BW43)</f>
        <v>#N/A</v>
      </c>
      <c r="BX43" s="9" t="e">
        <f>IF(input!BX43="",NA(),input!BX43)</f>
        <v>#N/A</v>
      </c>
      <c r="BY43" s="9" t="e">
        <f>IF(input!BY43="",NA(),input!BY43)</f>
        <v>#N/A</v>
      </c>
      <c r="BZ43" s="9" t="e">
        <f>IF(input!BZ43="",NA(),input!BZ43)</f>
        <v>#N/A</v>
      </c>
      <c r="CA43" s="9" t="e">
        <f>IF(input!CA43="",NA(),input!CA43)</f>
        <v>#N/A</v>
      </c>
      <c r="CB43" s="9" t="e">
        <f>IF(input!CB43="",NA(),input!CB43)</f>
        <v>#N/A</v>
      </c>
      <c r="CC43" s="9" t="e">
        <f>IF(input!CC43="",NA(),input!CC43)</f>
        <v>#N/A</v>
      </c>
      <c r="CD43" s="9" t="e">
        <f>IF(input!CD43="",NA(),input!CD43)</f>
        <v>#N/A</v>
      </c>
      <c r="CE43" s="9" t="e">
        <f>IF(input!CE43="",NA(),input!CE43)</f>
        <v>#N/A</v>
      </c>
      <c r="CF43" s="9" t="e">
        <f>IF(input!CF43="",NA(),input!CF43)</f>
        <v>#N/A</v>
      </c>
      <c r="CG43" s="9" t="e">
        <f>IF(input!CG43="",NA(),input!CG43)</f>
        <v>#N/A</v>
      </c>
      <c r="CH43" s="9" t="e">
        <f>IF(input!CH43="",NA(),input!CH43)</f>
        <v>#N/A</v>
      </c>
      <c r="CI43" s="9" t="e">
        <f>IF(input!CI43="",NA(),input!CI43)</f>
        <v>#N/A</v>
      </c>
      <c r="CJ43" s="9" t="e">
        <f>IF(input!CJ43="",NA(),input!CJ43)</f>
        <v>#N/A</v>
      </c>
      <c r="CK43" s="9" t="e">
        <f>IF(input!CK43="",NA(),input!CK43)</f>
        <v>#N/A</v>
      </c>
      <c r="CL43" s="9" t="e">
        <f>IF(input!CL43="",NA(),input!CL43)</f>
        <v>#N/A</v>
      </c>
      <c r="CM43" s="9" t="e">
        <f>IF(input!CM43="",NA(),input!CM43)</f>
        <v>#N/A</v>
      </c>
      <c r="CN43" s="9" t="e">
        <f>IF(input!CN43="",NA(),input!CN43)</f>
        <v>#N/A</v>
      </c>
      <c r="CO43" s="9" t="e">
        <f>IF(input!CO43="",NA(),input!CO43)</f>
        <v>#N/A</v>
      </c>
      <c r="CP43" s="9" t="e">
        <f>IF(input!CP43="",NA(),input!CP43)</f>
        <v>#N/A</v>
      </c>
      <c r="CQ43" s="9" t="e">
        <f>IF(input!CQ43="",NA(),input!CQ43)</f>
        <v>#N/A</v>
      </c>
      <c r="CR43" s="9" t="e">
        <f>IF(input!CR43="",NA(),input!CR43)</f>
        <v>#N/A</v>
      </c>
      <c r="CS43" s="9" t="e">
        <f>IF(input!CS43="",NA(),input!CS43)</f>
        <v>#N/A</v>
      </c>
      <c r="CT43" s="9" t="e">
        <f>IF(input!CT43="",NA(),input!CT43)</f>
        <v>#N/A</v>
      </c>
      <c r="CU43" s="9" t="e">
        <f>IF(input!CU43="",NA(),input!CU43)</f>
        <v>#N/A</v>
      </c>
      <c r="CV43" s="9" t="e">
        <f>IF(input!CV43="",NA(),input!CV43)</f>
        <v>#N/A</v>
      </c>
      <c r="CW43" s="9" t="e">
        <f>IF(input!CW43="",NA(),input!CW43)</f>
        <v>#N/A</v>
      </c>
    </row>
    <row r="44" spans="1:101" x14ac:dyDescent="0.2">
      <c r="A44" s="1">
        <v>41</v>
      </c>
      <c r="B44" s="9" t="e">
        <f>IF(input!B44="",NA(),input!B44)</f>
        <v>#N/A</v>
      </c>
      <c r="C44" s="9" t="e">
        <f>IF(input!C44="",NA(),input!C44)</f>
        <v>#N/A</v>
      </c>
      <c r="D44" s="9" t="e">
        <f>IF(input!D44="",NA(),input!D44)</f>
        <v>#N/A</v>
      </c>
      <c r="E44" s="9" t="e">
        <f>IF(input!E44="",NA(),input!E44)</f>
        <v>#N/A</v>
      </c>
      <c r="F44" s="9" t="e">
        <f>IF(input!F44="",NA(),input!F44)</f>
        <v>#N/A</v>
      </c>
      <c r="G44" s="9" t="e">
        <f>IF(input!G44="",NA(),input!G44)</f>
        <v>#N/A</v>
      </c>
      <c r="H44" s="9" t="e">
        <f>IF(input!H44="",NA(),input!H44)</f>
        <v>#N/A</v>
      </c>
      <c r="I44" s="9" t="e">
        <f>IF(input!I44="",NA(),input!I44)</f>
        <v>#N/A</v>
      </c>
      <c r="J44" s="9" t="e">
        <f>IF(input!J44="",NA(),input!J44)</f>
        <v>#N/A</v>
      </c>
      <c r="K44" s="9" t="e">
        <f>IF(input!K44="",NA(),input!K44)</f>
        <v>#N/A</v>
      </c>
      <c r="L44" s="9" t="e">
        <f>IF(input!L44="",NA(),input!L44)</f>
        <v>#N/A</v>
      </c>
      <c r="M44" s="9" t="e">
        <f>IF(input!M44="",NA(),input!M44)</f>
        <v>#N/A</v>
      </c>
      <c r="N44" s="9" t="e">
        <f>IF(input!N44="",NA(),input!N44)</f>
        <v>#N/A</v>
      </c>
      <c r="O44" s="9" t="e">
        <f>IF(input!O44="",NA(),input!O44)</f>
        <v>#N/A</v>
      </c>
      <c r="P44" s="9" t="e">
        <f>IF(input!P44="",NA(),input!P44)</f>
        <v>#N/A</v>
      </c>
      <c r="Q44" s="9" t="e">
        <f>IF(input!Q44="",NA(),input!Q44)</f>
        <v>#N/A</v>
      </c>
      <c r="R44" s="9" t="e">
        <f>IF(input!R44="",NA(),input!R44)</f>
        <v>#N/A</v>
      </c>
      <c r="S44" s="9" t="e">
        <f>IF(input!S44="",NA(),input!S44)</f>
        <v>#N/A</v>
      </c>
      <c r="T44" s="9" t="e">
        <f>IF(input!T44="",NA(),input!T44)</f>
        <v>#N/A</v>
      </c>
      <c r="U44" s="9" t="e">
        <f>IF(input!U44="",NA(),input!U44)</f>
        <v>#N/A</v>
      </c>
      <c r="V44" s="9" t="e">
        <f>IF(input!V44="",NA(),input!V44)</f>
        <v>#N/A</v>
      </c>
      <c r="W44" s="9" t="e">
        <f>IF(input!W44="",NA(),input!W44)</f>
        <v>#N/A</v>
      </c>
      <c r="X44" s="9" t="e">
        <f>IF(input!X44="",NA(),input!X44)</f>
        <v>#N/A</v>
      </c>
      <c r="Y44" s="9" t="e">
        <f>IF(input!Y44="",NA(),input!Y44)</f>
        <v>#N/A</v>
      </c>
      <c r="Z44" s="9" t="e">
        <f>IF(input!Z44="",NA(),input!Z44)</f>
        <v>#N/A</v>
      </c>
      <c r="AA44" s="9" t="e">
        <f>IF(input!AA44="",NA(),input!AA44)</f>
        <v>#N/A</v>
      </c>
      <c r="AB44" s="9" t="e">
        <f>IF(input!AB44="",NA(),input!AB44)</f>
        <v>#N/A</v>
      </c>
      <c r="AC44" s="9" t="e">
        <f>IF(input!AC44="",NA(),input!AC44)</f>
        <v>#N/A</v>
      </c>
      <c r="AD44" s="9" t="e">
        <f>IF(input!AD44="",NA(),input!AD44)</f>
        <v>#N/A</v>
      </c>
      <c r="AE44" s="9" t="e">
        <f>IF(input!AE44="",NA(),input!AE44)</f>
        <v>#N/A</v>
      </c>
      <c r="AF44" s="9" t="e">
        <f>IF(input!AF44="",NA(),input!AF44)</f>
        <v>#N/A</v>
      </c>
      <c r="AG44" s="9" t="e">
        <f>IF(input!AG44="",NA(),input!AG44)</f>
        <v>#N/A</v>
      </c>
      <c r="AH44" s="9" t="e">
        <f>IF(input!AH44="",NA(),input!AH44)</f>
        <v>#N/A</v>
      </c>
      <c r="AI44" s="9" t="e">
        <f>IF(input!AI44="",NA(),input!AI44)</f>
        <v>#N/A</v>
      </c>
      <c r="AJ44" s="9" t="e">
        <f>IF(input!AJ44="",NA(),input!AJ44)</f>
        <v>#N/A</v>
      </c>
      <c r="AK44" s="9" t="e">
        <f>IF(input!AK44="",NA(),input!AK44)</f>
        <v>#N/A</v>
      </c>
      <c r="AL44" s="9" t="e">
        <f>IF(input!AL44="",NA(),input!AL44)</f>
        <v>#N/A</v>
      </c>
      <c r="AM44" s="9" t="e">
        <f>IF(input!AM44="",NA(),input!AM44)</f>
        <v>#N/A</v>
      </c>
      <c r="AN44" s="9" t="e">
        <f>IF(input!AN44="",NA(),input!AN44)</f>
        <v>#N/A</v>
      </c>
      <c r="AO44" s="9" t="e">
        <f>IF(input!AO44="",NA(),input!AO44)</f>
        <v>#N/A</v>
      </c>
      <c r="AP44" s="9" t="e">
        <f>IF(input!AP44="",NA(),input!AP44)</f>
        <v>#N/A</v>
      </c>
      <c r="AQ44" s="9" t="e">
        <f>IF(input!AQ44="",NA(),input!AQ44)</f>
        <v>#N/A</v>
      </c>
      <c r="AR44" s="9" t="e">
        <f>IF(input!AR44="",NA(),input!AR44)</f>
        <v>#N/A</v>
      </c>
      <c r="AS44" s="9" t="e">
        <f>IF(input!AS44="",NA(),input!AS44)</f>
        <v>#N/A</v>
      </c>
      <c r="AT44" s="9" t="e">
        <f>IF(input!AT44="",NA(),input!AT44)</f>
        <v>#N/A</v>
      </c>
      <c r="AU44" s="9" t="e">
        <f>IF(input!AU44="",NA(),input!AU44)</f>
        <v>#N/A</v>
      </c>
      <c r="AV44" s="9" t="e">
        <f>IF(input!AV44="",NA(),input!AV44)</f>
        <v>#N/A</v>
      </c>
      <c r="AW44" s="9" t="e">
        <f>IF(input!AW44="",NA(),input!AW44)</f>
        <v>#N/A</v>
      </c>
      <c r="AX44" s="9" t="e">
        <f>IF(input!AX44="",NA(),input!AX44)</f>
        <v>#N/A</v>
      </c>
      <c r="AY44" s="9" t="e">
        <f>IF(input!AY44="",NA(),input!AY44)</f>
        <v>#N/A</v>
      </c>
      <c r="AZ44" s="9" t="e">
        <f>IF(input!AZ44="",NA(),input!AZ44)</f>
        <v>#N/A</v>
      </c>
      <c r="BA44" s="9" t="e">
        <f>IF(input!BA44="",NA(),input!BA44)</f>
        <v>#N/A</v>
      </c>
      <c r="BB44" s="9" t="e">
        <f>IF(input!BB44="",NA(),input!BB44)</f>
        <v>#N/A</v>
      </c>
      <c r="BC44" s="9" t="e">
        <f>IF(input!BC44="",NA(),input!BC44)</f>
        <v>#N/A</v>
      </c>
      <c r="BD44" s="9" t="e">
        <f>IF(input!BD44="",NA(),input!BD44)</f>
        <v>#N/A</v>
      </c>
      <c r="BE44" s="9" t="e">
        <f>IF(input!BE44="",NA(),input!BE44)</f>
        <v>#N/A</v>
      </c>
      <c r="BF44" s="9" t="e">
        <f>IF(input!BF44="",NA(),input!BF44)</f>
        <v>#N/A</v>
      </c>
      <c r="BG44" s="9" t="e">
        <f>IF(input!BG44="",NA(),input!BG44)</f>
        <v>#N/A</v>
      </c>
      <c r="BH44" s="9" t="e">
        <f>IF(input!BH44="",NA(),input!BH44)</f>
        <v>#N/A</v>
      </c>
      <c r="BI44" s="9" t="e">
        <f>IF(input!BI44="",NA(),input!BI44)</f>
        <v>#N/A</v>
      </c>
      <c r="BJ44" s="9" t="e">
        <f>IF(input!BJ44="",NA(),input!BJ44)</f>
        <v>#N/A</v>
      </c>
      <c r="BK44" s="9" t="e">
        <f>IF(input!BK44="",NA(),input!BK44)</f>
        <v>#N/A</v>
      </c>
      <c r="BL44" s="9" t="e">
        <f>IF(input!BL44="",NA(),input!BL44)</f>
        <v>#N/A</v>
      </c>
      <c r="BM44" s="9" t="e">
        <f>IF(input!BM44="",NA(),input!BM44)</f>
        <v>#N/A</v>
      </c>
      <c r="BN44" s="9" t="e">
        <f>IF(input!BN44="",NA(),input!BN44)</f>
        <v>#N/A</v>
      </c>
      <c r="BO44" s="9" t="e">
        <f>IF(input!BO44="",NA(),input!BO44)</f>
        <v>#N/A</v>
      </c>
      <c r="BP44" s="9" t="e">
        <f>IF(input!BP44="",NA(),input!BP44)</f>
        <v>#N/A</v>
      </c>
      <c r="BQ44" s="9" t="e">
        <f>IF(input!BQ44="",NA(),input!BQ44)</f>
        <v>#N/A</v>
      </c>
      <c r="BR44" s="9" t="e">
        <f>IF(input!BR44="",NA(),input!BR44)</f>
        <v>#N/A</v>
      </c>
      <c r="BS44" s="9" t="e">
        <f>IF(input!BS44="",NA(),input!BS44)</f>
        <v>#N/A</v>
      </c>
      <c r="BT44" s="9" t="e">
        <f>IF(input!BT44="",NA(),input!BT44)</f>
        <v>#N/A</v>
      </c>
      <c r="BU44" s="9" t="e">
        <f>IF(input!BU44="",NA(),input!BU44)</f>
        <v>#N/A</v>
      </c>
      <c r="BV44" s="9" t="e">
        <f>IF(input!BV44="",NA(),input!BV44)</f>
        <v>#N/A</v>
      </c>
      <c r="BW44" s="9" t="e">
        <f>IF(input!BW44="",NA(),input!BW44)</f>
        <v>#N/A</v>
      </c>
      <c r="BX44" s="9" t="e">
        <f>IF(input!BX44="",NA(),input!BX44)</f>
        <v>#N/A</v>
      </c>
      <c r="BY44" s="9" t="e">
        <f>IF(input!BY44="",NA(),input!BY44)</f>
        <v>#N/A</v>
      </c>
      <c r="BZ44" s="9" t="e">
        <f>IF(input!BZ44="",NA(),input!BZ44)</f>
        <v>#N/A</v>
      </c>
      <c r="CA44" s="9" t="e">
        <f>IF(input!CA44="",NA(),input!CA44)</f>
        <v>#N/A</v>
      </c>
      <c r="CB44" s="9" t="e">
        <f>IF(input!CB44="",NA(),input!CB44)</f>
        <v>#N/A</v>
      </c>
      <c r="CC44" s="9" t="e">
        <f>IF(input!CC44="",NA(),input!CC44)</f>
        <v>#N/A</v>
      </c>
      <c r="CD44" s="9" t="e">
        <f>IF(input!CD44="",NA(),input!CD44)</f>
        <v>#N/A</v>
      </c>
      <c r="CE44" s="9" t="e">
        <f>IF(input!CE44="",NA(),input!CE44)</f>
        <v>#N/A</v>
      </c>
      <c r="CF44" s="9" t="e">
        <f>IF(input!CF44="",NA(),input!CF44)</f>
        <v>#N/A</v>
      </c>
      <c r="CG44" s="9" t="e">
        <f>IF(input!CG44="",NA(),input!CG44)</f>
        <v>#N/A</v>
      </c>
      <c r="CH44" s="9" t="e">
        <f>IF(input!CH44="",NA(),input!CH44)</f>
        <v>#N/A</v>
      </c>
      <c r="CI44" s="9" t="e">
        <f>IF(input!CI44="",NA(),input!CI44)</f>
        <v>#N/A</v>
      </c>
      <c r="CJ44" s="9" t="e">
        <f>IF(input!CJ44="",NA(),input!CJ44)</f>
        <v>#N/A</v>
      </c>
      <c r="CK44" s="9" t="e">
        <f>IF(input!CK44="",NA(),input!CK44)</f>
        <v>#N/A</v>
      </c>
      <c r="CL44" s="9" t="e">
        <f>IF(input!CL44="",NA(),input!CL44)</f>
        <v>#N/A</v>
      </c>
      <c r="CM44" s="9" t="e">
        <f>IF(input!CM44="",NA(),input!CM44)</f>
        <v>#N/A</v>
      </c>
      <c r="CN44" s="9" t="e">
        <f>IF(input!CN44="",NA(),input!CN44)</f>
        <v>#N/A</v>
      </c>
      <c r="CO44" s="9" t="e">
        <f>IF(input!CO44="",NA(),input!CO44)</f>
        <v>#N/A</v>
      </c>
      <c r="CP44" s="9" t="e">
        <f>IF(input!CP44="",NA(),input!CP44)</f>
        <v>#N/A</v>
      </c>
      <c r="CQ44" s="9" t="e">
        <f>IF(input!CQ44="",NA(),input!CQ44)</f>
        <v>#N/A</v>
      </c>
      <c r="CR44" s="9" t="e">
        <f>IF(input!CR44="",NA(),input!CR44)</f>
        <v>#N/A</v>
      </c>
      <c r="CS44" s="9" t="e">
        <f>IF(input!CS44="",NA(),input!CS44)</f>
        <v>#N/A</v>
      </c>
      <c r="CT44" s="9" t="e">
        <f>IF(input!CT44="",NA(),input!CT44)</f>
        <v>#N/A</v>
      </c>
      <c r="CU44" s="9" t="e">
        <f>IF(input!CU44="",NA(),input!CU44)</f>
        <v>#N/A</v>
      </c>
      <c r="CV44" s="9" t="e">
        <f>IF(input!CV44="",NA(),input!CV44)</f>
        <v>#N/A</v>
      </c>
      <c r="CW44" s="9" t="e">
        <f>IF(input!CW44="",NA(),input!CW44)</f>
        <v>#N/A</v>
      </c>
    </row>
    <row r="45" spans="1:101" x14ac:dyDescent="0.2">
      <c r="A45" s="1">
        <v>42</v>
      </c>
      <c r="B45" s="9" t="e">
        <f>IF(input!B45="",NA(),input!B45)</f>
        <v>#N/A</v>
      </c>
      <c r="C45" s="9" t="e">
        <f>IF(input!C45="",NA(),input!C45)</f>
        <v>#N/A</v>
      </c>
      <c r="D45" s="9" t="e">
        <f>IF(input!D45="",NA(),input!D45)</f>
        <v>#N/A</v>
      </c>
      <c r="E45" s="9" t="e">
        <f>IF(input!E45="",NA(),input!E45)</f>
        <v>#N/A</v>
      </c>
      <c r="F45" s="9" t="e">
        <f>IF(input!F45="",NA(),input!F45)</f>
        <v>#N/A</v>
      </c>
      <c r="G45" s="9" t="e">
        <f>IF(input!G45="",NA(),input!G45)</f>
        <v>#N/A</v>
      </c>
      <c r="H45" s="9" t="e">
        <f>IF(input!H45="",NA(),input!H45)</f>
        <v>#N/A</v>
      </c>
      <c r="I45" s="9" t="e">
        <f>IF(input!I45="",NA(),input!I45)</f>
        <v>#N/A</v>
      </c>
      <c r="J45" s="9" t="e">
        <f>IF(input!J45="",NA(),input!J45)</f>
        <v>#N/A</v>
      </c>
      <c r="K45" s="9" t="e">
        <f>IF(input!K45="",NA(),input!K45)</f>
        <v>#N/A</v>
      </c>
      <c r="L45" s="9" t="e">
        <f>IF(input!L45="",NA(),input!L45)</f>
        <v>#N/A</v>
      </c>
      <c r="M45" s="9" t="e">
        <f>IF(input!M45="",NA(),input!M45)</f>
        <v>#N/A</v>
      </c>
      <c r="N45" s="9" t="e">
        <f>IF(input!N45="",NA(),input!N45)</f>
        <v>#N/A</v>
      </c>
      <c r="O45" s="9" t="e">
        <f>IF(input!O45="",NA(),input!O45)</f>
        <v>#N/A</v>
      </c>
      <c r="P45" s="9" t="e">
        <f>IF(input!P45="",NA(),input!P45)</f>
        <v>#N/A</v>
      </c>
      <c r="Q45" s="9" t="e">
        <f>IF(input!Q45="",NA(),input!Q45)</f>
        <v>#N/A</v>
      </c>
      <c r="R45" s="9" t="e">
        <f>IF(input!R45="",NA(),input!R45)</f>
        <v>#N/A</v>
      </c>
      <c r="S45" s="9" t="e">
        <f>IF(input!S45="",NA(),input!S45)</f>
        <v>#N/A</v>
      </c>
      <c r="T45" s="9" t="e">
        <f>IF(input!T45="",NA(),input!T45)</f>
        <v>#N/A</v>
      </c>
      <c r="U45" s="9" t="e">
        <f>IF(input!U45="",NA(),input!U45)</f>
        <v>#N/A</v>
      </c>
      <c r="V45" s="9" t="e">
        <f>IF(input!V45="",NA(),input!V45)</f>
        <v>#N/A</v>
      </c>
      <c r="W45" s="9" t="e">
        <f>IF(input!W45="",NA(),input!W45)</f>
        <v>#N/A</v>
      </c>
      <c r="X45" s="9" t="e">
        <f>IF(input!X45="",NA(),input!X45)</f>
        <v>#N/A</v>
      </c>
      <c r="Y45" s="9" t="e">
        <f>IF(input!Y45="",NA(),input!Y45)</f>
        <v>#N/A</v>
      </c>
      <c r="Z45" s="9" t="e">
        <f>IF(input!Z45="",NA(),input!Z45)</f>
        <v>#N/A</v>
      </c>
      <c r="AA45" s="9" t="e">
        <f>IF(input!AA45="",NA(),input!AA45)</f>
        <v>#N/A</v>
      </c>
      <c r="AB45" s="9" t="e">
        <f>IF(input!AB45="",NA(),input!AB45)</f>
        <v>#N/A</v>
      </c>
      <c r="AC45" s="9" t="e">
        <f>IF(input!AC45="",NA(),input!AC45)</f>
        <v>#N/A</v>
      </c>
      <c r="AD45" s="9" t="e">
        <f>IF(input!AD45="",NA(),input!AD45)</f>
        <v>#N/A</v>
      </c>
      <c r="AE45" s="9" t="e">
        <f>IF(input!AE45="",NA(),input!AE45)</f>
        <v>#N/A</v>
      </c>
      <c r="AF45" s="9" t="e">
        <f>IF(input!AF45="",NA(),input!AF45)</f>
        <v>#N/A</v>
      </c>
      <c r="AG45" s="9" t="e">
        <f>IF(input!AG45="",NA(),input!AG45)</f>
        <v>#N/A</v>
      </c>
      <c r="AH45" s="9" t="e">
        <f>IF(input!AH45="",NA(),input!AH45)</f>
        <v>#N/A</v>
      </c>
      <c r="AI45" s="9" t="e">
        <f>IF(input!AI45="",NA(),input!AI45)</f>
        <v>#N/A</v>
      </c>
      <c r="AJ45" s="9" t="e">
        <f>IF(input!AJ45="",NA(),input!AJ45)</f>
        <v>#N/A</v>
      </c>
      <c r="AK45" s="9" t="e">
        <f>IF(input!AK45="",NA(),input!AK45)</f>
        <v>#N/A</v>
      </c>
      <c r="AL45" s="9" t="e">
        <f>IF(input!AL45="",NA(),input!AL45)</f>
        <v>#N/A</v>
      </c>
      <c r="AM45" s="9" t="e">
        <f>IF(input!AM45="",NA(),input!AM45)</f>
        <v>#N/A</v>
      </c>
      <c r="AN45" s="9" t="e">
        <f>IF(input!AN45="",NA(),input!AN45)</f>
        <v>#N/A</v>
      </c>
      <c r="AO45" s="9" t="e">
        <f>IF(input!AO45="",NA(),input!AO45)</f>
        <v>#N/A</v>
      </c>
      <c r="AP45" s="9" t="e">
        <f>IF(input!AP45="",NA(),input!AP45)</f>
        <v>#N/A</v>
      </c>
      <c r="AQ45" s="9" t="e">
        <f>IF(input!AQ45="",NA(),input!AQ45)</f>
        <v>#N/A</v>
      </c>
      <c r="AR45" s="9" t="e">
        <f>IF(input!AR45="",NA(),input!AR45)</f>
        <v>#N/A</v>
      </c>
      <c r="AS45" s="9" t="e">
        <f>IF(input!AS45="",NA(),input!AS45)</f>
        <v>#N/A</v>
      </c>
      <c r="AT45" s="9" t="e">
        <f>IF(input!AT45="",NA(),input!AT45)</f>
        <v>#N/A</v>
      </c>
      <c r="AU45" s="9" t="e">
        <f>IF(input!AU45="",NA(),input!AU45)</f>
        <v>#N/A</v>
      </c>
      <c r="AV45" s="9" t="e">
        <f>IF(input!AV45="",NA(),input!AV45)</f>
        <v>#N/A</v>
      </c>
      <c r="AW45" s="9" t="e">
        <f>IF(input!AW45="",NA(),input!AW45)</f>
        <v>#N/A</v>
      </c>
      <c r="AX45" s="9" t="e">
        <f>IF(input!AX45="",NA(),input!AX45)</f>
        <v>#N/A</v>
      </c>
      <c r="AY45" s="9" t="e">
        <f>IF(input!AY45="",NA(),input!AY45)</f>
        <v>#N/A</v>
      </c>
      <c r="AZ45" s="9" t="e">
        <f>IF(input!AZ45="",NA(),input!AZ45)</f>
        <v>#N/A</v>
      </c>
      <c r="BA45" s="9" t="e">
        <f>IF(input!BA45="",NA(),input!BA45)</f>
        <v>#N/A</v>
      </c>
      <c r="BB45" s="9" t="e">
        <f>IF(input!BB45="",NA(),input!BB45)</f>
        <v>#N/A</v>
      </c>
      <c r="BC45" s="9" t="e">
        <f>IF(input!BC45="",NA(),input!BC45)</f>
        <v>#N/A</v>
      </c>
      <c r="BD45" s="9" t="e">
        <f>IF(input!BD45="",NA(),input!BD45)</f>
        <v>#N/A</v>
      </c>
      <c r="BE45" s="9" t="e">
        <f>IF(input!BE45="",NA(),input!BE45)</f>
        <v>#N/A</v>
      </c>
      <c r="BF45" s="9" t="e">
        <f>IF(input!BF45="",NA(),input!BF45)</f>
        <v>#N/A</v>
      </c>
      <c r="BG45" s="9" t="e">
        <f>IF(input!BG45="",NA(),input!BG45)</f>
        <v>#N/A</v>
      </c>
      <c r="BH45" s="9" t="e">
        <f>IF(input!BH45="",NA(),input!BH45)</f>
        <v>#N/A</v>
      </c>
      <c r="BI45" s="9" t="e">
        <f>IF(input!BI45="",NA(),input!BI45)</f>
        <v>#N/A</v>
      </c>
      <c r="BJ45" s="9" t="e">
        <f>IF(input!BJ45="",NA(),input!BJ45)</f>
        <v>#N/A</v>
      </c>
      <c r="BK45" s="9" t="e">
        <f>IF(input!BK45="",NA(),input!BK45)</f>
        <v>#N/A</v>
      </c>
      <c r="BL45" s="9" t="e">
        <f>IF(input!BL45="",NA(),input!BL45)</f>
        <v>#N/A</v>
      </c>
      <c r="BM45" s="9" t="e">
        <f>IF(input!BM45="",NA(),input!BM45)</f>
        <v>#N/A</v>
      </c>
      <c r="BN45" s="9" t="e">
        <f>IF(input!BN45="",NA(),input!BN45)</f>
        <v>#N/A</v>
      </c>
      <c r="BO45" s="9" t="e">
        <f>IF(input!BO45="",NA(),input!BO45)</f>
        <v>#N/A</v>
      </c>
      <c r="BP45" s="9" t="e">
        <f>IF(input!BP45="",NA(),input!BP45)</f>
        <v>#N/A</v>
      </c>
      <c r="BQ45" s="9" t="e">
        <f>IF(input!BQ45="",NA(),input!BQ45)</f>
        <v>#N/A</v>
      </c>
      <c r="BR45" s="9" t="e">
        <f>IF(input!BR45="",NA(),input!BR45)</f>
        <v>#N/A</v>
      </c>
      <c r="BS45" s="9" t="e">
        <f>IF(input!BS45="",NA(),input!BS45)</f>
        <v>#N/A</v>
      </c>
      <c r="BT45" s="9" t="e">
        <f>IF(input!BT45="",NA(),input!BT45)</f>
        <v>#N/A</v>
      </c>
      <c r="BU45" s="9" t="e">
        <f>IF(input!BU45="",NA(),input!BU45)</f>
        <v>#N/A</v>
      </c>
      <c r="BV45" s="9" t="e">
        <f>IF(input!BV45="",NA(),input!BV45)</f>
        <v>#N/A</v>
      </c>
      <c r="BW45" s="9" t="e">
        <f>IF(input!BW45="",NA(),input!BW45)</f>
        <v>#N/A</v>
      </c>
      <c r="BX45" s="9" t="e">
        <f>IF(input!BX45="",NA(),input!BX45)</f>
        <v>#N/A</v>
      </c>
      <c r="BY45" s="9" t="e">
        <f>IF(input!BY45="",NA(),input!BY45)</f>
        <v>#N/A</v>
      </c>
      <c r="BZ45" s="9" t="e">
        <f>IF(input!BZ45="",NA(),input!BZ45)</f>
        <v>#N/A</v>
      </c>
      <c r="CA45" s="9" t="e">
        <f>IF(input!CA45="",NA(),input!CA45)</f>
        <v>#N/A</v>
      </c>
      <c r="CB45" s="9" t="e">
        <f>IF(input!CB45="",NA(),input!CB45)</f>
        <v>#N/A</v>
      </c>
      <c r="CC45" s="9" t="e">
        <f>IF(input!CC45="",NA(),input!CC45)</f>
        <v>#N/A</v>
      </c>
      <c r="CD45" s="9" t="e">
        <f>IF(input!CD45="",NA(),input!CD45)</f>
        <v>#N/A</v>
      </c>
      <c r="CE45" s="9" t="e">
        <f>IF(input!CE45="",NA(),input!CE45)</f>
        <v>#N/A</v>
      </c>
      <c r="CF45" s="9" t="e">
        <f>IF(input!CF45="",NA(),input!CF45)</f>
        <v>#N/A</v>
      </c>
      <c r="CG45" s="9" t="e">
        <f>IF(input!CG45="",NA(),input!CG45)</f>
        <v>#N/A</v>
      </c>
      <c r="CH45" s="9" t="e">
        <f>IF(input!CH45="",NA(),input!CH45)</f>
        <v>#N/A</v>
      </c>
      <c r="CI45" s="9" t="e">
        <f>IF(input!CI45="",NA(),input!CI45)</f>
        <v>#N/A</v>
      </c>
      <c r="CJ45" s="9" t="e">
        <f>IF(input!CJ45="",NA(),input!CJ45)</f>
        <v>#N/A</v>
      </c>
      <c r="CK45" s="9" t="e">
        <f>IF(input!CK45="",NA(),input!CK45)</f>
        <v>#N/A</v>
      </c>
      <c r="CL45" s="9" t="e">
        <f>IF(input!CL45="",NA(),input!CL45)</f>
        <v>#N/A</v>
      </c>
      <c r="CM45" s="9" t="e">
        <f>IF(input!CM45="",NA(),input!CM45)</f>
        <v>#N/A</v>
      </c>
      <c r="CN45" s="9" t="e">
        <f>IF(input!CN45="",NA(),input!CN45)</f>
        <v>#N/A</v>
      </c>
      <c r="CO45" s="9" t="e">
        <f>IF(input!CO45="",NA(),input!CO45)</f>
        <v>#N/A</v>
      </c>
      <c r="CP45" s="9" t="e">
        <f>IF(input!CP45="",NA(),input!CP45)</f>
        <v>#N/A</v>
      </c>
      <c r="CQ45" s="9" t="e">
        <f>IF(input!CQ45="",NA(),input!CQ45)</f>
        <v>#N/A</v>
      </c>
      <c r="CR45" s="9" t="e">
        <f>IF(input!CR45="",NA(),input!CR45)</f>
        <v>#N/A</v>
      </c>
      <c r="CS45" s="9" t="e">
        <f>IF(input!CS45="",NA(),input!CS45)</f>
        <v>#N/A</v>
      </c>
      <c r="CT45" s="9" t="e">
        <f>IF(input!CT45="",NA(),input!CT45)</f>
        <v>#N/A</v>
      </c>
      <c r="CU45" s="9" t="e">
        <f>IF(input!CU45="",NA(),input!CU45)</f>
        <v>#N/A</v>
      </c>
      <c r="CV45" s="9" t="e">
        <f>IF(input!CV45="",NA(),input!CV45)</f>
        <v>#N/A</v>
      </c>
      <c r="CW45" s="9" t="e">
        <f>IF(input!CW45="",NA(),input!CW45)</f>
        <v>#N/A</v>
      </c>
    </row>
    <row r="46" spans="1:101" x14ac:dyDescent="0.2">
      <c r="A46" s="1">
        <v>43</v>
      </c>
      <c r="B46" s="9" t="e">
        <f>IF(input!B46="",NA(),input!B46)</f>
        <v>#N/A</v>
      </c>
      <c r="C46" s="9" t="e">
        <f>IF(input!C46="",NA(),input!C46)</f>
        <v>#N/A</v>
      </c>
      <c r="D46" s="9" t="e">
        <f>IF(input!D46="",NA(),input!D46)</f>
        <v>#N/A</v>
      </c>
      <c r="E46" s="9" t="e">
        <f>IF(input!E46="",NA(),input!E46)</f>
        <v>#N/A</v>
      </c>
      <c r="F46" s="9" t="e">
        <f>IF(input!F46="",NA(),input!F46)</f>
        <v>#N/A</v>
      </c>
      <c r="G46" s="9" t="e">
        <f>IF(input!G46="",NA(),input!G46)</f>
        <v>#N/A</v>
      </c>
      <c r="H46" s="9" t="e">
        <f>IF(input!H46="",NA(),input!H46)</f>
        <v>#N/A</v>
      </c>
      <c r="I46" s="9" t="e">
        <f>IF(input!I46="",NA(),input!I46)</f>
        <v>#N/A</v>
      </c>
      <c r="J46" s="9" t="e">
        <f>IF(input!J46="",NA(),input!J46)</f>
        <v>#N/A</v>
      </c>
      <c r="K46" s="9" t="e">
        <f>IF(input!K46="",NA(),input!K46)</f>
        <v>#N/A</v>
      </c>
      <c r="L46" s="9" t="e">
        <f>IF(input!L46="",NA(),input!L46)</f>
        <v>#N/A</v>
      </c>
      <c r="M46" s="9" t="e">
        <f>IF(input!M46="",NA(),input!M46)</f>
        <v>#N/A</v>
      </c>
      <c r="N46" s="9" t="e">
        <f>IF(input!N46="",NA(),input!N46)</f>
        <v>#N/A</v>
      </c>
      <c r="O46" s="9" t="e">
        <f>IF(input!O46="",NA(),input!O46)</f>
        <v>#N/A</v>
      </c>
      <c r="P46" s="9" t="e">
        <f>IF(input!P46="",NA(),input!P46)</f>
        <v>#N/A</v>
      </c>
      <c r="Q46" s="9" t="e">
        <f>IF(input!Q46="",NA(),input!Q46)</f>
        <v>#N/A</v>
      </c>
      <c r="R46" s="9" t="e">
        <f>IF(input!R46="",NA(),input!R46)</f>
        <v>#N/A</v>
      </c>
      <c r="S46" s="9" t="e">
        <f>IF(input!S46="",NA(),input!S46)</f>
        <v>#N/A</v>
      </c>
      <c r="T46" s="9" t="e">
        <f>IF(input!T46="",NA(),input!T46)</f>
        <v>#N/A</v>
      </c>
      <c r="U46" s="9" t="e">
        <f>IF(input!U46="",NA(),input!U46)</f>
        <v>#N/A</v>
      </c>
      <c r="V46" s="9" t="e">
        <f>IF(input!V46="",NA(),input!V46)</f>
        <v>#N/A</v>
      </c>
      <c r="W46" s="9" t="e">
        <f>IF(input!W46="",NA(),input!W46)</f>
        <v>#N/A</v>
      </c>
      <c r="X46" s="9" t="e">
        <f>IF(input!X46="",NA(),input!X46)</f>
        <v>#N/A</v>
      </c>
      <c r="Y46" s="9" t="e">
        <f>IF(input!Y46="",NA(),input!Y46)</f>
        <v>#N/A</v>
      </c>
      <c r="Z46" s="9" t="e">
        <f>IF(input!Z46="",NA(),input!Z46)</f>
        <v>#N/A</v>
      </c>
      <c r="AA46" s="9" t="e">
        <f>IF(input!AA46="",NA(),input!AA46)</f>
        <v>#N/A</v>
      </c>
      <c r="AB46" s="9" t="e">
        <f>IF(input!AB46="",NA(),input!AB46)</f>
        <v>#N/A</v>
      </c>
      <c r="AC46" s="9" t="e">
        <f>IF(input!AC46="",NA(),input!AC46)</f>
        <v>#N/A</v>
      </c>
      <c r="AD46" s="9" t="e">
        <f>IF(input!AD46="",NA(),input!AD46)</f>
        <v>#N/A</v>
      </c>
      <c r="AE46" s="9" t="e">
        <f>IF(input!AE46="",NA(),input!AE46)</f>
        <v>#N/A</v>
      </c>
      <c r="AF46" s="9" t="e">
        <f>IF(input!AF46="",NA(),input!AF46)</f>
        <v>#N/A</v>
      </c>
      <c r="AG46" s="9" t="e">
        <f>IF(input!AG46="",NA(),input!AG46)</f>
        <v>#N/A</v>
      </c>
      <c r="AH46" s="9" t="e">
        <f>IF(input!AH46="",NA(),input!AH46)</f>
        <v>#N/A</v>
      </c>
      <c r="AI46" s="9" t="e">
        <f>IF(input!AI46="",NA(),input!AI46)</f>
        <v>#N/A</v>
      </c>
      <c r="AJ46" s="9" t="e">
        <f>IF(input!AJ46="",NA(),input!AJ46)</f>
        <v>#N/A</v>
      </c>
      <c r="AK46" s="9" t="e">
        <f>IF(input!AK46="",NA(),input!AK46)</f>
        <v>#N/A</v>
      </c>
      <c r="AL46" s="9" t="e">
        <f>IF(input!AL46="",NA(),input!AL46)</f>
        <v>#N/A</v>
      </c>
      <c r="AM46" s="9" t="e">
        <f>IF(input!AM46="",NA(),input!AM46)</f>
        <v>#N/A</v>
      </c>
      <c r="AN46" s="9" t="e">
        <f>IF(input!AN46="",NA(),input!AN46)</f>
        <v>#N/A</v>
      </c>
      <c r="AO46" s="9" t="e">
        <f>IF(input!AO46="",NA(),input!AO46)</f>
        <v>#N/A</v>
      </c>
      <c r="AP46" s="9" t="e">
        <f>IF(input!AP46="",NA(),input!AP46)</f>
        <v>#N/A</v>
      </c>
      <c r="AQ46" s="9" t="e">
        <f>IF(input!AQ46="",NA(),input!AQ46)</f>
        <v>#N/A</v>
      </c>
      <c r="AR46" s="9" t="e">
        <f>IF(input!AR46="",NA(),input!AR46)</f>
        <v>#N/A</v>
      </c>
      <c r="AS46" s="9" t="e">
        <f>IF(input!AS46="",NA(),input!AS46)</f>
        <v>#N/A</v>
      </c>
      <c r="AT46" s="9" t="e">
        <f>IF(input!AT46="",NA(),input!AT46)</f>
        <v>#N/A</v>
      </c>
      <c r="AU46" s="9" t="e">
        <f>IF(input!AU46="",NA(),input!AU46)</f>
        <v>#N/A</v>
      </c>
      <c r="AV46" s="9" t="e">
        <f>IF(input!AV46="",NA(),input!AV46)</f>
        <v>#N/A</v>
      </c>
      <c r="AW46" s="9" t="e">
        <f>IF(input!AW46="",NA(),input!AW46)</f>
        <v>#N/A</v>
      </c>
      <c r="AX46" s="9" t="e">
        <f>IF(input!AX46="",NA(),input!AX46)</f>
        <v>#N/A</v>
      </c>
      <c r="AY46" s="9" t="e">
        <f>IF(input!AY46="",NA(),input!AY46)</f>
        <v>#N/A</v>
      </c>
      <c r="AZ46" s="9" t="e">
        <f>IF(input!AZ46="",NA(),input!AZ46)</f>
        <v>#N/A</v>
      </c>
      <c r="BA46" s="9" t="e">
        <f>IF(input!BA46="",NA(),input!BA46)</f>
        <v>#N/A</v>
      </c>
      <c r="BB46" s="9" t="e">
        <f>IF(input!BB46="",NA(),input!BB46)</f>
        <v>#N/A</v>
      </c>
      <c r="BC46" s="9" t="e">
        <f>IF(input!BC46="",NA(),input!BC46)</f>
        <v>#N/A</v>
      </c>
      <c r="BD46" s="9" t="e">
        <f>IF(input!BD46="",NA(),input!BD46)</f>
        <v>#N/A</v>
      </c>
      <c r="BE46" s="9" t="e">
        <f>IF(input!BE46="",NA(),input!BE46)</f>
        <v>#N/A</v>
      </c>
      <c r="BF46" s="9" t="e">
        <f>IF(input!BF46="",NA(),input!BF46)</f>
        <v>#N/A</v>
      </c>
      <c r="BG46" s="9" t="e">
        <f>IF(input!BG46="",NA(),input!BG46)</f>
        <v>#N/A</v>
      </c>
      <c r="BH46" s="9" t="e">
        <f>IF(input!BH46="",NA(),input!BH46)</f>
        <v>#N/A</v>
      </c>
      <c r="BI46" s="9" t="e">
        <f>IF(input!BI46="",NA(),input!BI46)</f>
        <v>#N/A</v>
      </c>
      <c r="BJ46" s="9" t="e">
        <f>IF(input!BJ46="",NA(),input!BJ46)</f>
        <v>#N/A</v>
      </c>
      <c r="BK46" s="9" t="e">
        <f>IF(input!BK46="",NA(),input!BK46)</f>
        <v>#N/A</v>
      </c>
      <c r="BL46" s="9" t="e">
        <f>IF(input!BL46="",NA(),input!BL46)</f>
        <v>#N/A</v>
      </c>
      <c r="BM46" s="9" t="e">
        <f>IF(input!BM46="",NA(),input!BM46)</f>
        <v>#N/A</v>
      </c>
      <c r="BN46" s="9" t="e">
        <f>IF(input!BN46="",NA(),input!BN46)</f>
        <v>#N/A</v>
      </c>
      <c r="BO46" s="9" t="e">
        <f>IF(input!BO46="",NA(),input!BO46)</f>
        <v>#N/A</v>
      </c>
      <c r="BP46" s="9" t="e">
        <f>IF(input!BP46="",NA(),input!BP46)</f>
        <v>#N/A</v>
      </c>
      <c r="BQ46" s="9" t="e">
        <f>IF(input!BQ46="",NA(),input!BQ46)</f>
        <v>#N/A</v>
      </c>
      <c r="BR46" s="9" t="e">
        <f>IF(input!BR46="",NA(),input!BR46)</f>
        <v>#N/A</v>
      </c>
      <c r="BS46" s="9" t="e">
        <f>IF(input!BS46="",NA(),input!BS46)</f>
        <v>#N/A</v>
      </c>
      <c r="BT46" s="9" t="e">
        <f>IF(input!BT46="",NA(),input!BT46)</f>
        <v>#N/A</v>
      </c>
      <c r="BU46" s="9" t="e">
        <f>IF(input!BU46="",NA(),input!BU46)</f>
        <v>#N/A</v>
      </c>
      <c r="BV46" s="9" t="e">
        <f>IF(input!BV46="",NA(),input!BV46)</f>
        <v>#N/A</v>
      </c>
      <c r="BW46" s="9" t="e">
        <f>IF(input!BW46="",NA(),input!BW46)</f>
        <v>#N/A</v>
      </c>
      <c r="BX46" s="9" t="e">
        <f>IF(input!BX46="",NA(),input!BX46)</f>
        <v>#N/A</v>
      </c>
      <c r="BY46" s="9" t="e">
        <f>IF(input!BY46="",NA(),input!BY46)</f>
        <v>#N/A</v>
      </c>
      <c r="BZ46" s="9" t="e">
        <f>IF(input!BZ46="",NA(),input!BZ46)</f>
        <v>#N/A</v>
      </c>
      <c r="CA46" s="9" t="e">
        <f>IF(input!CA46="",NA(),input!CA46)</f>
        <v>#N/A</v>
      </c>
      <c r="CB46" s="9" t="e">
        <f>IF(input!CB46="",NA(),input!CB46)</f>
        <v>#N/A</v>
      </c>
      <c r="CC46" s="9" t="e">
        <f>IF(input!CC46="",NA(),input!CC46)</f>
        <v>#N/A</v>
      </c>
      <c r="CD46" s="9" t="e">
        <f>IF(input!CD46="",NA(),input!CD46)</f>
        <v>#N/A</v>
      </c>
      <c r="CE46" s="9" t="e">
        <f>IF(input!CE46="",NA(),input!CE46)</f>
        <v>#N/A</v>
      </c>
      <c r="CF46" s="9" t="e">
        <f>IF(input!CF46="",NA(),input!CF46)</f>
        <v>#N/A</v>
      </c>
      <c r="CG46" s="9" t="e">
        <f>IF(input!CG46="",NA(),input!CG46)</f>
        <v>#N/A</v>
      </c>
      <c r="CH46" s="9" t="e">
        <f>IF(input!CH46="",NA(),input!CH46)</f>
        <v>#N/A</v>
      </c>
      <c r="CI46" s="9" t="e">
        <f>IF(input!CI46="",NA(),input!CI46)</f>
        <v>#N/A</v>
      </c>
      <c r="CJ46" s="9" t="e">
        <f>IF(input!CJ46="",NA(),input!CJ46)</f>
        <v>#N/A</v>
      </c>
      <c r="CK46" s="9" t="e">
        <f>IF(input!CK46="",NA(),input!CK46)</f>
        <v>#N/A</v>
      </c>
      <c r="CL46" s="9" t="e">
        <f>IF(input!CL46="",NA(),input!CL46)</f>
        <v>#N/A</v>
      </c>
      <c r="CM46" s="9" t="e">
        <f>IF(input!CM46="",NA(),input!CM46)</f>
        <v>#N/A</v>
      </c>
      <c r="CN46" s="9" t="e">
        <f>IF(input!CN46="",NA(),input!CN46)</f>
        <v>#N/A</v>
      </c>
      <c r="CO46" s="9" t="e">
        <f>IF(input!CO46="",NA(),input!CO46)</f>
        <v>#N/A</v>
      </c>
      <c r="CP46" s="9" t="e">
        <f>IF(input!CP46="",NA(),input!CP46)</f>
        <v>#N/A</v>
      </c>
      <c r="CQ46" s="9" t="e">
        <f>IF(input!CQ46="",NA(),input!CQ46)</f>
        <v>#N/A</v>
      </c>
      <c r="CR46" s="9" t="e">
        <f>IF(input!CR46="",NA(),input!CR46)</f>
        <v>#N/A</v>
      </c>
      <c r="CS46" s="9" t="e">
        <f>IF(input!CS46="",NA(),input!CS46)</f>
        <v>#N/A</v>
      </c>
      <c r="CT46" s="9" t="e">
        <f>IF(input!CT46="",NA(),input!CT46)</f>
        <v>#N/A</v>
      </c>
      <c r="CU46" s="9" t="e">
        <f>IF(input!CU46="",NA(),input!CU46)</f>
        <v>#N/A</v>
      </c>
      <c r="CV46" s="9" t="e">
        <f>IF(input!CV46="",NA(),input!CV46)</f>
        <v>#N/A</v>
      </c>
      <c r="CW46" s="9" t="e">
        <f>IF(input!CW46="",NA(),input!CW46)</f>
        <v>#N/A</v>
      </c>
    </row>
    <row r="47" spans="1:101" x14ac:dyDescent="0.2">
      <c r="A47" s="1">
        <v>44</v>
      </c>
      <c r="B47" s="9" t="e">
        <f>IF(input!B47="",NA(),input!B47)</f>
        <v>#N/A</v>
      </c>
      <c r="C47" s="9" t="e">
        <f>IF(input!C47="",NA(),input!C47)</f>
        <v>#N/A</v>
      </c>
      <c r="D47" s="9" t="e">
        <f>IF(input!D47="",NA(),input!D47)</f>
        <v>#N/A</v>
      </c>
      <c r="E47" s="9" t="e">
        <f>IF(input!E47="",NA(),input!E47)</f>
        <v>#N/A</v>
      </c>
      <c r="F47" s="9" t="e">
        <f>IF(input!F47="",NA(),input!F47)</f>
        <v>#N/A</v>
      </c>
      <c r="G47" s="9" t="e">
        <f>IF(input!G47="",NA(),input!G47)</f>
        <v>#N/A</v>
      </c>
      <c r="H47" s="9" t="e">
        <f>IF(input!H47="",NA(),input!H47)</f>
        <v>#N/A</v>
      </c>
      <c r="I47" s="9" t="e">
        <f>IF(input!I47="",NA(),input!I47)</f>
        <v>#N/A</v>
      </c>
      <c r="J47" s="9" t="e">
        <f>IF(input!J47="",NA(),input!J47)</f>
        <v>#N/A</v>
      </c>
      <c r="K47" s="9" t="e">
        <f>IF(input!K47="",NA(),input!K47)</f>
        <v>#N/A</v>
      </c>
      <c r="L47" s="9" t="e">
        <f>IF(input!L47="",NA(),input!L47)</f>
        <v>#N/A</v>
      </c>
      <c r="M47" s="9" t="e">
        <f>IF(input!M47="",NA(),input!M47)</f>
        <v>#N/A</v>
      </c>
      <c r="N47" s="9" t="e">
        <f>IF(input!N47="",NA(),input!N47)</f>
        <v>#N/A</v>
      </c>
      <c r="O47" s="9" t="e">
        <f>IF(input!O47="",NA(),input!O47)</f>
        <v>#N/A</v>
      </c>
      <c r="P47" s="9" t="e">
        <f>IF(input!P47="",NA(),input!P47)</f>
        <v>#N/A</v>
      </c>
      <c r="Q47" s="9" t="e">
        <f>IF(input!Q47="",NA(),input!Q47)</f>
        <v>#N/A</v>
      </c>
      <c r="R47" s="9" t="e">
        <f>IF(input!R47="",NA(),input!R47)</f>
        <v>#N/A</v>
      </c>
      <c r="S47" s="9" t="e">
        <f>IF(input!S47="",NA(),input!S47)</f>
        <v>#N/A</v>
      </c>
      <c r="T47" s="9" t="e">
        <f>IF(input!T47="",NA(),input!T47)</f>
        <v>#N/A</v>
      </c>
      <c r="U47" s="9" t="e">
        <f>IF(input!U47="",NA(),input!U47)</f>
        <v>#N/A</v>
      </c>
      <c r="V47" s="9" t="e">
        <f>IF(input!V47="",NA(),input!V47)</f>
        <v>#N/A</v>
      </c>
      <c r="W47" s="9" t="e">
        <f>IF(input!W47="",NA(),input!W47)</f>
        <v>#N/A</v>
      </c>
      <c r="X47" s="9" t="e">
        <f>IF(input!X47="",NA(),input!X47)</f>
        <v>#N/A</v>
      </c>
      <c r="Y47" s="9" t="e">
        <f>IF(input!Y47="",NA(),input!Y47)</f>
        <v>#N/A</v>
      </c>
      <c r="Z47" s="9" t="e">
        <f>IF(input!Z47="",NA(),input!Z47)</f>
        <v>#N/A</v>
      </c>
      <c r="AA47" s="9" t="e">
        <f>IF(input!AA47="",NA(),input!AA47)</f>
        <v>#N/A</v>
      </c>
      <c r="AB47" s="9" t="e">
        <f>IF(input!AB47="",NA(),input!AB47)</f>
        <v>#N/A</v>
      </c>
      <c r="AC47" s="9" t="e">
        <f>IF(input!AC47="",NA(),input!AC47)</f>
        <v>#N/A</v>
      </c>
      <c r="AD47" s="9" t="e">
        <f>IF(input!AD47="",NA(),input!AD47)</f>
        <v>#N/A</v>
      </c>
      <c r="AE47" s="9" t="e">
        <f>IF(input!AE47="",NA(),input!AE47)</f>
        <v>#N/A</v>
      </c>
      <c r="AF47" s="9" t="e">
        <f>IF(input!AF47="",NA(),input!AF47)</f>
        <v>#N/A</v>
      </c>
      <c r="AG47" s="9" t="e">
        <f>IF(input!AG47="",NA(),input!AG47)</f>
        <v>#N/A</v>
      </c>
      <c r="AH47" s="9" t="e">
        <f>IF(input!AH47="",NA(),input!AH47)</f>
        <v>#N/A</v>
      </c>
      <c r="AI47" s="9" t="e">
        <f>IF(input!AI47="",NA(),input!AI47)</f>
        <v>#N/A</v>
      </c>
      <c r="AJ47" s="9" t="e">
        <f>IF(input!AJ47="",NA(),input!AJ47)</f>
        <v>#N/A</v>
      </c>
      <c r="AK47" s="9" t="e">
        <f>IF(input!AK47="",NA(),input!AK47)</f>
        <v>#N/A</v>
      </c>
      <c r="AL47" s="9" t="e">
        <f>IF(input!AL47="",NA(),input!AL47)</f>
        <v>#N/A</v>
      </c>
      <c r="AM47" s="9" t="e">
        <f>IF(input!AM47="",NA(),input!AM47)</f>
        <v>#N/A</v>
      </c>
      <c r="AN47" s="9" t="e">
        <f>IF(input!AN47="",NA(),input!AN47)</f>
        <v>#N/A</v>
      </c>
      <c r="AO47" s="9" t="e">
        <f>IF(input!AO47="",NA(),input!AO47)</f>
        <v>#N/A</v>
      </c>
      <c r="AP47" s="9" t="e">
        <f>IF(input!AP47="",NA(),input!AP47)</f>
        <v>#N/A</v>
      </c>
      <c r="AQ47" s="9" t="e">
        <f>IF(input!AQ47="",NA(),input!AQ47)</f>
        <v>#N/A</v>
      </c>
      <c r="AR47" s="9" t="e">
        <f>IF(input!AR47="",NA(),input!AR47)</f>
        <v>#N/A</v>
      </c>
      <c r="AS47" s="9" t="e">
        <f>IF(input!AS47="",NA(),input!AS47)</f>
        <v>#N/A</v>
      </c>
      <c r="AT47" s="9" t="e">
        <f>IF(input!AT47="",NA(),input!AT47)</f>
        <v>#N/A</v>
      </c>
      <c r="AU47" s="9" t="e">
        <f>IF(input!AU47="",NA(),input!AU47)</f>
        <v>#N/A</v>
      </c>
      <c r="AV47" s="9" t="e">
        <f>IF(input!AV47="",NA(),input!AV47)</f>
        <v>#N/A</v>
      </c>
      <c r="AW47" s="9" t="e">
        <f>IF(input!AW47="",NA(),input!AW47)</f>
        <v>#N/A</v>
      </c>
      <c r="AX47" s="9" t="e">
        <f>IF(input!AX47="",NA(),input!AX47)</f>
        <v>#N/A</v>
      </c>
      <c r="AY47" s="9" t="e">
        <f>IF(input!AY47="",NA(),input!AY47)</f>
        <v>#N/A</v>
      </c>
      <c r="AZ47" s="9" t="e">
        <f>IF(input!AZ47="",NA(),input!AZ47)</f>
        <v>#N/A</v>
      </c>
      <c r="BA47" s="9" t="e">
        <f>IF(input!BA47="",NA(),input!BA47)</f>
        <v>#N/A</v>
      </c>
      <c r="BB47" s="9" t="e">
        <f>IF(input!BB47="",NA(),input!BB47)</f>
        <v>#N/A</v>
      </c>
      <c r="BC47" s="9" t="e">
        <f>IF(input!BC47="",NA(),input!BC47)</f>
        <v>#N/A</v>
      </c>
      <c r="BD47" s="9" t="e">
        <f>IF(input!BD47="",NA(),input!BD47)</f>
        <v>#N/A</v>
      </c>
      <c r="BE47" s="9" t="e">
        <f>IF(input!BE47="",NA(),input!BE47)</f>
        <v>#N/A</v>
      </c>
      <c r="BF47" s="9" t="e">
        <f>IF(input!BF47="",NA(),input!BF47)</f>
        <v>#N/A</v>
      </c>
      <c r="BG47" s="9" t="e">
        <f>IF(input!BG47="",NA(),input!BG47)</f>
        <v>#N/A</v>
      </c>
      <c r="BH47" s="9" t="e">
        <f>IF(input!BH47="",NA(),input!BH47)</f>
        <v>#N/A</v>
      </c>
      <c r="BI47" s="9" t="e">
        <f>IF(input!BI47="",NA(),input!BI47)</f>
        <v>#N/A</v>
      </c>
      <c r="BJ47" s="9" t="e">
        <f>IF(input!BJ47="",NA(),input!BJ47)</f>
        <v>#N/A</v>
      </c>
      <c r="BK47" s="9" t="e">
        <f>IF(input!BK47="",NA(),input!BK47)</f>
        <v>#N/A</v>
      </c>
      <c r="BL47" s="9" t="e">
        <f>IF(input!BL47="",NA(),input!BL47)</f>
        <v>#N/A</v>
      </c>
      <c r="BM47" s="9" t="e">
        <f>IF(input!BM47="",NA(),input!BM47)</f>
        <v>#N/A</v>
      </c>
      <c r="BN47" s="9" t="e">
        <f>IF(input!BN47="",NA(),input!BN47)</f>
        <v>#N/A</v>
      </c>
      <c r="BO47" s="9" t="e">
        <f>IF(input!BO47="",NA(),input!BO47)</f>
        <v>#N/A</v>
      </c>
      <c r="BP47" s="9" t="e">
        <f>IF(input!BP47="",NA(),input!BP47)</f>
        <v>#N/A</v>
      </c>
      <c r="BQ47" s="9" t="e">
        <f>IF(input!BQ47="",NA(),input!BQ47)</f>
        <v>#N/A</v>
      </c>
      <c r="BR47" s="9" t="e">
        <f>IF(input!BR47="",NA(),input!BR47)</f>
        <v>#N/A</v>
      </c>
      <c r="BS47" s="9" t="e">
        <f>IF(input!BS47="",NA(),input!BS47)</f>
        <v>#N/A</v>
      </c>
      <c r="BT47" s="9" t="e">
        <f>IF(input!BT47="",NA(),input!BT47)</f>
        <v>#N/A</v>
      </c>
      <c r="BU47" s="9" t="e">
        <f>IF(input!BU47="",NA(),input!BU47)</f>
        <v>#N/A</v>
      </c>
      <c r="BV47" s="9" t="e">
        <f>IF(input!BV47="",NA(),input!BV47)</f>
        <v>#N/A</v>
      </c>
      <c r="BW47" s="9" t="e">
        <f>IF(input!BW47="",NA(),input!BW47)</f>
        <v>#N/A</v>
      </c>
      <c r="BX47" s="9" t="e">
        <f>IF(input!BX47="",NA(),input!BX47)</f>
        <v>#N/A</v>
      </c>
      <c r="BY47" s="9" t="e">
        <f>IF(input!BY47="",NA(),input!BY47)</f>
        <v>#N/A</v>
      </c>
      <c r="BZ47" s="9" t="e">
        <f>IF(input!BZ47="",NA(),input!BZ47)</f>
        <v>#N/A</v>
      </c>
      <c r="CA47" s="9" t="e">
        <f>IF(input!CA47="",NA(),input!CA47)</f>
        <v>#N/A</v>
      </c>
      <c r="CB47" s="9" t="e">
        <f>IF(input!CB47="",NA(),input!CB47)</f>
        <v>#N/A</v>
      </c>
      <c r="CC47" s="9" t="e">
        <f>IF(input!CC47="",NA(),input!CC47)</f>
        <v>#N/A</v>
      </c>
      <c r="CD47" s="9" t="e">
        <f>IF(input!CD47="",NA(),input!CD47)</f>
        <v>#N/A</v>
      </c>
      <c r="CE47" s="9" t="e">
        <f>IF(input!CE47="",NA(),input!CE47)</f>
        <v>#N/A</v>
      </c>
      <c r="CF47" s="9" t="e">
        <f>IF(input!CF47="",NA(),input!CF47)</f>
        <v>#N/A</v>
      </c>
      <c r="CG47" s="9" t="e">
        <f>IF(input!CG47="",NA(),input!CG47)</f>
        <v>#N/A</v>
      </c>
      <c r="CH47" s="9" t="e">
        <f>IF(input!CH47="",NA(),input!CH47)</f>
        <v>#N/A</v>
      </c>
      <c r="CI47" s="9" t="e">
        <f>IF(input!CI47="",NA(),input!CI47)</f>
        <v>#N/A</v>
      </c>
      <c r="CJ47" s="9" t="e">
        <f>IF(input!CJ47="",NA(),input!CJ47)</f>
        <v>#N/A</v>
      </c>
      <c r="CK47" s="9" t="e">
        <f>IF(input!CK47="",NA(),input!CK47)</f>
        <v>#N/A</v>
      </c>
      <c r="CL47" s="9" t="e">
        <f>IF(input!CL47="",NA(),input!CL47)</f>
        <v>#N/A</v>
      </c>
      <c r="CM47" s="9" t="e">
        <f>IF(input!CM47="",NA(),input!CM47)</f>
        <v>#N/A</v>
      </c>
      <c r="CN47" s="9" t="e">
        <f>IF(input!CN47="",NA(),input!CN47)</f>
        <v>#N/A</v>
      </c>
      <c r="CO47" s="9" t="e">
        <f>IF(input!CO47="",NA(),input!CO47)</f>
        <v>#N/A</v>
      </c>
      <c r="CP47" s="9" t="e">
        <f>IF(input!CP47="",NA(),input!CP47)</f>
        <v>#N/A</v>
      </c>
      <c r="CQ47" s="9" t="e">
        <f>IF(input!CQ47="",NA(),input!CQ47)</f>
        <v>#N/A</v>
      </c>
      <c r="CR47" s="9" t="e">
        <f>IF(input!CR47="",NA(),input!CR47)</f>
        <v>#N/A</v>
      </c>
      <c r="CS47" s="9" t="e">
        <f>IF(input!CS47="",NA(),input!CS47)</f>
        <v>#N/A</v>
      </c>
      <c r="CT47" s="9" t="e">
        <f>IF(input!CT47="",NA(),input!CT47)</f>
        <v>#N/A</v>
      </c>
      <c r="CU47" s="9" t="e">
        <f>IF(input!CU47="",NA(),input!CU47)</f>
        <v>#N/A</v>
      </c>
      <c r="CV47" s="9" t="e">
        <f>IF(input!CV47="",NA(),input!CV47)</f>
        <v>#N/A</v>
      </c>
      <c r="CW47" s="9" t="e">
        <f>IF(input!CW47="",NA(),input!CW47)</f>
        <v>#N/A</v>
      </c>
    </row>
    <row r="48" spans="1:101" x14ac:dyDescent="0.2">
      <c r="A48" s="1">
        <v>45</v>
      </c>
      <c r="B48" s="9" t="e">
        <f>IF(input!B48="",NA(),input!B48)</f>
        <v>#N/A</v>
      </c>
      <c r="C48" s="9" t="e">
        <f>IF(input!C48="",NA(),input!C48)</f>
        <v>#N/A</v>
      </c>
      <c r="D48" s="9" t="e">
        <f>IF(input!D48="",NA(),input!D48)</f>
        <v>#N/A</v>
      </c>
      <c r="E48" s="9" t="e">
        <f>IF(input!E48="",NA(),input!E48)</f>
        <v>#N/A</v>
      </c>
      <c r="F48" s="9" t="e">
        <f>IF(input!F48="",NA(),input!F48)</f>
        <v>#N/A</v>
      </c>
      <c r="G48" s="9" t="e">
        <f>IF(input!G48="",NA(),input!G48)</f>
        <v>#N/A</v>
      </c>
      <c r="H48" s="9" t="e">
        <f>IF(input!H48="",NA(),input!H48)</f>
        <v>#N/A</v>
      </c>
      <c r="I48" s="9" t="e">
        <f>IF(input!I48="",NA(),input!I48)</f>
        <v>#N/A</v>
      </c>
      <c r="J48" s="9" t="e">
        <f>IF(input!J48="",NA(),input!J48)</f>
        <v>#N/A</v>
      </c>
      <c r="K48" s="9" t="e">
        <f>IF(input!K48="",NA(),input!K48)</f>
        <v>#N/A</v>
      </c>
      <c r="L48" s="9" t="e">
        <f>IF(input!L48="",NA(),input!L48)</f>
        <v>#N/A</v>
      </c>
      <c r="M48" s="9" t="e">
        <f>IF(input!M48="",NA(),input!M48)</f>
        <v>#N/A</v>
      </c>
      <c r="N48" s="9" t="e">
        <f>IF(input!N48="",NA(),input!N48)</f>
        <v>#N/A</v>
      </c>
      <c r="O48" s="9" t="e">
        <f>IF(input!O48="",NA(),input!O48)</f>
        <v>#N/A</v>
      </c>
      <c r="P48" s="9" t="e">
        <f>IF(input!P48="",NA(),input!P48)</f>
        <v>#N/A</v>
      </c>
      <c r="Q48" s="9" t="e">
        <f>IF(input!Q48="",NA(),input!Q48)</f>
        <v>#N/A</v>
      </c>
      <c r="R48" s="9" t="e">
        <f>IF(input!R48="",NA(),input!R48)</f>
        <v>#N/A</v>
      </c>
      <c r="S48" s="9" t="e">
        <f>IF(input!S48="",NA(),input!S48)</f>
        <v>#N/A</v>
      </c>
      <c r="T48" s="9" t="e">
        <f>IF(input!T48="",NA(),input!T48)</f>
        <v>#N/A</v>
      </c>
      <c r="U48" s="9" t="e">
        <f>IF(input!U48="",NA(),input!U48)</f>
        <v>#N/A</v>
      </c>
      <c r="V48" s="9" t="e">
        <f>IF(input!V48="",NA(),input!V48)</f>
        <v>#N/A</v>
      </c>
      <c r="W48" s="9" t="e">
        <f>IF(input!W48="",NA(),input!W48)</f>
        <v>#N/A</v>
      </c>
      <c r="X48" s="9" t="e">
        <f>IF(input!X48="",NA(),input!X48)</f>
        <v>#N/A</v>
      </c>
      <c r="Y48" s="9" t="e">
        <f>IF(input!Y48="",NA(),input!Y48)</f>
        <v>#N/A</v>
      </c>
      <c r="Z48" s="9" t="e">
        <f>IF(input!Z48="",NA(),input!Z48)</f>
        <v>#N/A</v>
      </c>
      <c r="AA48" s="9" t="e">
        <f>IF(input!AA48="",NA(),input!AA48)</f>
        <v>#N/A</v>
      </c>
      <c r="AB48" s="9" t="e">
        <f>IF(input!AB48="",NA(),input!AB48)</f>
        <v>#N/A</v>
      </c>
      <c r="AC48" s="9" t="e">
        <f>IF(input!AC48="",NA(),input!AC48)</f>
        <v>#N/A</v>
      </c>
      <c r="AD48" s="9" t="e">
        <f>IF(input!AD48="",NA(),input!AD48)</f>
        <v>#N/A</v>
      </c>
      <c r="AE48" s="9" t="e">
        <f>IF(input!AE48="",NA(),input!AE48)</f>
        <v>#N/A</v>
      </c>
      <c r="AF48" s="9" t="e">
        <f>IF(input!AF48="",NA(),input!AF48)</f>
        <v>#N/A</v>
      </c>
      <c r="AG48" s="9" t="e">
        <f>IF(input!AG48="",NA(),input!AG48)</f>
        <v>#N/A</v>
      </c>
      <c r="AH48" s="9" t="e">
        <f>IF(input!AH48="",NA(),input!AH48)</f>
        <v>#N/A</v>
      </c>
      <c r="AI48" s="9" t="e">
        <f>IF(input!AI48="",NA(),input!AI48)</f>
        <v>#N/A</v>
      </c>
      <c r="AJ48" s="9" t="e">
        <f>IF(input!AJ48="",NA(),input!AJ48)</f>
        <v>#N/A</v>
      </c>
      <c r="AK48" s="9" t="e">
        <f>IF(input!AK48="",NA(),input!AK48)</f>
        <v>#N/A</v>
      </c>
      <c r="AL48" s="9" t="e">
        <f>IF(input!AL48="",NA(),input!AL48)</f>
        <v>#N/A</v>
      </c>
      <c r="AM48" s="9" t="e">
        <f>IF(input!AM48="",NA(),input!AM48)</f>
        <v>#N/A</v>
      </c>
      <c r="AN48" s="9" t="e">
        <f>IF(input!AN48="",NA(),input!AN48)</f>
        <v>#N/A</v>
      </c>
      <c r="AO48" s="9" t="e">
        <f>IF(input!AO48="",NA(),input!AO48)</f>
        <v>#N/A</v>
      </c>
      <c r="AP48" s="9" t="e">
        <f>IF(input!AP48="",NA(),input!AP48)</f>
        <v>#N/A</v>
      </c>
      <c r="AQ48" s="9" t="e">
        <f>IF(input!AQ48="",NA(),input!AQ48)</f>
        <v>#N/A</v>
      </c>
      <c r="AR48" s="9" t="e">
        <f>IF(input!AR48="",NA(),input!AR48)</f>
        <v>#N/A</v>
      </c>
      <c r="AS48" s="9" t="e">
        <f>IF(input!AS48="",NA(),input!AS48)</f>
        <v>#N/A</v>
      </c>
      <c r="AT48" s="9" t="e">
        <f>IF(input!AT48="",NA(),input!AT48)</f>
        <v>#N/A</v>
      </c>
      <c r="AU48" s="9" t="e">
        <f>IF(input!AU48="",NA(),input!AU48)</f>
        <v>#N/A</v>
      </c>
      <c r="AV48" s="9" t="e">
        <f>IF(input!AV48="",NA(),input!AV48)</f>
        <v>#N/A</v>
      </c>
      <c r="AW48" s="9" t="e">
        <f>IF(input!AW48="",NA(),input!AW48)</f>
        <v>#N/A</v>
      </c>
      <c r="AX48" s="9" t="e">
        <f>IF(input!AX48="",NA(),input!AX48)</f>
        <v>#N/A</v>
      </c>
      <c r="AY48" s="9" t="e">
        <f>IF(input!AY48="",NA(),input!AY48)</f>
        <v>#N/A</v>
      </c>
      <c r="AZ48" s="9" t="e">
        <f>IF(input!AZ48="",NA(),input!AZ48)</f>
        <v>#N/A</v>
      </c>
      <c r="BA48" s="9" t="e">
        <f>IF(input!BA48="",NA(),input!BA48)</f>
        <v>#N/A</v>
      </c>
      <c r="BB48" s="9" t="e">
        <f>IF(input!BB48="",NA(),input!BB48)</f>
        <v>#N/A</v>
      </c>
      <c r="BC48" s="9" t="e">
        <f>IF(input!BC48="",NA(),input!BC48)</f>
        <v>#N/A</v>
      </c>
      <c r="BD48" s="9" t="e">
        <f>IF(input!BD48="",NA(),input!BD48)</f>
        <v>#N/A</v>
      </c>
      <c r="BE48" s="9" t="e">
        <f>IF(input!BE48="",NA(),input!BE48)</f>
        <v>#N/A</v>
      </c>
      <c r="BF48" s="9" t="e">
        <f>IF(input!BF48="",NA(),input!BF48)</f>
        <v>#N/A</v>
      </c>
      <c r="BG48" s="9" t="e">
        <f>IF(input!BG48="",NA(),input!BG48)</f>
        <v>#N/A</v>
      </c>
      <c r="BH48" s="9" t="e">
        <f>IF(input!BH48="",NA(),input!BH48)</f>
        <v>#N/A</v>
      </c>
      <c r="BI48" s="9" t="e">
        <f>IF(input!BI48="",NA(),input!BI48)</f>
        <v>#N/A</v>
      </c>
      <c r="BJ48" s="9" t="e">
        <f>IF(input!BJ48="",NA(),input!BJ48)</f>
        <v>#N/A</v>
      </c>
      <c r="BK48" s="9" t="e">
        <f>IF(input!BK48="",NA(),input!BK48)</f>
        <v>#N/A</v>
      </c>
      <c r="BL48" s="9" t="e">
        <f>IF(input!BL48="",NA(),input!BL48)</f>
        <v>#N/A</v>
      </c>
      <c r="BM48" s="9" t="e">
        <f>IF(input!BM48="",NA(),input!BM48)</f>
        <v>#N/A</v>
      </c>
      <c r="BN48" s="9" t="e">
        <f>IF(input!BN48="",NA(),input!BN48)</f>
        <v>#N/A</v>
      </c>
      <c r="BO48" s="9" t="e">
        <f>IF(input!BO48="",NA(),input!BO48)</f>
        <v>#N/A</v>
      </c>
      <c r="BP48" s="9" t="e">
        <f>IF(input!BP48="",NA(),input!BP48)</f>
        <v>#N/A</v>
      </c>
      <c r="BQ48" s="9" t="e">
        <f>IF(input!BQ48="",NA(),input!BQ48)</f>
        <v>#N/A</v>
      </c>
      <c r="BR48" s="9" t="e">
        <f>IF(input!BR48="",NA(),input!BR48)</f>
        <v>#N/A</v>
      </c>
      <c r="BS48" s="9" t="e">
        <f>IF(input!BS48="",NA(),input!BS48)</f>
        <v>#N/A</v>
      </c>
      <c r="BT48" s="9" t="e">
        <f>IF(input!BT48="",NA(),input!BT48)</f>
        <v>#N/A</v>
      </c>
      <c r="BU48" s="9" t="e">
        <f>IF(input!BU48="",NA(),input!BU48)</f>
        <v>#N/A</v>
      </c>
      <c r="BV48" s="9" t="e">
        <f>IF(input!BV48="",NA(),input!BV48)</f>
        <v>#N/A</v>
      </c>
      <c r="BW48" s="9" t="e">
        <f>IF(input!BW48="",NA(),input!BW48)</f>
        <v>#N/A</v>
      </c>
      <c r="BX48" s="9" t="e">
        <f>IF(input!BX48="",NA(),input!BX48)</f>
        <v>#N/A</v>
      </c>
      <c r="BY48" s="9" t="e">
        <f>IF(input!BY48="",NA(),input!BY48)</f>
        <v>#N/A</v>
      </c>
      <c r="BZ48" s="9" t="e">
        <f>IF(input!BZ48="",NA(),input!BZ48)</f>
        <v>#N/A</v>
      </c>
      <c r="CA48" s="9" t="e">
        <f>IF(input!CA48="",NA(),input!CA48)</f>
        <v>#N/A</v>
      </c>
      <c r="CB48" s="9" t="e">
        <f>IF(input!CB48="",NA(),input!CB48)</f>
        <v>#N/A</v>
      </c>
      <c r="CC48" s="9" t="e">
        <f>IF(input!CC48="",NA(),input!CC48)</f>
        <v>#N/A</v>
      </c>
      <c r="CD48" s="9" t="e">
        <f>IF(input!CD48="",NA(),input!CD48)</f>
        <v>#N/A</v>
      </c>
      <c r="CE48" s="9" t="e">
        <f>IF(input!CE48="",NA(),input!CE48)</f>
        <v>#N/A</v>
      </c>
      <c r="CF48" s="9" t="e">
        <f>IF(input!CF48="",NA(),input!CF48)</f>
        <v>#N/A</v>
      </c>
      <c r="CG48" s="9" t="e">
        <f>IF(input!CG48="",NA(),input!CG48)</f>
        <v>#N/A</v>
      </c>
      <c r="CH48" s="9" t="e">
        <f>IF(input!CH48="",NA(),input!CH48)</f>
        <v>#N/A</v>
      </c>
      <c r="CI48" s="9" t="e">
        <f>IF(input!CI48="",NA(),input!CI48)</f>
        <v>#N/A</v>
      </c>
      <c r="CJ48" s="9" t="e">
        <f>IF(input!CJ48="",NA(),input!CJ48)</f>
        <v>#N/A</v>
      </c>
      <c r="CK48" s="9" t="e">
        <f>IF(input!CK48="",NA(),input!CK48)</f>
        <v>#N/A</v>
      </c>
      <c r="CL48" s="9" t="e">
        <f>IF(input!CL48="",NA(),input!CL48)</f>
        <v>#N/A</v>
      </c>
      <c r="CM48" s="9" t="e">
        <f>IF(input!CM48="",NA(),input!CM48)</f>
        <v>#N/A</v>
      </c>
      <c r="CN48" s="9" t="e">
        <f>IF(input!CN48="",NA(),input!CN48)</f>
        <v>#N/A</v>
      </c>
      <c r="CO48" s="9" t="e">
        <f>IF(input!CO48="",NA(),input!CO48)</f>
        <v>#N/A</v>
      </c>
      <c r="CP48" s="9" t="e">
        <f>IF(input!CP48="",NA(),input!CP48)</f>
        <v>#N/A</v>
      </c>
      <c r="CQ48" s="9" t="e">
        <f>IF(input!CQ48="",NA(),input!CQ48)</f>
        <v>#N/A</v>
      </c>
      <c r="CR48" s="9" t="e">
        <f>IF(input!CR48="",NA(),input!CR48)</f>
        <v>#N/A</v>
      </c>
      <c r="CS48" s="9" t="e">
        <f>IF(input!CS48="",NA(),input!CS48)</f>
        <v>#N/A</v>
      </c>
      <c r="CT48" s="9" t="e">
        <f>IF(input!CT48="",NA(),input!CT48)</f>
        <v>#N/A</v>
      </c>
      <c r="CU48" s="9" t="e">
        <f>IF(input!CU48="",NA(),input!CU48)</f>
        <v>#N/A</v>
      </c>
      <c r="CV48" s="9" t="e">
        <f>IF(input!CV48="",NA(),input!CV48)</f>
        <v>#N/A</v>
      </c>
      <c r="CW48" s="9" t="e">
        <f>IF(input!CW48="",NA(),input!CW48)</f>
        <v>#N/A</v>
      </c>
    </row>
    <row r="49" spans="1:101" x14ac:dyDescent="0.2">
      <c r="A49" s="1">
        <v>46</v>
      </c>
      <c r="B49" s="9" t="e">
        <f>IF(input!B49="",NA(),input!B49)</f>
        <v>#N/A</v>
      </c>
      <c r="C49" s="9" t="e">
        <f>IF(input!C49="",NA(),input!C49)</f>
        <v>#N/A</v>
      </c>
      <c r="D49" s="9" t="e">
        <f>IF(input!D49="",NA(),input!D49)</f>
        <v>#N/A</v>
      </c>
      <c r="E49" s="9" t="e">
        <f>IF(input!E49="",NA(),input!E49)</f>
        <v>#N/A</v>
      </c>
      <c r="F49" s="9" t="e">
        <f>IF(input!F49="",NA(),input!F49)</f>
        <v>#N/A</v>
      </c>
      <c r="G49" s="9" t="e">
        <f>IF(input!G49="",NA(),input!G49)</f>
        <v>#N/A</v>
      </c>
      <c r="H49" s="9" t="e">
        <f>IF(input!H49="",NA(),input!H49)</f>
        <v>#N/A</v>
      </c>
      <c r="I49" s="9" t="e">
        <f>IF(input!I49="",NA(),input!I49)</f>
        <v>#N/A</v>
      </c>
      <c r="J49" s="9" t="e">
        <f>IF(input!J49="",NA(),input!J49)</f>
        <v>#N/A</v>
      </c>
      <c r="K49" s="9" t="e">
        <f>IF(input!K49="",NA(),input!K49)</f>
        <v>#N/A</v>
      </c>
      <c r="L49" s="9" t="e">
        <f>IF(input!L49="",NA(),input!L49)</f>
        <v>#N/A</v>
      </c>
      <c r="M49" s="9" t="e">
        <f>IF(input!M49="",NA(),input!M49)</f>
        <v>#N/A</v>
      </c>
      <c r="N49" s="9" t="e">
        <f>IF(input!N49="",NA(),input!N49)</f>
        <v>#N/A</v>
      </c>
      <c r="O49" s="9" t="e">
        <f>IF(input!O49="",NA(),input!O49)</f>
        <v>#N/A</v>
      </c>
      <c r="P49" s="9" t="e">
        <f>IF(input!P49="",NA(),input!P49)</f>
        <v>#N/A</v>
      </c>
      <c r="Q49" s="9" t="e">
        <f>IF(input!Q49="",NA(),input!Q49)</f>
        <v>#N/A</v>
      </c>
      <c r="R49" s="9" t="e">
        <f>IF(input!R49="",NA(),input!R49)</f>
        <v>#N/A</v>
      </c>
      <c r="S49" s="9" t="e">
        <f>IF(input!S49="",NA(),input!S49)</f>
        <v>#N/A</v>
      </c>
      <c r="T49" s="9" t="e">
        <f>IF(input!T49="",NA(),input!T49)</f>
        <v>#N/A</v>
      </c>
      <c r="U49" s="9" t="e">
        <f>IF(input!U49="",NA(),input!U49)</f>
        <v>#N/A</v>
      </c>
      <c r="V49" s="9" t="e">
        <f>IF(input!V49="",NA(),input!V49)</f>
        <v>#N/A</v>
      </c>
      <c r="W49" s="9" t="e">
        <f>IF(input!W49="",NA(),input!W49)</f>
        <v>#N/A</v>
      </c>
      <c r="X49" s="9" t="e">
        <f>IF(input!X49="",NA(),input!X49)</f>
        <v>#N/A</v>
      </c>
      <c r="Y49" s="9" t="e">
        <f>IF(input!Y49="",NA(),input!Y49)</f>
        <v>#N/A</v>
      </c>
      <c r="Z49" s="9" t="e">
        <f>IF(input!Z49="",NA(),input!Z49)</f>
        <v>#N/A</v>
      </c>
      <c r="AA49" s="9" t="e">
        <f>IF(input!AA49="",NA(),input!AA49)</f>
        <v>#N/A</v>
      </c>
      <c r="AB49" s="9" t="e">
        <f>IF(input!AB49="",NA(),input!AB49)</f>
        <v>#N/A</v>
      </c>
      <c r="AC49" s="9" t="e">
        <f>IF(input!AC49="",NA(),input!AC49)</f>
        <v>#N/A</v>
      </c>
      <c r="AD49" s="9" t="e">
        <f>IF(input!AD49="",NA(),input!AD49)</f>
        <v>#N/A</v>
      </c>
      <c r="AE49" s="9" t="e">
        <f>IF(input!AE49="",NA(),input!AE49)</f>
        <v>#N/A</v>
      </c>
      <c r="AF49" s="9" t="e">
        <f>IF(input!AF49="",NA(),input!AF49)</f>
        <v>#N/A</v>
      </c>
      <c r="AG49" s="9" t="e">
        <f>IF(input!AG49="",NA(),input!AG49)</f>
        <v>#N/A</v>
      </c>
      <c r="AH49" s="9" t="e">
        <f>IF(input!AH49="",NA(),input!AH49)</f>
        <v>#N/A</v>
      </c>
      <c r="AI49" s="9" t="e">
        <f>IF(input!AI49="",NA(),input!AI49)</f>
        <v>#N/A</v>
      </c>
      <c r="AJ49" s="9" t="e">
        <f>IF(input!AJ49="",NA(),input!AJ49)</f>
        <v>#N/A</v>
      </c>
      <c r="AK49" s="9" t="e">
        <f>IF(input!AK49="",NA(),input!AK49)</f>
        <v>#N/A</v>
      </c>
      <c r="AL49" s="9" t="e">
        <f>IF(input!AL49="",NA(),input!AL49)</f>
        <v>#N/A</v>
      </c>
      <c r="AM49" s="9" t="e">
        <f>IF(input!AM49="",NA(),input!AM49)</f>
        <v>#N/A</v>
      </c>
      <c r="AN49" s="9" t="e">
        <f>IF(input!AN49="",NA(),input!AN49)</f>
        <v>#N/A</v>
      </c>
      <c r="AO49" s="9" t="e">
        <f>IF(input!AO49="",NA(),input!AO49)</f>
        <v>#N/A</v>
      </c>
      <c r="AP49" s="9" t="e">
        <f>IF(input!AP49="",NA(),input!AP49)</f>
        <v>#N/A</v>
      </c>
      <c r="AQ49" s="9" t="e">
        <f>IF(input!AQ49="",NA(),input!AQ49)</f>
        <v>#N/A</v>
      </c>
      <c r="AR49" s="9" t="e">
        <f>IF(input!AR49="",NA(),input!AR49)</f>
        <v>#N/A</v>
      </c>
      <c r="AS49" s="9" t="e">
        <f>IF(input!AS49="",NA(),input!AS49)</f>
        <v>#N/A</v>
      </c>
      <c r="AT49" s="9" t="e">
        <f>IF(input!AT49="",NA(),input!AT49)</f>
        <v>#N/A</v>
      </c>
      <c r="AU49" s="9" t="e">
        <f>IF(input!AU49="",NA(),input!AU49)</f>
        <v>#N/A</v>
      </c>
      <c r="AV49" s="9" t="e">
        <f>IF(input!AV49="",NA(),input!AV49)</f>
        <v>#N/A</v>
      </c>
      <c r="AW49" s="9" t="e">
        <f>IF(input!AW49="",NA(),input!AW49)</f>
        <v>#N/A</v>
      </c>
      <c r="AX49" s="9" t="e">
        <f>IF(input!AX49="",NA(),input!AX49)</f>
        <v>#N/A</v>
      </c>
      <c r="AY49" s="9" t="e">
        <f>IF(input!AY49="",NA(),input!AY49)</f>
        <v>#N/A</v>
      </c>
      <c r="AZ49" s="9" t="e">
        <f>IF(input!AZ49="",NA(),input!AZ49)</f>
        <v>#N/A</v>
      </c>
      <c r="BA49" s="9" t="e">
        <f>IF(input!BA49="",NA(),input!BA49)</f>
        <v>#N/A</v>
      </c>
      <c r="BB49" s="9" t="e">
        <f>IF(input!BB49="",NA(),input!BB49)</f>
        <v>#N/A</v>
      </c>
      <c r="BC49" s="9" t="e">
        <f>IF(input!BC49="",NA(),input!BC49)</f>
        <v>#N/A</v>
      </c>
      <c r="BD49" s="9" t="e">
        <f>IF(input!BD49="",NA(),input!BD49)</f>
        <v>#N/A</v>
      </c>
      <c r="BE49" s="9" t="e">
        <f>IF(input!BE49="",NA(),input!BE49)</f>
        <v>#N/A</v>
      </c>
      <c r="BF49" s="9" t="e">
        <f>IF(input!BF49="",NA(),input!BF49)</f>
        <v>#N/A</v>
      </c>
      <c r="BG49" s="9" t="e">
        <f>IF(input!BG49="",NA(),input!BG49)</f>
        <v>#N/A</v>
      </c>
      <c r="BH49" s="9" t="e">
        <f>IF(input!BH49="",NA(),input!BH49)</f>
        <v>#N/A</v>
      </c>
      <c r="BI49" s="9" t="e">
        <f>IF(input!BI49="",NA(),input!BI49)</f>
        <v>#N/A</v>
      </c>
      <c r="BJ49" s="9" t="e">
        <f>IF(input!BJ49="",NA(),input!BJ49)</f>
        <v>#N/A</v>
      </c>
      <c r="BK49" s="9" t="e">
        <f>IF(input!BK49="",NA(),input!BK49)</f>
        <v>#N/A</v>
      </c>
      <c r="BL49" s="9" t="e">
        <f>IF(input!BL49="",NA(),input!BL49)</f>
        <v>#N/A</v>
      </c>
      <c r="BM49" s="9" t="e">
        <f>IF(input!BM49="",NA(),input!BM49)</f>
        <v>#N/A</v>
      </c>
      <c r="BN49" s="9" t="e">
        <f>IF(input!BN49="",NA(),input!BN49)</f>
        <v>#N/A</v>
      </c>
      <c r="BO49" s="9" t="e">
        <f>IF(input!BO49="",NA(),input!BO49)</f>
        <v>#N/A</v>
      </c>
      <c r="BP49" s="9" t="e">
        <f>IF(input!BP49="",NA(),input!BP49)</f>
        <v>#N/A</v>
      </c>
      <c r="BQ49" s="9" t="e">
        <f>IF(input!BQ49="",NA(),input!BQ49)</f>
        <v>#N/A</v>
      </c>
      <c r="BR49" s="9" t="e">
        <f>IF(input!BR49="",NA(),input!BR49)</f>
        <v>#N/A</v>
      </c>
      <c r="BS49" s="9" t="e">
        <f>IF(input!BS49="",NA(),input!BS49)</f>
        <v>#N/A</v>
      </c>
      <c r="BT49" s="9" t="e">
        <f>IF(input!BT49="",NA(),input!BT49)</f>
        <v>#N/A</v>
      </c>
      <c r="BU49" s="9" t="e">
        <f>IF(input!BU49="",NA(),input!BU49)</f>
        <v>#N/A</v>
      </c>
      <c r="BV49" s="9" t="e">
        <f>IF(input!BV49="",NA(),input!BV49)</f>
        <v>#N/A</v>
      </c>
      <c r="BW49" s="9" t="e">
        <f>IF(input!BW49="",NA(),input!BW49)</f>
        <v>#N/A</v>
      </c>
      <c r="BX49" s="9" t="e">
        <f>IF(input!BX49="",NA(),input!BX49)</f>
        <v>#N/A</v>
      </c>
      <c r="BY49" s="9" t="e">
        <f>IF(input!BY49="",NA(),input!BY49)</f>
        <v>#N/A</v>
      </c>
      <c r="BZ49" s="9" t="e">
        <f>IF(input!BZ49="",NA(),input!BZ49)</f>
        <v>#N/A</v>
      </c>
      <c r="CA49" s="9" t="e">
        <f>IF(input!CA49="",NA(),input!CA49)</f>
        <v>#N/A</v>
      </c>
      <c r="CB49" s="9" t="e">
        <f>IF(input!CB49="",NA(),input!CB49)</f>
        <v>#N/A</v>
      </c>
      <c r="CC49" s="9" t="e">
        <f>IF(input!CC49="",NA(),input!CC49)</f>
        <v>#N/A</v>
      </c>
      <c r="CD49" s="9" t="e">
        <f>IF(input!CD49="",NA(),input!CD49)</f>
        <v>#N/A</v>
      </c>
      <c r="CE49" s="9" t="e">
        <f>IF(input!CE49="",NA(),input!CE49)</f>
        <v>#N/A</v>
      </c>
      <c r="CF49" s="9" t="e">
        <f>IF(input!CF49="",NA(),input!CF49)</f>
        <v>#N/A</v>
      </c>
      <c r="CG49" s="9" t="e">
        <f>IF(input!CG49="",NA(),input!CG49)</f>
        <v>#N/A</v>
      </c>
      <c r="CH49" s="9" t="e">
        <f>IF(input!CH49="",NA(),input!CH49)</f>
        <v>#N/A</v>
      </c>
      <c r="CI49" s="9" t="e">
        <f>IF(input!CI49="",NA(),input!CI49)</f>
        <v>#N/A</v>
      </c>
      <c r="CJ49" s="9" t="e">
        <f>IF(input!CJ49="",NA(),input!CJ49)</f>
        <v>#N/A</v>
      </c>
      <c r="CK49" s="9" t="e">
        <f>IF(input!CK49="",NA(),input!CK49)</f>
        <v>#N/A</v>
      </c>
      <c r="CL49" s="9" t="e">
        <f>IF(input!CL49="",NA(),input!CL49)</f>
        <v>#N/A</v>
      </c>
      <c r="CM49" s="9" t="e">
        <f>IF(input!CM49="",NA(),input!CM49)</f>
        <v>#N/A</v>
      </c>
      <c r="CN49" s="9" t="e">
        <f>IF(input!CN49="",NA(),input!CN49)</f>
        <v>#N/A</v>
      </c>
      <c r="CO49" s="9" t="e">
        <f>IF(input!CO49="",NA(),input!CO49)</f>
        <v>#N/A</v>
      </c>
      <c r="CP49" s="9" t="e">
        <f>IF(input!CP49="",NA(),input!CP49)</f>
        <v>#N/A</v>
      </c>
      <c r="CQ49" s="9" t="e">
        <f>IF(input!CQ49="",NA(),input!CQ49)</f>
        <v>#N/A</v>
      </c>
      <c r="CR49" s="9" t="e">
        <f>IF(input!CR49="",NA(),input!CR49)</f>
        <v>#N/A</v>
      </c>
      <c r="CS49" s="9" t="e">
        <f>IF(input!CS49="",NA(),input!CS49)</f>
        <v>#N/A</v>
      </c>
      <c r="CT49" s="9" t="e">
        <f>IF(input!CT49="",NA(),input!CT49)</f>
        <v>#N/A</v>
      </c>
      <c r="CU49" s="9" t="e">
        <f>IF(input!CU49="",NA(),input!CU49)</f>
        <v>#N/A</v>
      </c>
      <c r="CV49" s="9" t="e">
        <f>IF(input!CV49="",NA(),input!CV49)</f>
        <v>#N/A</v>
      </c>
      <c r="CW49" s="9" t="e">
        <f>IF(input!CW49="",NA(),input!CW49)</f>
        <v>#N/A</v>
      </c>
    </row>
    <row r="50" spans="1:101" x14ac:dyDescent="0.2">
      <c r="A50" s="1">
        <v>47</v>
      </c>
      <c r="B50" s="9" t="e">
        <f>IF(input!B50="",NA(),input!B50)</f>
        <v>#N/A</v>
      </c>
      <c r="C50" s="9" t="e">
        <f>IF(input!C50="",NA(),input!C50)</f>
        <v>#N/A</v>
      </c>
      <c r="D50" s="9" t="e">
        <f>IF(input!D50="",NA(),input!D50)</f>
        <v>#N/A</v>
      </c>
      <c r="E50" s="9" t="e">
        <f>IF(input!E50="",NA(),input!E50)</f>
        <v>#N/A</v>
      </c>
      <c r="F50" s="9" t="e">
        <f>IF(input!F50="",NA(),input!F50)</f>
        <v>#N/A</v>
      </c>
      <c r="G50" s="9" t="e">
        <f>IF(input!G50="",NA(),input!G50)</f>
        <v>#N/A</v>
      </c>
      <c r="H50" s="9" t="e">
        <f>IF(input!H50="",NA(),input!H50)</f>
        <v>#N/A</v>
      </c>
      <c r="I50" s="9" t="e">
        <f>IF(input!I50="",NA(),input!I50)</f>
        <v>#N/A</v>
      </c>
      <c r="J50" s="9" t="e">
        <f>IF(input!J50="",NA(),input!J50)</f>
        <v>#N/A</v>
      </c>
      <c r="K50" s="9" t="e">
        <f>IF(input!K50="",NA(),input!K50)</f>
        <v>#N/A</v>
      </c>
      <c r="L50" s="9" t="e">
        <f>IF(input!L50="",NA(),input!L50)</f>
        <v>#N/A</v>
      </c>
      <c r="M50" s="9" t="e">
        <f>IF(input!M50="",NA(),input!M50)</f>
        <v>#N/A</v>
      </c>
      <c r="N50" s="9" t="e">
        <f>IF(input!N50="",NA(),input!N50)</f>
        <v>#N/A</v>
      </c>
      <c r="O50" s="9" t="e">
        <f>IF(input!O50="",NA(),input!O50)</f>
        <v>#N/A</v>
      </c>
      <c r="P50" s="9" t="e">
        <f>IF(input!P50="",NA(),input!P50)</f>
        <v>#N/A</v>
      </c>
      <c r="Q50" s="9" t="e">
        <f>IF(input!Q50="",NA(),input!Q50)</f>
        <v>#N/A</v>
      </c>
      <c r="R50" s="9" t="e">
        <f>IF(input!R50="",NA(),input!R50)</f>
        <v>#N/A</v>
      </c>
      <c r="S50" s="9" t="e">
        <f>IF(input!S50="",NA(),input!S50)</f>
        <v>#N/A</v>
      </c>
      <c r="T50" s="9" t="e">
        <f>IF(input!T50="",NA(),input!T50)</f>
        <v>#N/A</v>
      </c>
      <c r="U50" s="9" t="e">
        <f>IF(input!U50="",NA(),input!U50)</f>
        <v>#N/A</v>
      </c>
      <c r="V50" s="9" t="e">
        <f>IF(input!V50="",NA(),input!V50)</f>
        <v>#N/A</v>
      </c>
      <c r="W50" s="9" t="e">
        <f>IF(input!W50="",NA(),input!W50)</f>
        <v>#N/A</v>
      </c>
      <c r="X50" s="9" t="e">
        <f>IF(input!X50="",NA(),input!X50)</f>
        <v>#N/A</v>
      </c>
      <c r="Y50" s="9" t="e">
        <f>IF(input!Y50="",NA(),input!Y50)</f>
        <v>#N/A</v>
      </c>
      <c r="Z50" s="9" t="e">
        <f>IF(input!Z50="",NA(),input!Z50)</f>
        <v>#N/A</v>
      </c>
      <c r="AA50" s="9" t="e">
        <f>IF(input!AA50="",NA(),input!AA50)</f>
        <v>#N/A</v>
      </c>
      <c r="AB50" s="9" t="e">
        <f>IF(input!AB50="",NA(),input!AB50)</f>
        <v>#N/A</v>
      </c>
      <c r="AC50" s="9" t="e">
        <f>IF(input!AC50="",NA(),input!AC50)</f>
        <v>#N/A</v>
      </c>
      <c r="AD50" s="9" t="e">
        <f>IF(input!AD50="",NA(),input!AD50)</f>
        <v>#N/A</v>
      </c>
      <c r="AE50" s="9" t="e">
        <f>IF(input!AE50="",NA(),input!AE50)</f>
        <v>#N/A</v>
      </c>
      <c r="AF50" s="9" t="e">
        <f>IF(input!AF50="",NA(),input!AF50)</f>
        <v>#N/A</v>
      </c>
      <c r="AG50" s="9" t="e">
        <f>IF(input!AG50="",NA(),input!AG50)</f>
        <v>#N/A</v>
      </c>
      <c r="AH50" s="9" t="e">
        <f>IF(input!AH50="",NA(),input!AH50)</f>
        <v>#N/A</v>
      </c>
      <c r="AI50" s="9" t="e">
        <f>IF(input!AI50="",NA(),input!AI50)</f>
        <v>#N/A</v>
      </c>
      <c r="AJ50" s="9" t="e">
        <f>IF(input!AJ50="",NA(),input!AJ50)</f>
        <v>#N/A</v>
      </c>
      <c r="AK50" s="9" t="e">
        <f>IF(input!AK50="",NA(),input!AK50)</f>
        <v>#N/A</v>
      </c>
      <c r="AL50" s="9" t="e">
        <f>IF(input!AL50="",NA(),input!AL50)</f>
        <v>#N/A</v>
      </c>
      <c r="AM50" s="9" t="e">
        <f>IF(input!AM50="",NA(),input!AM50)</f>
        <v>#N/A</v>
      </c>
      <c r="AN50" s="9" t="e">
        <f>IF(input!AN50="",NA(),input!AN50)</f>
        <v>#N/A</v>
      </c>
      <c r="AO50" s="9" t="e">
        <f>IF(input!AO50="",NA(),input!AO50)</f>
        <v>#N/A</v>
      </c>
      <c r="AP50" s="9" t="e">
        <f>IF(input!AP50="",NA(),input!AP50)</f>
        <v>#N/A</v>
      </c>
      <c r="AQ50" s="9" t="e">
        <f>IF(input!AQ50="",NA(),input!AQ50)</f>
        <v>#N/A</v>
      </c>
      <c r="AR50" s="9" t="e">
        <f>IF(input!AR50="",NA(),input!AR50)</f>
        <v>#N/A</v>
      </c>
      <c r="AS50" s="9" t="e">
        <f>IF(input!AS50="",NA(),input!AS50)</f>
        <v>#N/A</v>
      </c>
      <c r="AT50" s="9" t="e">
        <f>IF(input!AT50="",NA(),input!AT50)</f>
        <v>#N/A</v>
      </c>
      <c r="AU50" s="9" t="e">
        <f>IF(input!AU50="",NA(),input!AU50)</f>
        <v>#N/A</v>
      </c>
      <c r="AV50" s="9" t="e">
        <f>IF(input!AV50="",NA(),input!AV50)</f>
        <v>#N/A</v>
      </c>
      <c r="AW50" s="9" t="e">
        <f>IF(input!AW50="",NA(),input!AW50)</f>
        <v>#N/A</v>
      </c>
      <c r="AX50" s="9" t="e">
        <f>IF(input!AX50="",NA(),input!AX50)</f>
        <v>#N/A</v>
      </c>
      <c r="AY50" s="9" t="e">
        <f>IF(input!AY50="",NA(),input!AY50)</f>
        <v>#N/A</v>
      </c>
      <c r="AZ50" s="9" t="e">
        <f>IF(input!AZ50="",NA(),input!AZ50)</f>
        <v>#N/A</v>
      </c>
      <c r="BA50" s="9" t="e">
        <f>IF(input!BA50="",NA(),input!BA50)</f>
        <v>#N/A</v>
      </c>
      <c r="BB50" s="9" t="e">
        <f>IF(input!BB50="",NA(),input!BB50)</f>
        <v>#N/A</v>
      </c>
      <c r="BC50" s="9" t="e">
        <f>IF(input!BC50="",NA(),input!BC50)</f>
        <v>#N/A</v>
      </c>
      <c r="BD50" s="9" t="e">
        <f>IF(input!BD50="",NA(),input!BD50)</f>
        <v>#N/A</v>
      </c>
      <c r="BE50" s="9" t="e">
        <f>IF(input!BE50="",NA(),input!BE50)</f>
        <v>#N/A</v>
      </c>
      <c r="BF50" s="9" t="e">
        <f>IF(input!BF50="",NA(),input!BF50)</f>
        <v>#N/A</v>
      </c>
      <c r="BG50" s="9" t="e">
        <f>IF(input!BG50="",NA(),input!BG50)</f>
        <v>#N/A</v>
      </c>
      <c r="BH50" s="9" t="e">
        <f>IF(input!BH50="",NA(),input!BH50)</f>
        <v>#N/A</v>
      </c>
      <c r="BI50" s="9" t="e">
        <f>IF(input!BI50="",NA(),input!BI50)</f>
        <v>#N/A</v>
      </c>
      <c r="BJ50" s="9" t="e">
        <f>IF(input!BJ50="",NA(),input!BJ50)</f>
        <v>#N/A</v>
      </c>
      <c r="BK50" s="9" t="e">
        <f>IF(input!BK50="",NA(),input!BK50)</f>
        <v>#N/A</v>
      </c>
      <c r="BL50" s="9" t="e">
        <f>IF(input!BL50="",NA(),input!BL50)</f>
        <v>#N/A</v>
      </c>
      <c r="BM50" s="9" t="e">
        <f>IF(input!BM50="",NA(),input!BM50)</f>
        <v>#N/A</v>
      </c>
      <c r="BN50" s="9" t="e">
        <f>IF(input!BN50="",NA(),input!BN50)</f>
        <v>#N/A</v>
      </c>
      <c r="BO50" s="9" t="e">
        <f>IF(input!BO50="",NA(),input!BO50)</f>
        <v>#N/A</v>
      </c>
      <c r="BP50" s="9" t="e">
        <f>IF(input!BP50="",NA(),input!BP50)</f>
        <v>#N/A</v>
      </c>
      <c r="BQ50" s="9" t="e">
        <f>IF(input!BQ50="",NA(),input!BQ50)</f>
        <v>#N/A</v>
      </c>
      <c r="BR50" s="9" t="e">
        <f>IF(input!BR50="",NA(),input!BR50)</f>
        <v>#N/A</v>
      </c>
      <c r="BS50" s="9" t="e">
        <f>IF(input!BS50="",NA(),input!BS50)</f>
        <v>#N/A</v>
      </c>
      <c r="BT50" s="9" t="e">
        <f>IF(input!BT50="",NA(),input!BT50)</f>
        <v>#N/A</v>
      </c>
      <c r="BU50" s="9" t="e">
        <f>IF(input!BU50="",NA(),input!BU50)</f>
        <v>#N/A</v>
      </c>
      <c r="BV50" s="9" t="e">
        <f>IF(input!BV50="",NA(),input!BV50)</f>
        <v>#N/A</v>
      </c>
      <c r="BW50" s="9" t="e">
        <f>IF(input!BW50="",NA(),input!BW50)</f>
        <v>#N/A</v>
      </c>
      <c r="BX50" s="9" t="e">
        <f>IF(input!BX50="",NA(),input!BX50)</f>
        <v>#N/A</v>
      </c>
      <c r="BY50" s="9" t="e">
        <f>IF(input!BY50="",NA(),input!BY50)</f>
        <v>#N/A</v>
      </c>
      <c r="BZ50" s="9" t="e">
        <f>IF(input!BZ50="",NA(),input!BZ50)</f>
        <v>#N/A</v>
      </c>
      <c r="CA50" s="9" t="e">
        <f>IF(input!CA50="",NA(),input!CA50)</f>
        <v>#N/A</v>
      </c>
      <c r="CB50" s="9" t="e">
        <f>IF(input!CB50="",NA(),input!CB50)</f>
        <v>#N/A</v>
      </c>
      <c r="CC50" s="9" t="e">
        <f>IF(input!CC50="",NA(),input!CC50)</f>
        <v>#N/A</v>
      </c>
      <c r="CD50" s="9" t="e">
        <f>IF(input!CD50="",NA(),input!CD50)</f>
        <v>#N/A</v>
      </c>
      <c r="CE50" s="9" t="e">
        <f>IF(input!CE50="",NA(),input!CE50)</f>
        <v>#N/A</v>
      </c>
      <c r="CF50" s="9" t="e">
        <f>IF(input!CF50="",NA(),input!CF50)</f>
        <v>#N/A</v>
      </c>
      <c r="CG50" s="9" t="e">
        <f>IF(input!CG50="",NA(),input!CG50)</f>
        <v>#N/A</v>
      </c>
      <c r="CH50" s="9" t="e">
        <f>IF(input!CH50="",NA(),input!CH50)</f>
        <v>#N/A</v>
      </c>
      <c r="CI50" s="9" t="e">
        <f>IF(input!CI50="",NA(),input!CI50)</f>
        <v>#N/A</v>
      </c>
      <c r="CJ50" s="9" t="e">
        <f>IF(input!CJ50="",NA(),input!CJ50)</f>
        <v>#N/A</v>
      </c>
      <c r="CK50" s="9" t="e">
        <f>IF(input!CK50="",NA(),input!CK50)</f>
        <v>#N/A</v>
      </c>
      <c r="CL50" s="9" t="e">
        <f>IF(input!CL50="",NA(),input!CL50)</f>
        <v>#N/A</v>
      </c>
      <c r="CM50" s="9" t="e">
        <f>IF(input!CM50="",NA(),input!CM50)</f>
        <v>#N/A</v>
      </c>
      <c r="CN50" s="9" t="e">
        <f>IF(input!CN50="",NA(),input!CN50)</f>
        <v>#N/A</v>
      </c>
      <c r="CO50" s="9" t="e">
        <f>IF(input!CO50="",NA(),input!CO50)</f>
        <v>#N/A</v>
      </c>
      <c r="CP50" s="9" t="e">
        <f>IF(input!CP50="",NA(),input!CP50)</f>
        <v>#N/A</v>
      </c>
      <c r="CQ50" s="9" t="e">
        <f>IF(input!CQ50="",NA(),input!CQ50)</f>
        <v>#N/A</v>
      </c>
      <c r="CR50" s="9" t="e">
        <f>IF(input!CR50="",NA(),input!CR50)</f>
        <v>#N/A</v>
      </c>
      <c r="CS50" s="9" t="e">
        <f>IF(input!CS50="",NA(),input!CS50)</f>
        <v>#N/A</v>
      </c>
      <c r="CT50" s="9" t="e">
        <f>IF(input!CT50="",NA(),input!CT50)</f>
        <v>#N/A</v>
      </c>
      <c r="CU50" s="9" t="e">
        <f>IF(input!CU50="",NA(),input!CU50)</f>
        <v>#N/A</v>
      </c>
      <c r="CV50" s="9" t="e">
        <f>IF(input!CV50="",NA(),input!CV50)</f>
        <v>#N/A</v>
      </c>
      <c r="CW50" s="9" t="e">
        <f>IF(input!CW50="",NA(),input!CW50)</f>
        <v>#N/A</v>
      </c>
    </row>
    <row r="51" spans="1:101" x14ac:dyDescent="0.2">
      <c r="A51" s="1">
        <v>48</v>
      </c>
      <c r="B51" s="9" t="e">
        <f>IF(input!B51="",NA(),input!B51)</f>
        <v>#N/A</v>
      </c>
      <c r="C51" s="9" t="e">
        <f>IF(input!C51="",NA(),input!C51)</f>
        <v>#N/A</v>
      </c>
      <c r="D51" s="9" t="e">
        <f>IF(input!D51="",NA(),input!D51)</f>
        <v>#N/A</v>
      </c>
      <c r="E51" s="9" t="e">
        <f>IF(input!E51="",NA(),input!E51)</f>
        <v>#N/A</v>
      </c>
      <c r="F51" s="9" t="e">
        <f>IF(input!F51="",NA(),input!F51)</f>
        <v>#N/A</v>
      </c>
      <c r="G51" s="9" t="e">
        <f>IF(input!G51="",NA(),input!G51)</f>
        <v>#N/A</v>
      </c>
      <c r="H51" s="9" t="e">
        <f>IF(input!H51="",NA(),input!H51)</f>
        <v>#N/A</v>
      </c>
      <c r="I51" s="9" t="e">
        <f>IF(input!I51="",NA(),input!I51)</f>
        <v>#N/A</v>
      </c>
      <c r="J51" s="9" t="e">
        <f>IF(input!J51="",NA(),input!J51)</f>
        <v>#N/A</v>
      </c>
      <c r="K51" s="9" t="e">
        <f>IF(input!K51="",NA(),input!K51)</f>
        <v>#N/A</v>
      </c>
      <c r="L51" s="9" t="e">
        <f>IF(input!L51="",NA(),input!L51)</f>
        <v>#N/A</v>
      </c>
      <c r="M51" s="9" t="e">
        <f>IF(input!M51="",NA(),input!M51)</f>
        <v>#N/A</v>
      </c>
      <c r="N51" s="9" t="e">
        <f>IF(input!N51="",NA(),input!N51)</f>
        <v>#N/A</v>
      </c>
      <c r="O51" s="9" t="e">
        <f>IF(input!O51="",NA(),input!O51)</f>
        <v>#N/A</v>
      </c>
      <c r="P51" s="9" t="e">
        <f>IF(input!P51="",NA(),input!P51)</f>
        <v>#N/A</v>
      </c>
      <c r="Q51" s="9" t="e">
        <f>IF(input!Q51="",NA(),input!Q51)</f>
        <v>#N/A</v>
      </c>
      <c r="R51" s="9" t="e">
        <f>IF(input!R51="",NA(),input!R51)</f>
        <v>#N/A</v>
      </c>
      <c r="S51" s="9" t="e">
        <f>IF(input!S51="",NA(),input!S51)</f>
        <v>#N/A</v>
      </c>
      <c r="T51" s="9" t="e">
        <f>IF(input!T51="",NA(),input!T51)</f>
        <v>#N/A</v>
      </c>
      <c r="U51" s="9" t="e">
        <f>IF(input!U51="",NA(),input!U51)</f>
        <v>#N/A</v>
      </c>
      <c r="V51" s="9" t="e">
        <f>IF(input!V51="",NA(),input!V51)</f>
        <v>#N/A</v>
      </c>
      <c r="W51" s="9" t="e">
        <f>IF(input!W51="",NA(),input!W51)</f>
        <v>#N/A</v>
      </c>
      <c r="X51" s="9" t="e">
        <f>IF(input!X51="",NA(),input!X51)</f>
        <v>#N/A</v>
      </c>
      <c r="Y51" s="9" t="e">
        <f>IF(input!Y51="",NA(),input!Y51)</f>
        <v>#N/A</v>
      </c>
      <c r="Z51" s="9" t="e">
        <f>IF(input!Z51="",NA(),input!Z51)</f>
        <v>#N/A</v>
      </c>
      <c r="AA51" s="9" t="e">
        <f>IF(input!AA51="",NA(),input!AA51)</f>
        <v>#N/A</v>
      </c>
      <c r="AB51" s="9" t="e">
        <f>IF(input!AB51="",NA(),input!AB51)</f>
        <v>#N/A</v>
      </c>
      <c r="AC51" s="9" t="e">
        <f>IF(input!AC51="",NA(),input!AC51)</f>
        <v>#N/A</v>
      </c>
      <c r="AD51" s="9" t="e">
        <f>IF(input!AD51="",NA(),input!AD51)</f>
        <v>#N/A</v>
      </c>
      <c r="AE51" s="9" t="e">
        <f>IF(input!AE51="",NA(),input!AE51)</f>
        <v>#N/A</v>
      </c>
      <c r="AF51" s="9" t="e">
        <f>IF(input!AF51="",NA(),input!AF51)</f>
        <v>#N/A</v>
      </c>
      <c r="AG51" s="9" t="e">
        <f>IF(input!AG51="",NA(),input!AG51)</f>
        <v>#N/A</v>
      </c>
      <c r="AH51" s="9" t="e">
        <f>IF(input!AH51="",NA(),input!AH51)</f>
        <v>#N/A</v>
      </c>
      <c r="AI51" s="9" t="e">
        <f>IF(input!AI51="",NA(),input!AI51)</f>
        <v>#N/A</v>
      </c>
      <c r="AJ51" s="9" t="e">
        <f>IF(input!AJ51="",NA(),input!AJ51)</f>
        <v>#N/A</v>
      </c>
      <c r="AK51" s="9" t="e">
        <f>IF(input!AK51="",NA(),input!AK51)</f>
        <v>#N/A</v>
      </c>
      <c r="AL51" s="9" t="e">
        <f>IF(input!AL51="",NA(),input!AL51)</f>
        <v>#N/A</v>
      </c>
      <c r="AM51" s="9" t="e">
        <f>IF(input!AM51="",NA(),input!AM51)</f>
        <v>#N/A</v>
      </c>
      <c r="AN51" s="9" t="e">
        <f>IF(input!AN51="",NA(),input!AN51)</f>
        <v>#N/A</v>
      </c>
      <c r="AO51" s="9" t="e">
        <f>IF(input!AO51="",NA(),input!AO51)</f>
        <v>#N/A</v>
      </c>
      <c r="AP51" s="9" t="e">
        <f>IF(input!AP51="",NA(),input!AP51)</f>
        <v>#N/A</v>
      </c>
      <c r="AQ51" s="9" t="e">
        <f>IF(input!AQ51="",NA(),input!AQ51)</f>
        <v>#N/A</v>
      </c>
      <c r="AR51" s="9" t="e">
        <f>IF(input!AR51="",NA(),input!AR51)</f>
        <v>#N/A</v>
      </c>
      <c r="AS51" s="9" t="e">
        <f>IF(input!AS51="",NA(),input!AS51)</f>
        <v>#N/A</v>
      </c>
      <c r="AT51" s="9" t="e">
        <f>IF(input!AT51="",NA(),input!AT51)</f>
        <v>#N/A</v>
      </c>
      <c r="AU51" s="9" t="e">
        <f>IF(input!AU51="",NA(),input!AU51)</f>
        <v>#N/A</v>
      </c>
      <c r="AV51" s="9" t="e">
        <f>IF(input!AV51="",NA(),input!AV51)</f>
        <v>#N/A</v>
      </c>
      <c r="AW51" s="9" t="e">
        <f>IF(input!AW51="",NA(),input!AW51)</f>
        <v>#N/A</v>
      </c>
      <c r="AX51" s="9" t="e">
        <f>IF(input!AX51="",NA(),input!AX51)</f>
        <v>#N/A</v>
      </c>
      <c r="AY51" s="9" t="e">
        <f>IF(input!AY51="",NA(),input!AY51)</f>
        <v>#N/A</v>
      </c>
      <c r="AZ51" s="9" t="e">
        <f>IF(input!AZ51="",NA(),input!AZ51)</f>
        <v>#N/A</v>
      </c>
      <c r="BA51" s="9" t="e">
        <f>IF(input!BA51="",NA(),input!BA51)</f>
        <v>#N/A</v>
      </c>
      <c r="BB51" s="9" t="e">
        <f>IF(input!BB51="",NA(),input!BB51)</f>
        <v>#N/A</v>
      </c>
      <c r="BC51" s="9" t="e">
        <f>IF(input!BC51="",NA(),input!BC51)</f>
        <v>#N/A</v>
      </c>
      <c r="BD51" s="9" t="e">
        <f>IF(input!BD51="",NA(),input!BD51)</f>
        <v>#N/A</v>
      </c>
      <c r="BE51" s="9" t="e">
        <f>IF(input!BE51="",NA(),input!BE51)</f>
        <v>#N/A</v>
      </c>
      <c r="BF51" s="9" t="e">
        <f>IF(input!BF51="",NA(),input!BF51)</f>
        <v>#N/A</v>
      </c>
      <c r="BG51" s="9" t="e">
        <f>IF(input!BG51="",NA(),input!BG51)</f>
        <v>#N/A</v>
      </c>
      <c r="BH51" s="9" t="e">
        <f>IF(input!BH51="",NA(),input!BH51)</f>
        <v>#N/A</v>
      </c>
      <c r="BI51" s="9" t="e">
        <f>IF(input!BI51="",NA(),input!BI51)</f>
        <v>#N/A</v>
      </c>
      <c r="BJ51" s="9" t="e">
        <f>IF(input!BJ51="",NA(),input!BJ51)</f>
        <v>#N/A</v>
      </c>
      <c r="BK51" s="9" t="e">
        <f>IF(input!BK51="",NA(),input!BK51)</f>
        <v>#N/A</v>
      </c>
      <c r="BL51" s="9" t="e">
        <f>IF(input!BL51="",NA(),input!BL51)</f>
        <v>#N/A</v>
      </c>
      <c r="BM51" s="9" t="e">
        <f>IF(input!BM51="",NA(),input!BM51)</f>
        <v>#N/A</v>
      </c>
      <c r="BN51" s="9" t="e">
        <f>IF(input!BN51="",NA(),input!BN51)</f>
        <v>#N/A</v>
      </c>
      <c r="BO51" s="9" t="e">
        <f>IF(input!BO51="",NA(),input!BO51)</f>
        <v>#N/A</v>
      </c>
      <c r="BP51" s="9" t="e">
        <f>IF(input!BP51="",NA(),input!BP51)</f>
        <v>#N/A</v>
      </c>
      <c r="BQ51" s="9" t="e">
        <f>IF(input!BQ51="",NA(),input!BQ51)</f>
        <v>#N/A</v>
      </c>
      <c r="BR51" s="9" t="e">
        <f>IF(input!BR51="",NA(),input!BR51)</f>
        <v>#N/A</v>
      </c>
      <c r="BS51" s="9" t="e">
        <f>IF(input!BS51="",NA(),input!BS51)</f>
        <v>#N/A</v>
      </c>
      <c r="BT51" s="9" t="e">
        <f>IF(input!BT51="",NA(),input!BT51)</f>
        <v>#N/A</v>
      </c>
      <c r="BU51" s="9" t="e">
        <f>IF(input!BU51="",NA(),input!BU51)</f>
        <v>#N/A</v>
      </c>
      <c r="BV51" s="9" t="e">
        <f>IF(input!BV51="",NA(),input!BV51)</f>
        <v>#N/A</v>
      </c>
      <c r="BW51" s="9" t="e">
        <f>IF(input!BW51="",NA(),input!BW51)</f>
        <v>#N/A</v>
      </c>
      <c r="BX51" s="9" t="e">
        <f>IF(input!BX51="",NA(),input!BX51)</f>
        <v>#N/A</v>
      </c>
      <c r="BY51" s="9" t="e">
        <f>IF(input!BY51="",NA(),input!BY51)</f>
        <v>#N/A</v>
      </c>
      <c r="BZ51" s="9" t="e">
        <f>IF(input!BZ51="",NA(),input!BZ51)</f>
        <v>#N/A</v>
      </c>
      <c r="CA51" s="9" t="e">
        <f>IF(input!CA51="",NA(),input!CA51)</f>
        <v>#N/A</v>
      </c>
      <c r="CB51" s="9" t="e">
        <f>IF(input!CB51="",NA(),input!CB51)</f>
        <v>#N/A</v>
      </c>
      <c r="CC51" s="9" t="e">
        <f>IF(input!CC51="",NA(),input!CC51)</f>
        <v>#N/A</v>
      </c>
      <c r="CD51" s="9" t="e">
        <f>IF(input!CD51="",NA(),input!CD51)</f>
        <v>#N/A</v>
      </c>
      <c r="CE51" s="9" t="e">
        <f>IF(input!CE51="",NA(),input!CE51)</f>
        <v>#N/A</v>
      </c>
      <c r="CF51" s="9" t="e">
        <f>IF(input!CF51="",NA(),input!CF51)</f>
        <v>#N/A</v>
      </c>
      <c r="CG51" s="9" t="e">
        <f>IF(input!CG51="",NA(),input!CG51)</f>
        <v>#N/A</v>
      </c>
      <c r="CH51" s="9" t="e">
        <f>IF(input!CH51="",NA(),input!CH51)</f>
        <v>#N/A</v>
      </c>
      <c r="CI51" s="9" t="e">
        <f>IF(input!CI51="",NA(),input!CI51)</f>
        <v>#N/A</v>
      </c>
      <c r="CJ51" s="9" t="e">
        <f>IF(input!CJ51="",NA(),input!CJ51)</f>
        <v>#N/A</v>
      </c>
      <c r="CK51" s="9" t="e">
        <f>IF(input!CK51="",NA(),input!CK51)</f>
        <v>#N/A</v>
      </c>
      <c r="CL51" s="9" t="e">
        <f>IF(input!CL51="",NA(),input!CL51)</f>
        <v>#N/A</v>
      </c>
      <c r="CM51" s="9" t="e">
        <f>IF(input!CM51="",NA(),input!CM51)</f>
        <v>#N/A</v>
      </c>
      <c r="CN51" s="9" t="e">
        <f>IF(input!CN51="",NA(),input!CN51)</f>
        <v>#N/A</v>
      </c>
      <c r="CO51" s="9" t="e">
        <f>IF(input!CO51="",NA(),input!CO51)</f>
        <v>#N/A</v>
      </c>
      <c r="CP51" s="9" t="e">
        <f>IF(input!CP51="",NA(),input!CP51)</f>
        <v>#N/A</v>
      </c>
      <c r="CQ51" s="9" t="e">
        <f>IF(input!CQ51="",NA(),input!CQ51)</f>
        <v>#N/A</v>
      </c>
      <c r="CR51" s="9" t="e">
        <f>IF(input!CR51="",NA(),input!CR51)</f>
        <v>#N/A</v>
      </c>
      <c r="CS51" s="9" t="e">
        <f>IF(input!CS51="",NA(),input!CS51)</f>
        <v>#N/A</v>
      </c>
      <c r="CT51" s="9" t="e">
        <f>IF(input!CT51="",NA(),input!CT51)</f>
        <v>#N/A</v>
      </c>
      <c r="CU51" s="9" t="e">
        <f>IF(input!CU51="",NA(),input!CU51)</f>
        <v>#N/A</v>
      </c>
      <c r="CV51" s="9" t="e">
        <f>IF(input!CV51="",NA(),input!CV51)</f>
        <v>#N/A</v>
      </c>
      <c r="CW51" s="9" t="e">
        <f>IF(input!CW51="",NA(),input!CW51)</f>
        <v>#N/A</v>
      </c>
    </row>
    <row r="52" spans="1:101" x14ac:dyDescent="0.2">
      <c r="A52" s="1">
        <v>49</v>
      </c>
      <c r="B52" s="9" t="e">
        <f>IF(input!B52="",NA(),input!B52)</f>
        <v>#N/A</v>
      </c>
      <c r="C52" s="9" t="e">
        <f>IF(input!C52="",NA(),input!C52)</f>
        <v>#N/A</v>
      </c>
      <c r="D52" s="9" t="e">
        <f>IF(input!D52="",NA(),input!D52)</f>
        <v>#N/A</v>
      </c>
      <c r="E52" s="9" t="e">
        <f>IF(input!E52="",NA(),input!E52)</f>
        <v>#N/A</v>
      </c>
      <c r="F52" s="9" t="e">
        <f>IF(input!F52="",NA(),input!F52)</f>
        <v>#N/A</v>
      </c>
      <c r="G52" s="9" t="e">
        <f>IF(input!G52="",NA(),input!G52)</f>
        <v>#N/A</v>
      </c>
      <c r="H52" s="9" t="e">
        <f>IF(input!H52="",NA(),input!H52)</f>
        <v>#N/A</v>
      </c>
      <c r="I52" s="9" t="e">
        <f>IF(input!I52="",NA(),input!I52)</f>
        <v>#N/A</v>
      </c>
      <c r="J52" s="9" t="e">
        <f>IF(input!J52="",NA(),input!J52)</f>
        <v>#N/A</v>
      </c>
      <c r="K52" s="9" t="e">
        <f>IF(input!K52="",NA(),input!K52)</f>
        <v>#N/A</v>
      </c>
      <c r="L52" s="9" t="e">
        <f>IF(input!L52="",NA(),input!L52)</f>
        <v>#N/A</v>
      </c>
      <c r="M52" s="9" t="e">
        <f>IF(input!M52="",NA(),input!M52)</f>
        <v>#N/A</v>
      </c>
      <c r="N52" s="9" t="e">
        <f>IF(input!N52="",NA(),input!N52)</f>
        <v>#N/A</v>
      </c>
      <c r="O52" s="9" t="e">
        <f>IF(input!O52="",NA(),input!O52)</f>
        <v>#N/A</v>
      </c>
      <c r="P52" s="9" t="e">
        <f>IF(input!P52="",NA(),input!P52)</f>
        <v>#N/A</v>
      </c>
      <c r="Q52" s="9" t="e">
        <f>IF(input!Q52="",NA(),input!Q52)</f>
        <v>#N/A</v>
      </c>
      <c r="R52" s="9" t="e">
        <f>IF(input!R52="",NA(),input!R52)</f>
        <v>#N/A</v>
      </c>
      <c r="S52" s="9" t="e">
        <f>IF(input!S52="",NA(),input!S52)</f>
        <v>#N/A</v>
      </c>
      <c r="T52" s="9" t="e">
        <f>IF(input!T52="",NA(),input!T52)</f>
        <v>#N/A</v>
      </c>
      <c r="U52" s="9" t="e">
        <f>IF(input!U52="",NA(),input!U52)</f>
        <v>#N/A</v>
      </c>
      <c r="V52" s="9" t="e">
        <f>IF(input!V52="",NA(),input!V52)</f>
        <v>#N/A</v>
      </c>
      <c r="W52" s="9" t="e">
        <f>IF(input!W52="",NA(),input!W52)</f>
        <v>#N/A</v>
      </c>
      <c r="X52" s="9" t="e">
        <f>IF(input!X52="",NA(),input!X52)</f>
        <v>#N/A</v>
      </c>
      <c r="Y52" s="9" t="e">
        <f>IF(input!Y52="",NA(),input!Y52)</f>
        <v>#N/A</v>
      </c>
      <c r="Z52" s="9" t="e">
        <f>IF(input!Z52="",NA(),input!Z52)</f>
        <v>#N/A</v>
      </c>
      <c r="AA52" s="9" t="e">
        <f>IF(input!AA52="",NA(),input!AA52)</f>
        <v>#N/A</v>
      </c>
      <c r="AB52" s="9" t="e">
        <f>IF(input!AB52="",NA(),input!AB52)</f>
        <v>#N/A</v>
      </c>
      <c r="AC52" s="9" t="e">
        <f>IF(input!AC52="",NA(),input!AC52)</f>
        <v>#N/A</v>
      </c>
      <c r="AD52" s="9" t="e">
        <f>IF(input!AD52="",NA(),input!AD52)</f>
        <v>#N/A</v>
      </c>
      <c r="AE52" s="9" t="e">
        <f>IF(input!AE52="",NA(),input!AE52)</f>
        <v>#N/A</v>
      </c>
      <c r="AF52" s="9" t="e">
        <f>IF(input!AF52="",NA(),input!AF52)</f>
        <v>#N/A</v>
      </c>
      <c r="AG52" s="9" t="e">
        <f>IF(input!AG52="",NA(),input!AG52)</f>
        <v>#N/A</v>
      </c>
      <c r="AH52" s="9" t="e">
        <f>IF(input!AH52="",NA(),input!AH52)</f>
        <v>#N/A</v>
      </c>
      <c r="AI52" s="9" t="e">
        <f>IF(input!AI52="",NA(),input!AI52)</f>
        <v>#N/A</v>
      </c>
      <c r="AJ52" s="9" t="e">
        <f>IF(input!AJ52="",NA(),input!AJ52)</f>
        <v>#N/A</v>
      </c>
      <c r="AK52" s="9" t="e">
        <f>IF(input!AK52="",NA(),input!AK52)</f>
        <v>#N/A</v>
      </c>
      <c r="AL52" s="9" t="e">
        <f>IF(input!AL52="",NA(),input!AL52)</f>
        <v>#N/A</v>
      </c>
      <c r="AM52" s="9" t="e">
        <f>IF(input!AM52="",NA(),input!AM52)</f>
        <v>#N/A</v>
      </c>
      <c r="AN52" s="9" t="e">
        <f>IF(input!AN52="",NA(),input!AN52)</f>
        <v>#N/A</v>
      </c>
      <c r="AO52" s="9" t="e">
        <f>IF(input!AO52="",NA(),input!AO52)</f>
        <v>#N/A</v>
      </c>
      <c r="AP52" s="9" t="e">
        <f>IF(input!AP52="",NA(),input!AP52)</f>
        <v>#N/A</v>
      </c>
      <c r="AQ52" s="9" t="e">
        <f>IF(input!AQ52="",NA(),input!AQ52)</f>
        <v>#N/A</v>
      </c>
      <c r="AR52" s="9" t="e">
        <f>IF(input!AR52="",NA(),input!AR52)</f>
        <v>#N/A</v>
      </c>
      <c r="AS52" s="9" t="e">
        <f>IF(input!AS52="",NA(),input!AS52)</f>
        <v>#N/A</v>
      </c>
      <c r="AT52" s="9" t="e">
        <f>IF(input!AT52="",NA(),input!AT52)</f>
        <v>#N/A</v>
      </c>
      <c r="AU52" s="9" t="e">
        <f>IF(input!AU52="",NA(),input!AU52)</f>
        <v>#N/A</v>
      </c>
      <c r="AV52" s="9" t="e">
        <f>IF(input!AV52="",NA(),input!AV52)</f>
        <v>#N/A</v>
      </c>
      <c r="AW52" s="9" t="e">
        <f>IF(input!AW52="",NA(),input!AW52)</f>
        <v>#N/A</v>
      </c>
      <c r="AX52" s="9" t="e">
        <f>IF(input!AX52="",NA(),input!AX52)</f>
        <v>#N/A</v>
      </c>
      <c r="AY52" s="9" t="e">
        <f>IF(input!AY52="",NA(),input!AY52)</f>
        <v>#N/A</v>
      </c>
      <c r="AZ52" s="9" t="e">
        <f>IF(input!AZ52="",NA(),input!AZ52)</f>
        <v>#N/A</v>
      </c>
      <c r="BA52" s="9" t="e">
        <f>IF(input!BA52="",NA(),input!BA52)</f>
        <v>#N/A</v>
      </c>
      <c r="BB52" s="9" t="e">
        <f>IF(input!BB52="",NA(),input!BB52)</f>
        <v>#N/A</v>
      </c>
      <c r="BC52" s="9" t="e">
        <f>IF(input!BC52="",NA(),input!BC52)</f>
        <v>#N/A</v>
      </c>
      <c r="BD52" s="9" t="e">
        <f>IF(input!BD52="",NA(),input!BD52)</f>
        <v>#N/A</v>
      </c>
      <c r="BE52" s="9" t="e">
        <f>IF(input!BE52="",NA(),input!BE52)</f>
        <v>#N/A</v>
      </c>
      <c r="BF52" s="9" t="e">
        <f>IF(input!BF52="",NA(),input!BF52)</f>
        <v>#N/A</v>
      </c>
      <c r="BG52" s="9" t="e">
        <f>IF(input!BG52="",NA(),input!BG52)</f>
        <v>#N/A</v>
      </c>
      <c r="BH52" s="9" t="e">
        <f>IF(input!BH52="",NA(),input!BH52)</f>
        <v>#N/A</v>
      </c>
      <c r="BI52" s="9" t="e">
        <f>IF(input!BI52="",NA(),input!BI52)</f>
        <v>#N/A</v>
      </c>
      <c r="BJ52" s="9" t="e">
        <f>IF(input!BJ52="",NA(),input!BJ52)</f>
        <v>#N/A</v>
      </c>
      <c r="BK52" s="9" t="e">
        <f>IF(input!BK52="",NA(),input!BK52)</f>
        <v>#N/A</v>
      </c>
      <c r="BL52" s="9" t="e">
        <f>IF(input!BL52="",NA(),input!BL52)</f>
        <v>#N/A</v>
      </c>
      <c r="BM52" s="9" t="e">
        <f>IF(input!BM52="",NA(),input!BM52)</f>
        <v>#N/A</v>
      </c>
      <c r="BN52" s="9" t="e">
        <f>IF(input!BN52="",NA(),input!BN52)</f>
        <v>#N/A</v>
      </c>
      <c r="BO52" s="9" t="e">
        <f>IF(input!BO52="",NA(),input!BO52)</f>
        <v>#N/A</v>
      </c>
      <c r="BP52" s="9" t="e">
        <f>IF(input!BP52="",NA(),input!BP52)</f>
        <v>#N/A</v>
      </c>
      <c r="BQ52" s="9" t="e">
        <f>IF(input!BQ52="",NA(),input!BQ52)</f>
        <v>#N/A</v>
      </c>
      <c r="BR52" s="9" t="e">
        <f>IF(input!BR52="",NA(),input!BR52)</f>
        <v>#N/A</v>
      </c>
      <c r="BS52" s="9" t="e">
        <f>IF(input!BS52="",NA(),input!BS52)</f>
        <v>#N/A</v>
      </c>
      <c r="BT52" s="9" t="e">
        <f>IF(input!BT52="",NA(),input!BT52)</f>
        <v>#N/A</v>
      </c>
      <c r="BU52" s="9" t="e">
        <f>IF(input!BU52="",NA(),input!BU52)</f>
        <v>#N/A</v>
      </c>
      <c r="BV52" s="9" t="e">
        <f>IF(input!BV52="",NA(),input!BV52)</f>
        <v>#N/A</v>
      </c>
      <c r="BW52" s="9" t="e">
        <f>IF(input!BW52="",NA(),input!BW52)</f>
        <v>#N/A</v>
      </c>
      <c r="BX52" s="9" t="e">
        <f>IF(input!BX52="",NA(),input!BX52)</f>
        <v>#N/A</v>
      </c>
      <c r="BY52" s="9" t="e">
        <f>IF(input!BY52="",NA(),input!BY52)</f>
        <v>#N/A</v>
      </c>
      <c r="BZ52" s="9" t="e">
        <f>IF(input!BZ52="",NA(),input!BZ52)</f>
        <v>#N/A</v>
      </c>
      <c r="CA52" s="9" t="e">
        <f>IF(input!CA52="",NA(),input!CA52)</f>
        <v>#N/A</v>
      </c>
      <c r="CB52" s="9" t="e">
        <f>IF(input!CB52="",NA(),input!CB52)</f>
        <v>#N/A</v>
      </c>
      <c r="CC52" s="9" t="e">
        <f>IF(input!CC52="",NA(),input!CC52)</f>
        <v>#N/A</v>
      </c>
      <c r="CD52" s="9" t="e">
        <f>IF(input!CD52="",NA(),input!CD52)</f>
        <v>#N/A</v>
      </c>
      <c r="CE52" s="9" t="e">
        <f>IF(input!CE52="",NA(),input!CE52)</f>
        <v>#N/A</v>
      </c>
      <c r="CF52" s="9" t="e">
        <f>IF(input!CF52="",NA(),input!CF52)</f>
        <v>#N/A</v>
      </c>
      <c r="CG52" s="9" t="e">
        <f>IF(input!CG52="",NA(),input!CG52)</f>
        <v>#N/A</v>
      </c>
      <c r="CH52" s="9" t="e">
        <f>IF(input!CH52="",NA(),input!CH52)</f>
        <v>#N/A</v>
      </c>
      <c r="CI52" s="9" t="e">
        <f>IF(input!CI52="",NA(),input!CI52)</f>
        <v>#N/A</v>
      </c>
      <c r="CJ52" s="9" t="e">
        <f>IF(input!CJ52="",NA(),input!CJ52)</f>
        <v>#N/A</v>
      </c>
      <c r="CK52" s="9" t="e">
        <f>IF(input!CK52="",NA(),input!CK52)</f>
        <v>#N/A</v>
      </c>
      <c r="CL52" s="9" t="e">
        <f>IF(input!CL52="",NA(),input!CL52)</f>
        <v>#N/A</v>
      </c>
      <c r="CM52" s="9" t="e">
        <f>IF(input!CM52="",NA(),input!CM52)</f>
        <v>#N/A</v>
      </c>
      <c r="CN52" s="9" t="e">
        <f>IF(input!CN52="",NA(),input!CN52)</f>
        <v>#N/A</v>
      </c>
      <c r="CO52" s="9" t="e">
        <f>IF(input!CO52="",NA(),input!CO52)</f>
        <v>#N/A</v>
      </c>
      <c r="CP52" s="9" t="e">
        <f>IF(input!CP52="",NA(),input!CP52)</f>
        <v>#N/A</v>
      </c>
      <c r="CQ52" s="9" t="e">
        <f>IF(input!CQ52="",NA(),input!CQ52)</f>
        <v>#N/A</v>
      </c>
      <c r="CR52" s="9" t="e">
        <f>IF(input!CR52="",NA(),input!CR52)</f>
        <v>#N/A</v>
      </c>
      <c r="CS52" s="9" t="e">
        <f>IF(input!CS52="",NA(),input!CS52)</f>
        <v>#N/A</v>
      </c>
      <c r="CT52" s="9" t="e">
        <f>IF(input!CT52="",NA(),input!CT52)</f>
        <v>#N/A</v>
      </c>
      <c r="CU52" s="9" t="e">
        <f>IF(input!CU52="",NA(),input!CU52)</f>
        <v>#N/A</v>
      </c>
      <c r="CV52" s="9" t="e">
        <f>IF(input!CV52="",NA(),input!CV52)</f>
        <v>#N/A</v>
      </c>
      <c r="CW52" s="9" t="e">
        <f>IF(input!CW52="",NA(),input!CW52)</f>
        <v>#N/A</v>
      </c>
    </row>
    <row r="53" spans="1:101" x14ac:dyDescent="0.2">
      <c r="A53" s="1">
        <v>50</v>
      </c>
      <c r="B53" s="9" t="e">
        <f>IF(input!B53="",NA(),input!B53)</f>
        <v>#N/A</v>
      </c>
      <c r="C53" s="9" t="e">
        <f>IF(input!C53="",NA(),input!C53)</f>
        <v>#N/A</v>
      </c>
      <c r="D53" s="9" t="e">
        <f>IF(input!D53="",NA(),input!D53)</f>
        <v>#N/A</v>
      </c>
      <c r="E53" s="9" t="e">
        <f>IF(input!E53="",NA(),input!E53)</f>
        <v>#N/A</v>
      </c>
      <c r="F53" s="9" t="e">
        <f>IF(input!F53="",NA(),input!F53)</f>
        <v>#N/A</v>
      </c>
      <c r="G53" s="9" t="e">
        <f>IF(input!G53="",NA(),input!G53)</f>
        <v>#N/A</v>
      </c>
      <c r="H53" s="9" t="e">
        <f>IF(input!H53="",NA(),input!H53)</f>
        <v>#N/A</v>
      </c>
      <c r="I53" s="9" t="e">
        <f>IF(input!I53="",NA(),input!I53)</f>
        <v>#N/A</v>
      </c>
      <c r="J53" s="9" t="e">
        <f>IF(input!J53="",NA(),input!J53)</f>
        <v>#N/A</v>
      </c>
      <c r="K53" s="9" t="e">
        <f>IF(input!K53="",NA(),input!K53)</f>
        <v>#N/A</v>
      </c>
      <c r="L53" s="9" t="e">
        <f>IF(input!L53="",NA(),input!L53)</f>
        <v>#N/A</v>
      </c>
      <c r="M53" s="9" t="e">
        <f>IF(input!M53="",NA(),input!M53)</f>
        <v>#N/A</v>
      </c>
      <c r="N53" s="9" t="e">
        <f>IF(input!N53="",NA(),input!N53)</f>
        <v>#N/A</v>
      </c>
      <c r="O53" s="9" t="e">
        <f>IF(input!O53="",NA(),input!O53)</f>
        <v>#N/A</v>
      </c>
      <c r="P53" s="9" t="e">
        <f>IF(input!P53="",NA(),input!P53)</f>
        <v>#N/A</v>
      </c>
      <c r="Q53" s="9" t="e">
        <f>IF(input!Q53="",NA(),input!Q53)</f>
        <v>#N/A</v>
      </c>
      <c r="R53" s="9" t="e">
        <f>IF(input!R53="",NA(),input!R53)</f>
        <v>#N/A</v>
      </c>
      <c r="S53" s="9" t="e">
        <f>IF(input!S53="",NA(),input!S53)</f>
        <v>#N/A</v>
      </c>
      <c r="T53" s="9" t="e">
        <f>IF(input!T53="",NA(),input!T53)</f>
        <v>#N/A</v>
      </c>
      <c r="U53" s="9" t="e">
        <f>IF(input!U53="",NA(),input!U53)</f>
        <v>#N/A</v>
      </c>
      <c r="V53" s="9" t="e">
        <f>IF(input!V53="",NA(),input!V53)</f>
        <v>#N/A</v>
      </c>
      <c r="W53" s="9" t="e">
        <f>IF(input!W53="",NA(),input!W53)</f>
        <v>#N/A</v>
      </c>
      <c r="X53" s="9" t="e">
        <f>IF(input!X53="",NA(),input!X53)</f>
        <v>#N/A</v>
      </c>
      <c r="Y53" s="9" t="e">
        <f>IF(input!Y53="",NA(),input!Y53)</f>
        <v>#N/A</v>
      </c>
      <c r="Z53" s="9" t="e">
        <f>IF(input!Z53="",NA(),input!Z53)</f>
        <v>#N/A</v>
      </c>
      <c r="AA53" s="9" t="e">
        <f>IF(input!AA53="",NA(),input!AA53)</f>
        <v>#N/A</v>
      </c>
      <c r="AB53" s="9" t="e">
        <f>IF(input!AB53="",NA(),input!AB53)</f>
        <v>#N/A</v>
      </c>
      <c r="AC53" s="9" t="e">
        <f>IF(input!AC53="",NA(),input!AC53)</f>
        <v>#N/A</v>
      </c>
      <c r="AD53" s="9" t="e">
        <f>IF(input!AD53="",NA(),input!AD53)</f>
        <v>#N/A</v>
      </c>
      <c r="AE53" s="9" t="e">
        <f>IF(input!AE53="",NA(),input!AE53)</f>
        <v>#N/A</v>
      </c>
      <c r="AF53" s="9" t="e">
        <f>IF(input!AF53="",NA(),input!AF53)</f>
        <v>#N/A</v>
      </c>
      <c r="AG53" s="9" t="e">
        <f>IF(input!AG53="",NA(),input!AG53)</f>
        <v>#N/A</v>
      </c>
      <c r="AH53" s="9" t="e">
        <f>IF(input!AH53="",NA(),input!AH53)</f>
        <v>#N/A</v>
      </c>
      <c r="AI53" s="9" t="e">
        <f>IF(input!AI53="",NA(),input!AI53)</f>
        <v>#N/A</v>
      </c>
      <c r="AJ53" s="9" t="e">
        <f>IF(input!AJ53="",NA(),input!AJ53)</f>
        <v>#N/A</v>
      </c>
      <c r="AK53" s="9" t="e">
        <f>IF(input!AK53="",NA(),input!AK53)</f>
        <v>#N/A</v>
      </c>
      <c r="AL53" s="9" t="e">
        <f>IF(input!AL53="",NA(),input!AL53)</f>
        <v>#N/A</v>
      </c>
      <c r="AM53" s="9" t="e">
        <f>IF(input!AM53="",NA(),input!AM53)</f>
        <v>#N/A</v>
      </c>
      <c r="AN53" s="9" t="e">
        <f>IF(input!AN53="",NA(),input!AN53)</f>
        <v>#N/A</v>
      </c>
      <c r="AO53" s="9" t="e">
        <f>IF(input!AO53="",NA(),input!AO53)</f>
        <v>#N/A</v>
      </c>
      <c r="AP53" s="9" t="e">
        <f>IF(input!AP53="",NA(),input!AP53)</f>
        <v>#N/A</v>
      </c>
      <c r="AQ53" s="9" t="e">
        <f>IF(input!AQ53="",NA(),input!AQ53)</f>
        <v>#N/A</v>
      </c>
      <c r="AR53" s="9" t="e">
        <f>IF(input!AR53="",NA(),input!AR53)</f>
        <v>#N/A</v>
      </c>
      <c r="AS53" s="9" t="e">
        <f>IF(input!AS53="",NA(),input!AS53)</f>
        <v>#N/A</v>
      </c>
      <c r="AT53" s="9" t="e">
        <f>IF(input!AT53="",NA(),input!AT53)</f>
        <v>#N/A</v>
      </c>
      <c r="AU53" s="9" t="e">
        <f>IF(input!AU53="",NA(),input!AU53)</f>
        <v>#N/A</v>
      </c>
      <c r="AV53" s="9" t="e">
        <f>IF(input!AV53="",NA(),input!AV53)</f>
        <v>#N/A</v>
      </c>
      <c r="AW53" s="9" t="e">
        <f>IF(input!AW53="",NA(),input!AW53)</f>
        <v>#N/A</v>
      </c>
      <c r="AX53" s="9" t="e">
        <f>IF(input!AX53="",NA(),input!AX53)</f>
        <v>#N/A</v>
      </c>
      <c r="AY53" s="9" t="e">
        <f>IF(input!AY53="",NA(),input!AY53)</f>
        <v>#N/A</v>
      </c>
      <c r="AZ53" s="9" t="e">
        <f>IF(input!AZ53="",NA(),input!AZ53)</f>
        <v>#N/A</v>
      </c>
      <c r="BA53" s="9" t="e">
        <f>IF(input!BA53="",NA(),input!BA53)</f>
        <v>#N/A</v>
      </c>
      <c r="BB53" s="9" t="e">
        <f>IF(input!BB53="",NA(),input!BB53)</f>
        <v>#N/A</v>
      </c>
      <c r="BC53" s="9" t="e">
        <f>IF(input!BC53="",NA(),input!BC53)</f>
        <v>#N/A</v>
      </c>
      <c r="BD53" s="9" t="e">
        <f>IF(input!BD53="",NA(),input!BD53)</f>
        <v>#N/A</v>
      </c>
      <c r="BE53" s="9" t="e">
        <f>IF(input!BE53="",NA(),input!BE53)</f>
        <v>#N/A</v>
      </c>
      <c r="BF53" s="9" t="e">
        <f>IF(input!BF53="",NA(),input!BF53)</f>
        <v>#N/A</v>
      </c>
      <c r="BG53" s="9" t="e">
        <f>IF(input!BG53="",NA(),input!BG53)</f>
        <v>#N/A</v>
      </c>
      <c r="BH53" s="9" t="e">
        <f>IF(input!BH53="",NA(),input!BH53)</f>
        <v>#N/A</v>
      </c>
      <c r="BI53" s="9" t="e">
        <f>IF(input!BI53="",NA(),input!BI53)</f>
        <v>#N/A</v>
      </c>
      <c r="BJ53" s="9" t="e">
        <f>IF(input!BJ53="",NA(),input!BJ53)</f>
        <v>#N/A</v>
      </c>
      <c r="BK53" s="9" t="e">
        <f>IF(input!BK53="",NA(),input!BK53)</f>
        <v>#N/A</v>
      </c>
      <c r="BL53" s="9" t="e">
        <f>IF(input!BL53="",NA(),input!BL53)</f>
        <v>#N/A</v>
      </c>
      <c r="BM53" s="9" t="e">
        <f>IF(input!BM53="",NA(),input!BM53)</f>
        <v>#N/A</v>
      </c>
      <c r="BN53" s="9" t="e">
        <f>IF(input!BN53="",NA(),input!BN53)</f>
        <v>#N/A</v>
      </c>
      <c r="BO53" s="9" t="e">
        <f>IF(input!BO53="",NA(),input!BO53)</f>
        <v>#N/A</v>
      </c>
      <c r="BP53" s="9" t="e">
        <f>IF(input!BP53="",NA(),input!BP53)</f>
        <v>#N/A</v>
      </c>
      <c r="BQ53" s="9" t="e">
        <f>IF(input!BQ53="",NA(),input!BQ53)</f>
        <v>#N/A</v>
      </c>
      <c r="BR53" s="9" t="e">
        <f>IF(input!BR53="",NA(),input!BR53)</f>
        <v>#N/A</v>
      </c>
      <c r="BS53" s="9" t="e">
        <f>IF(input!BS53="",NA(),input!BS53)</f>
        <v>#N/A</v>
      </c>
      <c r="BT53" s="9" t="e">
        <f>IF(input!BT53="",NA(),input!BT53)</f>
        <v>#N/A</v>
      </c>
      <c r="BU53" s="9" t="e">
        <f>IF(input!BU53="",NA(),input!BU53)</f>
        <v>#N/A</v>
      </c>
      <c r="BV53" s="9" t="e">
        <f>IF(input!BV53="",NA(),input!BV53)</f>
        <v>#N/A</v>
      </c>
      <c r="BW53" s="9" t="e">
        <f>IF(input!BW53="",NA(),input!BW53)</f>
        <v>#N/A</v>
      </c>
      <c r="BX53" s="9" t="e">
        <f>IF(input!BX53="",NA(),input!BX53)</f>
        <v>#N/A</v>
      </c>
      <c r="BY53" s="9" t="e">
        <f>IF(input!BY53="",NA(),input!BY53)</f>
        <v>#N/A</v>
      </c>
      <c r="BZ53" s="9" t="e">
        <f>IF(input!BZ53="",NA(),input!BZ53)</f>
        <v>#N/A</v>
      </c>
      <c r="CA53" s="9" t="e">
        <f>IF(input!CA53="",NA(),input!CA53)</f>
        <v>#N/A</v>
      </c>
      <c r="CB53" s="9" t="e">
        <f>IF(input!CB53="",NA(),input!CB53)</f>
        <v>#N/A</v>
      </c>
      <c r="CC53" s="9" t="e">
        <f>IF(input!CC53="",NA(),input!CC53)</f>
        <v>#N/A</v>
      </c>
      <c r="CD53" s="9" t="e">
        <f>IF(input!CD53="",NA(),input!CD53)</f>
        <v>#N/A</v>
      </c>
      <c r="CE53" s="9" t="e">
        <f>IF(input!CE53="",NA(),input!CE53)</f>
        <v>#N/A</v>
      </c>
      <c r="CF53" s="9" t="e">
        <f>IF(input!CF53="",NA(),input!CF53)</f>
        <v>#N/A</v>
      </c>
      <c r="CG53" s="9" t="e">
        <f>IF(input!CG53="",NA(),input!CG53)</f>
        <v>#N/A</v>
      </c>
      <c r="CH53" s="9" t="e">
        <f>IF(input!CH53="",NA(),input!CH53)</f>
        <v>#N/A</v>
      </c>
      <c r="CI53" s="9" t="e">
        <f>IF(input!CI53="",NA(),input!CI53)</f>
        <v>#N/A</v>
      </c>
      <c r="CJ53" s="9" t="e">
        <f>IF(input!CJ53="",NA(),input!CJ53)</f>
        <v>#N/A</v>
      </c>
      <c r="CK53" s="9" t="e">
        <f>IF(input!CK53="",NA(),input!CK53)</f>
        <v>#N/A</v>
      </c>
      <c r="CL53" s="9" t="e">
        <f>IF(input!CL53="",NA(),input!CL53)</f>
        <v>#N/A</v>
      </c>
      <c r="CM53" s="9" t="e">
        <f>IF(input!CM53="",NA(),input!CM53)</f>
        <v>#N/A</v>
      </c>
      <c r="CN53" s="9" t="e">
        <f>IF(input!CN53="",NA(),input!CN53)</f>
        <v>#N/A</v>
      </c>
      <c r="CO53" s="9" t="e">
        <f>IF(input!CO53="",NA(),input!CO53)</f>
        <v>#N/A</v>
      </c>
      <c r="CP53" s="9" t="e">
        <f>IF(input!CP53="",NA(),input!CP53)</f>
        <v>#N/A</v>
      </c>
      <c r="CQ53" s="9" t="e">
        <f>IF(input!CQ53="",NA(),input!CQ53)</f>
        <v>#N/A</v>
      </c>
      <c r="CR53" s="9" t="e">
        <f>IF(input!CR53="",NA(),input!CR53)</f>
        <v>#N/A</v>
      </c>
      <c r="CS53" s="9" t="e">
        <f>IF(input!CS53="",NA(),input!CS53)</f>
        <v>#N/A</v>
      </c>
      <c r="CT53" s="9" t="e">
        <f>IF(input!CT53="",NA(),input!CT53)</f>
        <v>#N/A</v>
      </c>
      <c r="CU53" s="9" t="e">
        <f>IF(input!CU53="",NA(),input!CU53)</f>
        <v>#N/A</v>
      </c>
      <c r="CV53" s="9" t="e">
        <f>IF(input!CV53="",NA(),input!CV53)</f>
        <v>#N/A</v>
      </c>
      <c r="CW53" s="9" t="e">
        <f>IF(input!CW53="",NA(),input!CW53)</f>
        <v>#N/A</v>
      </c>
    </row>
    <row r="54" spans="1:101" x14ac:dyDescent="0.2">
      <c r="A54" s="1">
        <v>51</v>
      </c>
      <c r="B54" s="9" t="e">
        <f>IF(input!B54="",NA(),input!B54)</f>
        <v>#N/A</v>
      </c>
      <c r="C54" s="9" t="e">
        <f>IF(input!C54="",NA(),input!C54)</f>
        <v>#N/A</v>
      </c>
      <c r="D54" s="9" t="e">
        <f>IF(input!D54="",NA(),input!D54)</f>
        <v>#N/A</v>
      </c>
      <c r="E54" s="9" t="e">
        <f>IF(input!E54="",NA(),input!E54)</f>
        <v>#N/A</v>
      </c>
      <c r="F54" s="9" t="e">
        <f>IF(input!F54="",NA(),input!F54)</f>
        <v>#N/A</v>
      </c>
      <c r="G54" s="9" t="e">
        <f>IF(input!G54="",NA(),input!G54)</f>
        <v>#N/A</v>
      </c>
      <c r="H54" s="9" t="e">
        <f>IF(input!H54="",NA(),input!H54)</f>
        <v>#N/A</v>
      </c>
      <c r="I54" s="9" t="e">
        <f>IF(input!I54="",NA(),input!I54)</f>
        <v>#N/A</v>
      </c>
      <c r="J54" s="9" t="e">
        <f>IF(input!J54="",NA(),input!J54)</f>
        <v>#N/A</v>
      </c>
      <c r="K54" s="9" t="e">
        <f>IF(input!K54="",NA(),input!K54)</f>
        <v>#N/A</v>
      </c>
      <c r="L54" s="9" t="e">
        <f>IF(input!L54="",NA(),input!L54)</f>
        <v>#N/A</v>
      </c>
      <c r="M54" s="9" t="e">
        <f>IF(input!M54="",NA(),input!M54)</f>
        <v>#N/A</v>
      </c>
      <c r="N54" s="9" t="e">
        <f>IF(input!N54="",NA(),input!N54)</f>
        <v>#N/A</v>
      </c>
      <c r="O54" s="9" t="e">
        <f>IF(input!O54="",NA(),input!O54)</f>
        <v>#N/A</v>
      </c>
      <c r="P54" s="9" t="e">
        <f>IF(input!P54="",NA(),input!P54)</f>
        <v>#N/A</v>
      </c>
      <c r="Q54" s="9" t="e">
        <f>IF(input!Q54="",NA(),input!Q54)</f>
        <v>#N/A</v>
      </c>
      <c r="R54" s="9" t="e">
        <f>IF(input!R54="",NA(),input!R54)</f>
        <v>#N/A</v>
      </c>
      <c r="S54" s="9" t="e">
        <f>IF(input!S54="",NA(),input!S54)</f>
        <v>#N/A</v>
      </c>
      <c r="T54" s="9" t="e">
        <f>IF(input!T54="",NA(),input!T54)</f>
        <v>#N/A</v>
      </c>
      <c r="U54" s="9" t="e">
        <f>IF(input!U54="",NA(),input!U54)</f>
        <v>#N/A</v>
      </c>
      <c r="V54" s="9" t="e">
        <f>IF(input!V54="",NA(),input!V54)</f>
        <v>#N/A</v>
      </c>
      <c r="W54" s="9" t="e">
        <f>IF(input!W54="",NA(),input!W54)</f>
        <v>#N/A</v>
      </c>
      <c r="X54" s="9" t="e">
        <f>IF(input!X54="",NA(),input!X54)</f>
        <v>#N/A</v>
      </c>
      <c r="Y54" s="9" t="e">
        <f>IF(input!Y54="",NA(),input!Y54)</f>
        <v>#N/A</v>
      </c>
      <c r="Z54" s="9" t="e">
        <f>IF(input!Z54="",NA(),input!Z54)</f>
        <v>#N/A</v>
      </c>
      <c r="AA54" s="9" t="e">
        <f>IF(input!AA54="",NA(),input!AA54)</f>
        <v>#N/A</v>
      </c>
      <c r="AB54" s="9" t="e">
        <f>IF(input!AB54="",NA(),input!AB54)</f>
        <v>#N/A</v>
      </c>
      <c r="AC54" s="9" t="e">
        <f>IF(input!AC54="",NA(),input!AC54)</f>
        <v>#N/A</v>
      </c>
      <c r="AD54" s="9" t="e">
        <f>IF(input!AD54="",NA(),input!AD54)</f>
        <v>#N/A</v>
      </c>
      <c r="AE54" s="9" t="e">
        <f>IF(input!AE54="",NA(),input!AE54)</f>
        <v>#N/A</v>
      </c>
      <c r="AF54" s="9" t="e">
        <f>IF(input!AF54="",NA(),input!AF54)</f>
        <v>#N/A</v>
      </c>
      <c r="AG54" s="9" t="e">
        <f>IF(input!AG54="",NA(),input!AG54)</f>
        <v>#N/A</v>
      </c>
      <c r="AH54" s="9" t="e">
        <f>IF(input!AH54="",NA(),input!AH54)</f>
        <v>#N/A</v>
      </c>
      <c r="AI54" s="9" t="e">
        <f>IF(input!AI54="",NA(),input!AI54)</f>
        <v>#N/A</v>
      </c>
      <c r="AJ54" s="9" t="e">
        <f>IF(input!AJ54="",NA(),input!AJ54)</f>
        <v>#N/A</v>
      </c>
      <c r="AK54" s="9" t="e">
        <f>IF(input!AK54="",NA(),input!AK54)</f>
        <v>#N/A</v>
      </c>
      <c r="AL54" s="9" t="e">
        <f>IF(input!AL54="",NA(),input!AL54)</f>
        <v>#N/A</v>
      </c>
      <c r="AM54" s="9" t="e">
        <f>IF(input!AM54="",NA(),input!AM54)</f>
        <v>#N/A</v>
      </c>
      <c r="AN54" s="9" t="e">
        <f>IF(input!AN54="",NA(),input!AN54)</f>
        <v>#N/A</v>
      </c>
      <c r="AO54" s="9" t="e">
        <f>IF(input!AO54="",NA(),input!AO54)</f>
        <v>#N/A</v>
      </c>
      <c r="AP54" s="9" t="e">
        <f>IF(input!AP54="",NA(),input!AP54)</f>
        <v>#N/A</v>
      </c>
      <c r="AQ54" s="9" t="e">
        <f>IF(input!AQ54="",NA(),input!AQ54)</f>
        <v>#N/A</v>
      </c>
      <c r="AR54" s="9" t="e">
        <f>IF(input!AR54="",NA(),input!AR54)</f>
        <v>#N/A</v>
      </c>
      <c r="AS54" s="9" t="e">
        <f>IF(input!AS54="",NA(),input!AS54)</f>
        <v>#N/A</v>
      </c>
      <c r="AT54" s="9" t="e">
        <f>IF(input!AT54="",NA(),input!AT54)</f>
        <v>#N/A</v>
      </c>
      <c r="AU54" s="9" t="e">
        <f>IF(input!AU54="",NA(),input!AU54)</f>
        <v>#N/A</v>
      </c>
      <c r="AV54" s="9" t="e">
        <f>IF(input!AV54="",NA(),input!AV54)</f>
        <v>#N/A</v>
      </c>
      <c r="AW54" s="9" t="e">
        <f>IF(input!AW54="",NA(),input!AW54)</f>
        <v>#N/A</v>
      </c>
      <c r="AX54" s="9" t="e">
        <f>IF(input!AX54="",NA(),input!AX54)</f>
        <v>#N/A</v>
      </c>
      <c r="AY54" s="9" t="e">
        <f>IF(input!AY54="",NA(),input!AY54)</f>
        <v>#N/A</v>
      </c>
      <c r="AZ54" s="9" t="e">
        <f>IF(input!AZ54="",NA(),input!AZ54)</f>
        <v>#N/A</v>
      </c>
      <c r="BA54" s="9" t="e">
        <f>IF(input!BA54="",NA(),input!BA54)</f>
        <v>#N/A</v>
      </c>
      <c r="BB54" s="9" t="e">
        <f>IF(input!BB54="",NA(),input!BB54)</f>
        <v>#N/A</v>
      </c>
      <c r="BC54" s="9" t="e">
        <f>IF(input!BC54="",NA(),input!BC54)</f>
        <v>#N/A</v>
      </c>
      <c r="BD54" s="9" t="e">
        <f>IF(input!BD54="",NA(),input!BD54)</f>
        <v>#N/A</v>
      </c>
      <c r="BE54" s="9" t="e">
        <f>IF(input!BE54="",NA(),input!BE54)</f>
        <v>#N/A</v>
      </c>
      <c r="BF54" s="9" t="e">
        <f>IF(input!BF54="",NA(),input!BF54)</f>
        <v>#N/A</v>
      </c>
      <c r="BG54" s="9" t="e">
        <f>IF(input!BG54="",NA(),input!BG54)</f>
        <v>#N/A</v>
      </c>
      <c r="BH54" s="9" t="e">
        <f>IF(input!BH54="",NA(),input!BH54)</f>
        <v>#N/A</v>
      </c>
      <c r="BI54" s="9" t="e">
        <f>IF(input!BI54="",NA(),input!BI54)</f>
        <v>#N/A</v>
      </c>
      <c r="BJ54" s="9" t="e">
        <f>IF(input!BJ54="",NA(),input!BJ54)</f>
        <v>#N/A</v>
      </c>
      <c r="BK54" s="9" t="e">
        <f>IF(input!BK54="",NA(),input!BK54)</f>
        <v>#N/A</v>
      </c>
      <c r="BL54" s="9" t="e">
        <f>IF(input!BL54="",NA(),input!BL54)</f>
        <v>#N/A</v>
      </c>
      <c r="BM54" s="9" t="e">
        <f>IF(input!BM54="",NA(),input!BM54)</f>
        <v>#N/A</v>
      </c>
      <c r="BN54" s="9" t="e">
        <f>IF(input!BN54="",NA(),input!BN54)</f>
        <v>#N/A</v>
      </c>
      <c r="BO54" s="9" t="e">
        <f>IF(input!BO54="",NA(),input!BO54)</f>
        <v>#N/A</v>
      </c>
      <c r="BP54" s="9" t="e">
        <f>IF(input!BP54="",NA(),input!BP54)</f>
        <v>#N/A</v>
      </c>
      <c r="BQ54" s="9" t="e">
        <f>IF(input!BQ54="",NA(),input!BQ54)</f>
        <v>#N/A</v>
      </c>
      <c r="BR54" s="9" t="e">
        <f>IF(input!BR54="",NA(),input!BR54)</f>
        <v>#N/A</v>
      </c>
      <c r="BS54" s="9" t="e">
        <f>IF(input!BS54="",NA(),input!BS54)</f>
        <v>#N/A</v>
      </c>
      <c r="BT54" s="9" t="e">
        <f>IF(input!BT54="",NA(),input!BT54)</f>
        <v>#N/A</v>
      </c>
      <c r="BU54" s="9" t="e">
        <f>IF(input!BU54="",NA(),input!BU54)</f>
        <v>#N/A</v>
      </c>
      <c r="BV54" s="9" t="e">
        <f>IF(input!BV54="",NA(),input!BV54)</f>
        <v>#N/A</v>
      </c>
      <c r="BW54" s="9" t="e">
        <f>IF(input!BW54="",NA(),input!BW54)</f>
        <v>#N/A</v>
      </c>
      <c r="BX54" s="9" t="e">
        <f>IF(input!BX54="",NA(),input!BX54)</f>
        <v>#N/A</v>
      </c>
      <c r="BY54" s="9" t="e">
        <f>IF(input!BY54="",NA(),input!BY54)</f>
        <v>#N/A</v>
      </c>
      <c r="BZ54" s="9" t="e">
        <f>IF(input!BZ54="",NA(),input!BZ54)</f>
        <v>#N/A</v>
      </c>
      <c r="CA54" s="9" t="e">
        <f>IF(input!CA54="",NA(),input!CA54)</f>
        <v>#N/A</v>
      </c>
      <c r="CB54" s="9" t="e">
        <f>IF(input!CB54="",NA(),input!CB54)</f>
        <v>#N/A</v>
      </c>
      <c r="CC54" s="9" t="e">
        <f>IF(input!CC54="",NA(),input!CC54)</f>
        <v>#N/A</v>
      </c>
      <c r="CD54" s="9" t="e">
        <f>IF(input!CD54="",NA(),input!CD54)</f>
        <v>#N/A</v>
      </c>
      <c r="CE54" s="9" t="e">
        <f>IF(input!CE54="",NA(),input!CE54)</f>
        <v>#N/A</v>
      </c>
      <c r="CF54" s="9" t="e">
        <f>IF(input!CF54="",NA(),input!CF54)</f>
        <v>#N/A</v>
      </c>
      <c r="CG54" s="9" t="e">
        <f>IF(input!CG54="",NA(),input!CG54)</f>
        <v>#N/A</v>
      </c>
      <c r="CH54" s="9" t="e">
        <f>IF(input!CH54="",NA(),input!CH54)</f>
        <v>#N/A</v>
      </c>
      <c r="CI54" s="9" t="e">
        <f>IF(input!CI54="",NA(),input!CI54)</f>
        <v>#N/A</v>
      </c>
      <c r="CJ54" s="9" t="e">
        <f>IF(input!CJ54="",NA(),input!CJ54)</f>
        <v>#N/A</v>
      </c>
      <c r="CK54" s="9" t="e">
        <f>IF(input!CK54="",NA(),input!CK54)</f>
        <v>#N/A</v>
      </c>
      <c r="CL54" s="9" t="e">
        <f>IF(input!CL54="",NA(),input!CL54)</f>
        <v>#N/A</v>
      </c>
      <c r="CM54" s="9" t="e">
        <f>IF(input!CM54="",NA(),input!CM54)</f>
        <v>#N/A</v>
      </c>
      <c r="CN54" s="9" t="e">
        <f>IF(input!CN54="",NA(),input!CN54)</f>
        <v>#N/A</v>
      </c>
      <c r="CO54" s="9" t="e">
        <f>IF(input!CO54="",NA(),input!CO54)</f>
        <v>#N/A</v>
      </c>
      <c r="CP54" s="9" t="e">
        <f>IF(input!CP54="",NA(),input!CP54)</f>
        <v>#N/A</v>
      </c>
      <c r="CQ54" s="9" t="e">
        <f>IF(input!CQ54="",NA(),input!CQ54)</f>
        <v>#N/A</v>
      </c>
      <c r="CR54" s="9" t="e">
        <f>IF(input!CR54="",NA(),input!CR54)</f>
        <v>#N/A</v>
      </c>
      <c r="CS54" s="9" t="e">
        <f>IF(input!CS54="",NA(),input!CS54)</f>
        <v>#N/A</v>
      </c>
      <c r="CT54" s="9" t="e">
        <f>IF(input!CT54="",NA(),input!CT54)</f>
        <v>#N/A</v>
      </c>
      <c r="CU54" s="9" t="e">
        <f>IF(input!CU54="",NA(),input!CU54)</f>
        <v>#N/A</v>
      </c>
      <c r="CV54" s="9" t="e">
        <f>IF(input!CV54="",NA(),input!CV54)</f>
        <v>#N/A</v>
      </c>
      <c r="CW54" s="9" t="e">
        <f>IF(input!CW54="",NA(),input!CW54)</f>
        <v>#N/A</v>
      </c>
    </row>
    <row r="55" spans="1:101" x14ac:dyDescent="0.2">
      <c r="A55" s="1">
        <v>52</v>
      </c>
      <c r="B55" s="9" t="e">
        <f>IF(input!B55="",NA(),input!B55)</f>
        <v>#N/A</v>
      </c>
      <c r="C55" s="9" t="e">
        <f>IF(input!C55="",NA(),input!C55)</f>
        <v>#N/A</v>
      </c>
      <c r="D55" s="9" t="e">
        <f>IF(input!D55="",NA(),input!D55)</f>
        <v>#N/A</v>
      </c>
      <c r="E55" s="9" t="e">
        <f>IF(input!E55="",NA(),input!E55)</f>
        <v>#N/A</v>
      </c>
      <c r="F55" s="9" t="e">
        <f>IF(input!F55="",NA(),input!F55)</f>
        <v>#N/A</v>
      </c>
      <c r="G55" s="9" t="e">
        <f>IF(input!G55="",NA(),input!G55)</f>
        <v>#N/A</v>
      </c>
      <c r="H55" s="9" t="e">
        <f>IF(input!H55="",NA(),input!H55)</f>
        <v>#N/A</v>
      </c>
      <c r="I55" s="9" t="e">
        <f>IF(input!I55="",NA(),input!I55)</f>
        <v>#N/A</v>
      </c>
      <c r="J55" s="9" t="e">
        <f>IF(input!J55="",NA(),input!J55)</f>
        <v>#N/A</v>
      </c>
      <c r="K55" s="9" t="e">
        <f>IF(input!K55="",NA(),input!K55)</f>
        <v>#N/A</v>
      </c>
      <c r="L55" s="9" t="e">
        <f>IF(input!L55="",NA(),input!L55)</f>
        <v>#N/A</v>
      </c>
      <c r="M55" s="9" t="e">
        <f>IF(input!M55="",NA(),input!M55)</f>
        <v>#N/A</v>
      </c>
      <c r="N55" s="9" t="e">
        <f>IF(input!N55="",NA(),input!N55)</f>
        <v>#N/A</v>
      </c>
      <c r="O55" s="9" t="e">
        <f>IF(input!O55="",NA(),input!O55)</f>
        <v>#N/A</v>
      </c>
      <c r="P55" s="9" t="e">
        <f>IF(input!P55="",NA(),input!P55)</f>
        <v>#N/A</v>
      </c>
      <c r="Q55" s="9" t="e">
        <f>IF(input!Q55="",NA(),input!Q55)</f>
        <v>#N/A</v>
      </c>
      <c r="R55" s="9" t="e">
        <f>IF(input!R55="",NA(),input!R55)</f>
        <v>#N/A</v>
      </c>
      <c r="S55" s="9" t="e">
        <f>IF(input!S55="",NA(),input!S55)</f>
        <v>#N/A</v>
      </c>
      <c r="T55" s="9" t="e">
        <f>IF(input!T55="",NA(),input!T55)</f>
        <v>#N/A</v>
      </c>
      <c r="U55" s="9" t="e">
        <f>IF(input!U55="",NA(),input!U55)</f>
        <v>#N/A</v>
      </c>
      <c r="V55" s="9" t="e">
        <f>IF(input!V55="",NA(),input!V55)</f>
        <v>#N/A</v>
      </c>
      <c r="W55" s="9" t="e">
        <f>IF(input!W55="",NA(),input!W55)</f>
        <v>#N/A</v>
      </c>
      <c r="X55" s="9" t="e">
        <f>IF(input!X55="",NA(),input!X55)</f>
        <v>#N/A</v>
      </c>
      <c r="Y55" s="9" t="e">
        <f>IF(input!Y55="",NA(),input!Y55)</f>
        <v>#N/A</v>
      </c>
      <c r="Z55" s="9" t="e">
        <f>IF(input!Z55="",NA(),input!Z55)</f>
        <v>#N/A</v>
      </c>
      <c r="AA55" s="9" t="e">
        <f>IF(input!AA55="",NA(),input!AA55)</f>
        <v>#N/A</v>
      </c>
      <c r="AB55" s="9" t="e">
        <f>IF(input!AB55="",NA(),input!AB55)</f>
        <v>#N/A</v>
      </c>
      <c r="AC55" s="9" t="e">
        <f>IF(input!AC55="",NA(),input!AC55)</f>
        <v>#N/A</v>
      </c>
      <c r="AD55" s="9" t="e">
        <f>IF(input!AD55="",NA(),input!AD55)</f>
        <v>#N/A</v>
      </c>
      <c r="AE55" s="9" t="e">
        <f>IF(input!AE55="",NA(),input!AE55)</f>
        <v>#N/A</v>
      </c>
      <c r="AF55" s="9" t="e">
        <f>IF(input!AF55="",NA(),input!AF55)</f>
        <v>#N/A</v>
      </c>
      <c r="AG55" s="9" t="e">
        <f>IF(input!AG55="",NA(),input!AG55)</f>
        <v>#N/A</v>
      </c>
      <c r="AH55" s="9" t="e">
        <f>IF(input!AH55="",NA(),input!AH55)</f>
        <v>#N/A</v>
      </c>
      <c r="AI55" s="9" t="e">
        <f>IF(input!AI55="",NA(),input!AI55)</f>
        <v>#N/A</v>
      </c>
      <c r="AJ55" s="9" t="e">
        <f>IF(input!AJ55="",NA(),input!AJ55)</f>
        <v>#N/A</v>
      </c>
      <c r="AK55" s="9" t="e">
        <f>IF(input!AK55="",NA(),input!AK55)</f>
        <v>#N/A</v>
      </c>
      <c r="AL55" s="9" t="e">
        <f>IF(input!AL55="",NA(),input!AL55)</f>
        <v>#N/A</v>
      </c>
      <c r="AM55" s="9" t="e">
        <f>IF(input!AM55="",NA(),input!AM55)</f>
        <v>#N/A</v>
      </c>
      <c r="AN55" s="9" t="e">
        <f>IF(input!AN55="",NA(),input!AN55)</f>
        <v>#N/A</v>
      </c>
      <c r="AO55" s="9" t="e">
        <f>IF(input!AO55="",NA(),input!AO55)</f>
        <v>#N/A</v>
      </c>
      <c r="AP55" s="9" t="e">
        <f>IF(input!AP55="",NA(),input!AP55)</f>
        <v>#N/A</v>
      </c>
      <c r="AQ55" s="9" t="e">
        <f>IF(input!AQ55="",NA(),input!AQ55)</f>
        <v>#N/A</v>
      </c>
      <c r="AR55" s="9" t="e">
        <f>IF(input!AR55="",NA(),input!AR55)</f>
        <v>#N/A</v>
      </c>
      <c r="AS55" s="9" t="e">
        <f>IF(input!AS55="",NA(),input!AS55)</f>
        <v>#N/A</v>
      </c>
      <c r="AT55" s="9" t="e">
        <f>IF(input!AT55="",NA(),input!AT55)</f>
        <v>#N/A</v>
      </c>
      <c r="AU55" s="9" t="e">
        <f>IF(input!AU55="",NA(),input!AU55)</f>
        <v>#N/A</v>
      </c>
      <c r="AV55" s="9" t="e">
        <f>IF(input!AV55="",NA(),input!AV55)</f>
        <v>#N/A</v>
      </c>
      <c r="AW55" s="9" t="e">
        <f>IF(input!AW55="",NA(),input!AW55)</f>
        <v>#N/A</v>
      </c>
      <c r="AX55" s="9" t="e">
        <f>IF(input!AX55="",NA(),input!AX55)</f>
        <v>#N/A</v>
      </c>
      <c r="AY55" s="9" t="e">
        <f>IF(input!AY55="",NA(),input!AY55)</f>
        <v>#N/A</v>
      </c>
      <c r="AZ55" s="9" t="e">
        <f>IF(input!AZ55="",NA(),input!AZ55)</f>
        <v>#N/A</v>
      </c>
      <c r="BA55" s="9" t="e">
        <f>IF(input!BA55="",NA(),input!BA55)</f>
        <v>#N/A</v>
      </c>
      <c r="BB55" s="9" t="e">
        <f>IF(input!BB55="",NA(),input!BB55)</f>
        <v>#N/A</v>
      </c>
      <c r="BC55" s="9" t="e">
        <f>IF(input!BC55="",NA(),input!BC55)</f>
        <v>#N/A</v>
      </c>
      <c r="BD55" s="9" t="e">
        <f>IF(input!BD55="",NA(),input!BD55)</f>
        <v>#N/A</v>
      </c>
      <c r="BE55" s="9" t="e">
        <f>IF(input!BE55="",NA(),input!BE55)</f>
        <v>#N/A</v>
      </c>
      <c r="BF55" s="9" t="e">
        <f>IF(input!BF55="",NA(),input!BF55)</f>
        <v>#N/A</v>
      </c>
      <c r="BG55" s="9" t="e">
        <f>IF(input!BG55="",NA(),input!BG55)</f>
        <v>#N/A</v>
      </c>
      <c r="BH55" s="9" t="e">
        <f>IF(input!BH55="",NA(),input!BH55)</f>
        <v>#N/A</v>
      </c>
      <c r="BI55" s="9" t="e">
        <f>IF(input!BI55="",NA(),input!BI55)</f>
        <v>#N/A</v>
      </c>
      <c r="BJ55" s="9" t="e">
        <f>IF(input!BJ55="",NA(),input!BJ55)</f>
        <v>#N/A</v>
      </c>
      <c r="BK55" s="9" t="e">
        <f>IF(input!BK55="",NA(),input!BK55)</f>
        <v>#N/A</v>
      </c>
      <c r="BL55" s="9" t="e">
        <f>IF(input!BL55="",NA(),input!BL55)</f>
        <v>#N/A</v>
      </c>
      <c r="BM55" s="9" t="e">
        <f>IF(input!BM55="",NA(),input!BM55)</f>
        <v>#N/A</v>
      </c>
      <c r="BN55" s="9" t="e">
        <f>IF(input!BN55="",NA(),input!BN55)</f>
        <v>#N/A</v>
      </c>
      <c r="BO55" s="9" t="e">
        <f>IF(input!BO55="",NA(),input!BO55)</f>
        <v>#N/A</v>
      </c>
      <c r="BP55" s="9" t="e">
        <f>IF(input!BP55="",NA(),input!BP55)</f>
        <v>#N/A</v>
      </c>
      <c r="BQ55" s="9" t="e">
        <f>IF(input!BQ55="",NA(),input!BQ55)</f>
        <v>#N/A</v>
      </c>
      <c r="BR55" s="9" t="e">
        <f>IF(input!BR55="",NA(),input!BR55)</f>
        <v>#N/A</v>
      </c>
      <c r="BS55" s="9" t="e">
        <f>IF(input!BS55="",NA(),input!BS55)</f>
        <v>#N/A</v>
      </c>
      <c r="BT55" s="9" t="e">
        <f>IF(input!BT55="",NA(),input!BT55)</f>
        <v>#N/A</v>
      </c>
      <c r="BU55" s="9" t="e">
        <f>IF(input!BU55="",NA(),input!BU55)</f>
        <v>#N/A</v>
      </c>
      <c r="BV55" s="9" t="e">
        <f>IF(input!BV55="",NA(),input!BV55)</f>
        <v>#N/A</v>
      </c>
      <c r="BW55" s="9" t="e">
        <f>IF(input!BW55="",NA(),input!BW55)</f>
        <v>#N/A</v>
      </c>
      <c r="BX55" s="9" t="e">
        <f>IF(input!BX55="",NA(),input!BX55)</f>
        <v>#N/A</v>
      </c>
      <c r="BY55" s="9" t="e">
        <f>IF(input!BY55="",NA(),input!BY55)</f>
        <v>#N/A</v>
      </c>
      <c r="BZ55" s="9" t="e">
        <f>IF(input!BZ55="",NA(),input!BZ55)</f>
        <v>#N/A</v>
      </c>
      <c r="CA55" s="9" t="e">
        <f>IF(input!CA55="",NA(),input!CA55)</f>
        <v>#N/A</v>
      </c>
      <c r="CB55" s="9" t="e">
        <f>IF(input!CB55="",NA(),input!CB55)</f>
        <v>#N/A</v>
      </c>
      <c r="CC55" s="9" t="e">
        <f>IF(input!CC55="",NA(),input!CC55)</f>
        <v>#N/A</v>
      </c>
      <c r="CD55" s="9" t="e">
        <f>IF(input!CD55="",NA(),input!CD55)</f>
        <v>#N/A</v>
      </c>
      <c r="CE55" s="9" t="e">
        <f>IF(input!CE55="",NA(),input!CE55)</f>
        <v>#N/A</v>
      </c>
      <c r="CF55" s="9" t="e">
        <f>IF(input!CF55="",NA(),input!CF55)</f>
        <v>#N/A</v>
      </c>
      <c r="CG55" s="9" t="e">
        <f>IF(input!CG55="",NA(),input!CG55)</f>
        <v>#N/A</v>
      </c>
      <c r="CH55" s="9" t="e">
        <f>IF(input!CH55="",NA(),input!CH55)</f>
        <v>#N/A</v>
      </c>
      <c r="CI55" s="9" t="e">
        <f>IF(input!CI55="",NA(),input!CI55)</f>
        <v>#N/A</v>
      </c>
      <c r="CJ55" s="9" t="e">
        <f>IF(input!CJ55="",NA(),input!CJ55)</f>
        <v>#N/A</v>
      </c>
      <c r="CK55" s="9" t="e">
        <f>IF(input!CK55="",NA(),input!CK55)</f>
        <v>#N/A</v>
      </c>
      <c r="CL55" s="9" t="e">
        <f>IF(input!CL55="",NA(),input!CL55)</f>
        <v>#N/A</v>
      </c>
      <c r="CM55" s="9" t="e">
        <f>IF(input!CM55="",NA(),input!CM55)</f>
        <v>#N/A</v>
      </c>
      <c r="CN55" s="9" t="e">
        <f>IF(input!CN55="",NA(),input!CN55)</f>
        <v>#N/A</v>
      </c>
      <c r="CO55" s="9" t="e">
        <f>IF(input!CO55="",NA(),input!CO55)</f>
        <v>#N/A</v>
      </c>
      <c r="CP55" s="9" t="e">
        <f>IF(input!CP55="",NA(),input!CP55)</f>
        <v>#N/A</v>
      </c>
      <c r="CQ55" s="9" t="e">
        <f>IF(input!CQ55="",NA(),input!CQ55)</f>
        <v>#N/A</v>
      </c>
      <c r="CR55" s="9" t="e">
        <f>IF(input!CR55="",NA(),input!CR55)</f>
        <v>#N/A</v>
      </c>
      <c r="CS55" s="9" t="e">
        <f>IF(input!CS55="",NA(),input!CS55)</f>
        <v>#N/A</v>
      </c>
      <c r="CT55" s="9" t="e">
        <f>IF(input!CT55="",NA(),input!CT55)</f>
        <v>#N/A</v>
      </c>
      <c r="CU55" s="9" t="e">
        <f>IF(input!CU55="",NA(),input!CU55)</f>
        <v>#N/A</v>
      </c>
      <c r="CV55" s="9" t="e">
        <f>IF(input!CV55="",NA(),input!CV55)</f>
        <v>#N/A</v>
      </c>
      <c r="CW55" s="9" t="e">
        <f>IF(input!CW55="",NA(),input!CW55)</f>
        <v>#N/A</v>
      </c>
    </row>
    <row r="56" spans="1:101" x14ac:dyDescent="0.2">
      <c r="A56" s="1">
        <v>53</v>
      </c>
      <c r="B56" s="9" t="e">
        <f>IF(input!B56="",NA(),input!B56)</f>
        <v>#N/A</v>
      </c>
      <c r="C56" s="9" t="e">
        <f>IF(input!C56="",NA(),input!C56)</f>
        <v>#N/A</v>
      </c>
      <c r="D56" s="9" t="e">
        <f>IF(input!D56="",NA(),input!D56)</f>
        <v>#N/A</v>
      </c>
      <c r="E56" s="9" t="e">
        <f>IF(input!E56="",NA(),input!E56)</f>
        <v>#N/A</v>
      </c>
      <c r="F56" s="9" t="e">
        <f>IF(input!F56="",NA(),input!F56)</f>
        <v>#N/A</v>
      </c>
      <c r="G56" s="9" t="e">
        <f>IF(input!G56="",NA(),input!G56)</f>
        <v>#N/A</v>
      </c>
      <c r="H56" s="9" t="e">
        <f>IF(input!H56="",NA(),input!H56)</f>
        <v>#N/A</v>
      </c>
      <c r="I56" s="9" t="e">
        <f>IF(input!I56="",NA(),input!I56)</f>
        <v>#N/A</v>
      </c>
      <c r="J56" s="9" t="e">
        <f>IF(input!J56="",NA(),input!J56)</f>
        <v>#N/A</v>
      </c>
      <c r="K56" s="9" t="e">
        <f>IF(input!K56="",NA(),input!K56)</f>
        <v>#N/A</v>
      </c>
      <c r="L56" s="9" t="e">
        <f>IF(input!L56="",NA(),input!L56)</f>
        <v>#N/A</v>
      </c>
      <c r="M56" s="9" t="e">
        <f>IF(input!M56="",NA(),input!M56)</f>
        <v>#N/A</v>
      </c>
      <c r="N56" s="9" t="e">
        <f>IF(input!N56="",NA(),input!N56)</f>
        <v>#N/A</v>
      </c>
      <c r="O56" s="9" t="e">
        <f>IF(input!O56="",NA(),input!O56)</f>
        <v>#N/A</v>
      </c>
      <c r="P56" s="9" t="e">
        <f>IF(input!P56="",NA(),input!P56)</f>
        <v>#N/A</v>
      </c>
      <c r="Q56" s="9" t="e">
        <f>IF(input!Q56="",NA(),input!Q56)</f>
        <v>#N/A</v>
      </c>
      <c r="R56" s="9" t="e">
        <f>IF(input!R56="",NA(),input!R56)</f>
        <v>#N/A</v>
      </c>
      <c r="S56" s="9" t="e">
        <f>IF(input!S56="",NA(),input!S56)</f>
        <v>#N/A</v>
      </c>
      <c r="T56" s="9" t="e">
        <f>IF(input!T56="",NA(),input!T56)</f>
        <v>#N/A</v>
      </c>
      <c r="U56" s="9" t="e">
        <f>IF(input!U56="",NA(),input!U56)</f>
        <v>#N/A</v>
      </c>
      <c r="V56" s="9" t="e">
        <f>IF(input!V56="",NA(),input!V56)</f>
        <v>#N/A</v>
      </c>
      <c r="W56" s="9" t="e">
        <f>IF(input!W56="",NA(),input!W56)</f>
        <v>#N/A</v>
      </c>
      <c r="X56" s="9" t="e">
        <f>IF(input!X56="",NA(),input!X56)</f>
        <v>#N/A</v>
      </c>
      <c r="Y56" s="9" t="e">
        <f>IF(input!Y56="",NA(),input!Y56)</f>
        <v>#N/A</v>
      </c>
      <c r="Z56" s="9" t="e">
        <f>IF(input!Z56="",NA(),input!Z56)</f>
        <v>#N/A</v>
      </c>
      <c r="AA56" s="9" t="e">
        <f>IF(input!AA56="",NA(),input!AA56)</f>
        <v>#N/A</v>
      </c>
      <c r="AB56" s="9" t="e">
        <f>IF(input!AB56="",NA(),input!AB56)</f>
        <v>#N/A</v>
      </c>
      <c r="AC56" s="9" t="e">
        <f>IF(input!AC56="",NA(),input!AC56)</f>
        <v>#N/A</v>
      </c>
      <c r="AD56" s="9" t="e">
        <f>IF(input!AD56="",NA(),input!AD56)</f>
        <v>#N/A</v>
      </c>
      <c r="AE56" s="9" t="e">
        <f>IF(input!AE56="",NA(),input!AE56)</f>
        <v>#N/A</v>
      </c>
      <c r="AF56" s="9" t="e">
        <f>IF(input!AF56="",NA(),input!AF56)</f>
        <v>#N/A</v>
      </c>
      <c r="AG56" s="9" t="e">
        <f>IF(input!AG56="",NA(),input!AG56)</f>
        <v>#N/A</v>
      </c>
      <c r="AH56" s="9" t="e">
        <f>IF(input!AH56="",NA(),input!AH56)</f>
        <v>#N/A</v>
      </c>
      <c r="AI56" s="9" t="e">
        <f>IF(input!AI56="",NA(),input!AI56)</f>
        <v>#N/A</v>
      </c>
      <c r="AJ56" s="9" t="e">
        <f>IF(input!AJ56="",NA(),input!AJ56)</f>
        <v>#N/A</v>
      </c>
      <c r="AK56" s="9" t="e">
        <f>IF(input!AK56="",NA(),input!AK56)</f>
        <v>#N/A</v>
      </c>
      <c r="AL56" s="9" t="e">
        <f>IF(input!AL56="",NA(),input!AL56)</f>
        <v>#N/A</v>
      </c>
      <c r="AM56" s="9" t="e">
        <f>IF(input!AM56="",NA(),input!AM56)</f>
        <v>#N/A</v>
      </c>
      <c r="AN56" s="9" t="e">
        <f>IF(input!AN56="",NA(),input!AN56)</f>
        <v>#N/A</v>
      </c>
      <c r="AO56" s="9" t="e">
        <f>IF(input!AO56="",NA(),input!AO56)</f>
        <v>#N/A</v>
      </c>
      <c r="AP56" s="9" t="e">
        <f>IF(input!AP56="",NA(),input!AP56)</f>
        <v>#N/A</v>
      </c>
      <c r="AQ56" s="9" t="e">
        <f>IF(input!AQ56="",NA(),input!AQ56)</f>
        <v>#N/A</v>
      </c>
      <c r="AR56" s="9" t="e">
        <f>IF(input!AR56="",NA(),input!AR56)</f>
        <v>#N/A</v>
      </c>
      <c r="AS56" s="9" t="e">
        <f>IF(input!AS56="",NA(),input!AS56)</f>
        <v>#N/A</v>
      </c>
      <c r="AT56" s="9" t="e">
        <f>IF(input!AT56="",NA(),input!AT56)</f>
        <v>#N/A</v>
      </c>
      <c r="AU56" s="9" t="e">
        <f>IF(input!AU56="",NA(),input!AU56)</f>
        <v>#N/A</v>
      </c>
      <c r="AV56" s="9" t="e">
        <f>IF(input!AV56="",NA(),input!AV56)</f>
        <v>#N/A</v>
      </c>
      <c r="AW56" s="9" t="e">
        <f>IF(input!AW56="",NA(),input!AW56)</f>
        <v>#N/A</v>
      </c>
      <c r="AX56" s="9" t="e">
        <f>IF(input!AX56="",NA(),input!AX56)</f>
        <v>#N/A</v>
      </c>
      <c r="AY56" s="9" t="e">
        <f>IF(input!AY56="",NA(),input!AY56)</f>
        <v>#N/A</v>
      </c>
      <c r="AZ56" s="9" t="e">
        <f>IF(input!AZ56="",NA(),input!AZ56)</f>
        <v>#N/A</v>
      </c>
      <c r="BA56" s="9" t="e">
        <f>IF(input!BA56="",NA(),input!BA56)</f>
        <v>#N/A</v>
      </c>
      <c r="BB56" s="9" t="e">
        <f>IF(input!BB56="",NA(),input!BB56)</f>
        <v>#N/A</v>
      </c>
      <c r="BC56" s="9" t="e">
        <f>IF(input!BC56="",NA(),input!BC56)</f>
        <v>#N/A</v>
      </c>
      <c r="BD56" s="9" t="e">
        <f>IF(input!BD56="",NA(),input!BD56)</f>
        <v>#N/A</v>
      </c>
      <c r="BE56" s="9" t="e">
        <f>IF(input!BE56="",NA(),input!BE56)</f>
        <v>#N/A</v>
      </c>
      <c r="BF56" s="9" t="e">
        <f>IF(input!BF56="",NA(),input!BF56)</f>
        <v>#N/A</v>
      </c>
      <c r="BG56" s="9" t="e">
        <f>IF(input!BG56="",NA(),input!BG56)</f>
        <v>#N/A</v>
      </c>
      <c r="BH56" s="9" t="e">
        <f>IF(input!BH56="",NA(),input!BH56)</f>
        <v>#N/A</v>
      </c>
      <c r="BI56" s="9" t="e">
        <f>IF(input!BI56="",NA(),input!BI56)</f>
        <v>#N/A</v>
      </c>
      <c r="BJ56" s="9" t="e">
        <f>IF(input!BJ56="",NA(),input!BJ56)</f>
        <v>#N/A</v>
      </c>
      <c r="BK56" s="9" t="e">
        <f>IF(input!BK56="",NA(),input!BK56)</f>
        <v>#N/A</v>
      </c>
      <c r="BL56" s="9" t="e">
        <f>IF(input!BL56="",NA(),input!BL56)</f>
        <v>#N/A</v>
      </c>
      <c r="BM56" s="9" t="e">
        <f>IF(input!BM56="",NA(),input!BM56)</f>
        <v>#N/A</v>
      </c>
      <c r="BN56" s="9" t="e">
        <f>IF(input!BN56="",NA(),input!BN56)</f>
        <v>#N/A</v>
      </c>
      <c r="BO56" s="9" t="e">
        <f>IF(input!BO56="",NA(),input!BO56)</f>
        <v>#N/A</v>
      </c>
      <c r="BP56" s="9" t="e">
        <f>IF(input!BP56="",NA(),input!BP56)</f>
        <v>#N/A</v>
      </c>
      <c r="BQ56" s="9" t="e">
        <f>IF(input!BQ56="",NA(),input!BQ56)</f>
        <v>#N/A</v>
      </c>
      <c r="BR56" s="9" t="e">
        <f>IF(input!BR56="",NA(),input!BR56)</f>
        <v>#N/A</v>
      </c>
      <c r="BS56" s="9" t="e">
        <f>IF(input!BS56="",NA(),input!BS56)</f>
        <v>#N/A</v>
      </c>
      <c r="BT56" s="9" t="e">
        <f>IF(input!BT56="",NA(),input!BT56)</f>
        <v>#N/A</v>
      </c>
      <c r="BU56" s="9" t="e">
        <f>IF(input!BU56="",NA(),input!BU56)</f>
        <v>#N/A</v>
      </c>
      <c r="BV56" s="9" t="e">
        <f>IF(input!BV56="",NA(),input!BV56)</f>
        <v>#N/A</v>
      </c>
      <c r="BW56" s="9" t="e">
        <f>IF(input!BW56="",NA(),input!BW56)</f>
        <v>#N/A</v>
      </c>
      <c r="BX56" s="9" t="e">
        <f>IF(input!BX56="",NA(),input!BX56)</f>
        <v>#N/A</v>
      </c>
      <c r="BY56" s="9" t="e">
        <f>IF(input!BY56="",NA(),input!BY56)</f>
        <v>#N/A</v>
      </c>
      <c r="BZ56" s="9" t="e">
        <f>IF(input!BZ56="",NA(),input!BZ56)</f>
        <v>#N/A</v>
      </c>
      <c r="CA56" s="9" t="e">
        <f>IF(input!CA56="",NA(),input!CA56)</f>
        <v>#N/A</v>
      </c>
      <c r="CB56" s="9" t="e">
        <f>IF(input!CB56="",NA(),input!CB56)</f>
        <v>#N/A</v>
      </c>
      <c r="CC56" s="9" t="e">
        <f>IF(input!CC56="",NA(),input!CC56)</f>
        <v>#N/A</v>
      </c>
      <c r="CD56" s="9" t="e">
        <f>IF(input!CD56="",NA(),input!CD56)</f>
        <v>#N/A</v>
      </c>
      <c r="CE56" s="9" t="e">
        <f>IF(input!CE56="",NA(),input!CE56)</f>
        <v>#N/A</v>
      </c>
      <c r="CF56" s="9" t="e">
        <f>IF(input!CF56="",NA(),input!CF56)</f>
        <v>#N/A</v>
      </c>
      <c r="CG56" s="9" t="e">
        <f>IF(input!CG56="",NA(),input!CG56)</f>
        <v>#N/A</v>
      </c>
      <c r="CH56" s="9" t="e">
        <f>IF(input!CH56="",NA(),input!CH56)</f>
        <v>#N/A</v>
      </c>
      <c r="CI56" s="9" t="e">
        <f>IF(input!CI56="",NA(),input!CI56)</f>
        <v>#N/A</v>
      </c>
      <c r="CJ56" s="9" t="e">
        <f>IF(input!CJ56="",NA(),input!CJ56)</f>
        <v>#N/A</v>
      </c>
      <c r="CK56" s="9" t="e">
        <f>IF(input!CK56="",NA(),input!CK56)</f>
        <v>#N/A</v>
      </c>
      <c r="CL56" s="9" t="e">
        <f>IF(input!CL56="",NA(),input!CL56)</f>
        <v>#N/A</v>
      </c>
      <c r="CM56" s="9" t="e">
        <f>IF(input!CM56="",NA(),input!CM56)</f>
        <v>#N/A</v>
      </c>
      <c r="CN56" s="9" t="e">
        <f>IF(input!CN56="",NA(),input!CN56)</f>
        <v>#N/A</v>
      </c>
      <c r="CO56" s="9" t="e">
        <f>IF(input!CO56="",NA(),input!CO56)</f>
        <v>#N/A</v>
      </c>
      <c r="CP56" s="9" t="e">
        <f>IF(input!CP56="",NA(),input!CP56)</f>
        <v>#N/A</v>
      </c>
      <c r="CQ56" s="9" t="e">
        <f>IF(input!CQ56="",NA(),input!CQ56)</f>
        <v>#N/A</v>
      </c>
      <c r="CR56" s="9" t="e">
        <f>IF(input!CR56="",NA(),input!CR56)</f>
        <v>#N/A</v>
      </c>
      <c r="CS56" s="9" t="e">
        <f>IF(input!CS56="",NA(),input!CS56)</f>
        <v>#N/A</v>
      </c>
      <c r="CT56" s="9" t="e">
        <f>IF(input!CT56="",NA(),input!CT56)</f>
        <v>#N/A</v>
      </c>
      <c r="CU56" s="9" t="e">
        <f>IF(input!CU56="",NA(),input!CU56)</f>
        <v>#N/A</v>
      </c>
      <c r="CV56" s="9" t="e">
        <f>IF(input!CV56="",NA(),input!CV56)</f>
        <v>#N/A</v>
      </c>
      <c r="CW56" s="9" t="e">
        <f>IF(input!CW56="",NA(),input!CW56)</f>
        <v>#N/A</v>
      </c>
    </row>
    <row r="57" spans="1:101" x14ac:dyDescent="0.2">
      <c r="A57" s="1">
        <v>54</v>
      </c>
      <c r="B57" s="9" t="e">
        <f>IF(input!B57="",NA(),input!B57)</f>
        <v>#N/A</v>
      </c>
      <c r="C57" s="9" t="e">
        <f>IF(input!C57="",NA(),input!C57)</f>
        <v>#N/A</v>
      </c>
      <c r="D57" s="9" t="e">
        <f>IF(input!D57="",NA(),input!D57)</f>
        <v>#N/A</v>
      </c>
      <c r="E57" s="9" t="e">
        <f>IF(input!E57="",NA(),input!E57)</f>
        <v>#N/A</v>
      </c>
      <c r="F57" s="9" t="e">
        <f>IF(input!F57="",NA(),input!F57)</f>
        <v>#N/A</v>
      </c>
      <c r="G57" s="9" t="e">
        <f>IF(input!G57="",NA(),input!G57)</f>
        <v>#N/A</v>
      </c>
      <c r="H57" s="9" t="e">
        <f>IF(input!H57="",NA(),input!H57)</f>
        <v>#N/A</v>
      </c>
      <c r="I57" s="9" t="e">
        <f>IF(input!I57="",NA(),input!I57)</f>
        <v>#N/A</v>
      </c>
      <c r="J57" s="9" t="e">
        <f>IF(input!J57="",NA(),input!J57)</f>
        <v>#N/A</v>
      </c>
      <c r="K57" s="9" t="e">
        <f>IF(input!K57="",NA(),input!K57)</f>
        <v>#N/A</v>
      </c>
      <c r="L57" s="9" t="e">
        <f>IF(input!L57="",NA(),input!L57)</f>
        <v>#N/A</v>
      </c>
      <c r="M57" s="9" t="e">
        <f>IF(input!M57="",NA(),input!M57)</f>
        <v>#N/A</v>
      </c>
      <c r="N57" s="9" t="e">
        <f>IF(input!N57="",NA(),input!N57)</f>
        <v>#N/A</v>
      </c>
      <c r="O57" s="9" t="e">
        <f>IF(input!O57="",NA(),input!O57)</f>
        <v>#N/A</v>
      </c>
      <c r="P57" s="9" t="e">
        <f>IF(input!P57="",NA(),input!P57)</f>
        <v>#N/A</v>
      </c>
      <c r="Q57" s="9" t="e">
        <f>IF(input!Q57="",NA(),input!Q57)</f>
        <v>#N/A</v>
      </c>
      <c r="R57" s="9" t="e">
        <f>IF(input!R57="",NA(),input!R57)</f>
        <v>#N/A</v>
      </c>
      <c r="S57" s="9" t="e">
        <f>IF(input!S57="",NA(),input!S57)</f>
        <v>#N/A</v>
      </c>
      <c r="T57" s="9" t="e">
        <f>IF(input!T57="",NA(),input!T57)</f>
        <v>#N/A</v>
      </c>
      <c r="U57" s="9" t="e">
        <f>IF(input!U57="",NA(),input!U57)</f>
        <v>#N/A</v>
      </c>
      <c r="V57" s="9" t="e">
        <f>IF(input!V57="",NA(),input!V57)</f>
        <v>#N/A</v>
      </c>
      <c r="W57" s="9" t="e">
        <f>IF(input!W57="",NA(),input!W57)</f>
        <v>#N/A</v>
      </c>
      <c r="X57" s="9" t="e">
        <f>IF(input!X57="",NA(),input!X57)</f>
        <v>#N/A</v>
      </c>
      <c r="Y57" s="9" t="e">
        <f>IF(input!Y57="",NA(),input!Y57)</f>
        <v>#N/A</v>
      </c>
      <c r="Z57" s="9" t="e">
        <f>IF(input!Z57="",NA(),input!Z57)</f>
        <v>#N/A</v>
      </c>
      <c r="AA57" s="9" t="e">
        <f>IF(input!AA57="",NA(),input!AA57)</f>
        <v>#N/A</v>
      </c>
      <c r="AB57" s="9" t="e">
        <f>IF(input!AB57="",NA(),input!AB57)</f>
        <v>#N/A</v>
      </c>
      <c r="AC57" s="9" t="e">
        <f>IF(input!AC57="",NA(),input!AC57)</f>
        <v>#N/A</v>
      </c>
      <c r="AD57" s="9" t="e">
        <f>IF(input!AD57="",NA(),input!AD57)</f>
        <v>#N/A</v>
      </c>
      <c r="AE57" s="9" t="e">
        <f>IF(input!AE57="",NA(),input!AE57)</f>
        <v>#N/A</v>
      </c>
      <c r="AF57" s="9" t="e">
        <f>IF(input!AF57="",NA(),input!AF57)</f>
        <v>#N/A</v>
      </c>
      <c r="AG57" s="9" t="e">
        <f>IF(input!AG57="",NA(),input!AG57)</f>
        <v>#N/A</v>
      </c>
      <c r="AH57" s="9" t="e">
        <f>IF(input!AH57="",NA(),input!AH57)</f>
        <v>#N/A</v>
      </c>
      <c r="AI57" s="9" t="e">
        <f>IF(input!AI57="",NA(),input!AI57)</f>
        <v>#N/A</v>
      </c>
      <c r="AJ57" s="9" t="e">
        <f>IF(input!AJ57="",NA(),input!AJ57)</f>
        <v>#N/A</v>
      </c>
      <c r="AK57" s="9" t="e">
        <f>IF(input!AK57="",NA(),input!AK57)</f>
        <v>#N/A</v>
      </c>
      <c r="AL57" s="9" t="e">
        <f>IF(input!AL57="",NA(),input!AL57)</f>
        <v>#N/A</v>
      </c>
      <c r="AM57" s="9" t="e">
        <f>IF(input!AM57="",NA(),input!AM57)</f>
        <v>#N/A</v>
      </c>
      <c r="AN57" s="9" t="e">
        <f>IF(input!AN57="",NA(),input!AN57)</f>
        <v>#N/A</v>
      </c>
      <c r="AO57" s="9" t="e">
        <f>IF(input!AO57="",NA(),input!AO57)</f>
        <v>#N/A</v>
      </c>
      <c r="AP57" s="9" t="e">
        <f>IF(input!AP57="",NA(),input!AP57)</f>
        <v>#N/A</v>
      </c>
      <c r="AQ57" s="9" t="e">
        <f>IF(input!AQ57="",NA(),input!AQ57)</f>
        <v>#N/A</v>
      </c>
      <c r="AR57" s="9" t="e">
        <f>IF(input!AR57="",NA(),input!AR57)</f>
        <v>#N/A</v>
      </c>
      <c r="AS57" s="9" t="e">
        <f>IF(input!AS57="",NA(),input!AS57)</f>
        <v>#N/A</v>
      </c>
      <c r="AT57" s="9" t="e">
        <f>IF(input!AT57="",NA(),input!AT57)</f>
        <v>#N/A</v>
      </c>
      <c r="AU57" s="9" t="e">
        <f>IF(input!AU57="",NA(),input!AU57)</f>
        <v>#N/A</v>
      </c>
      <c r="AV57" s="9" t="e">
        <f>IF(input!AV57="",NA(),input!AV57)</f>
        <v>#N/A</v>
      </c>
      <c r="AW57" s="9" t="e">
        <f>IF(input!AW57="",NA(),input!AW57)</f>
        <v>#N/A</v>
      </c>
      <c r="AX57" s="9" t="e">
        <f>IF(input!AX57="",NA(),input!AX57)</f>
        <v>#N/A</v>
      </c>
      <c r="AY57" s="9" t="e">
        <f>IF(input!AY57="",NA(),input!AY57)</f>
        <v>#N/A</v>
      </c>
      <c r="AZ57" s="9" t="e">
        <f>IF(input!AZ57="",NA(),input!AZ57)</f>
        <v>#N/A</v>
      </c>
      <c r="BA57" s="9" t="e">
        <f>IF(input!BA57="",NA(),input!BA57)</f>
        <v>#N/A</v>
      </c>
      <c r="BB57" s="9" t="e">
        <f>IF(input!BB57="",NA(),input!BB57)</f>
        <v>#N/A</v>
      </c>
      <c r="BC57" s="9" t="e">
        <f>IF(input!BC57="",NA(),input!BC57)</f>
        <v>#N/A</v>
      </c>
      <c r="BD57" s="9" t="e">
        <f>IF(input!BD57="",NA(),input!BD57)</f>
        <v>#N/A</v>
      </c>
      <c r="BE57" s="9" t="e">
        <f>IF(input!BE57="",NA(),input!BE57)</f>
        <v>#N/A</v>
      </c>
      <c r="BF57" s="9" t="e">
        <f>IF(input!BF57="",NA(),input!BF57)</f>
        <v>#N/A</v>
      </c>
      <c r="BG57" s="9" t="e">
        <f>IF(input!BG57="",NA(),input!BG57)</f>
        <v>#N/A</v>
      </c>
      <c r="BH57" s="9" t="e">
        <f>IF(input!BH57="",NA(),input!BH57)</f>
        <v>#N/A</v>
      </c>
      <c r="BI57" s="9" t="e">
        <f>IF(input!BI57="",NA(),input!BI57)</f>
        <v>#N/A</v>
      </c>
      <c r="BJ57" s="9" t="e">
        <f>IF(input!BJ57="",NA(),input!BJ57)</f>
        <v>#N/A</v>
      </c>
      <c r="BK57" s="9" t="e">
        <f>IF(input!BK57="",NA(),input!BK57)</f>
        <v>#N/A</v>
      </c>
      <c r="BL57" s="9" t="e">
        <f>IF(input!BL57="",NA(),input!BL57)</f>
        <v>#N/A</v>
      </c>
      <c r="BM57" s="9" t="e">
        <f>IF(input!BM57="",NA(),input!BM57)</f>
        <v>#N/A</v>
      </c>
      <c r="BN57" s="9" t="e">
        <f>IF(input!BN57="",NA(),input!BN57)</f>
        <v>#N/A</v>
      </c>
      <c r="BO57" s="9" t="e">
        <f>IF(input!BO57="",NA(),input!BO57)</f>
        <v>#N/A</v>
      </c>
      <c r="BP57" s="9" t="e">
        <f>IF(input!BP57="",NA(),input!BP57)</f>
        <v>#N/A</v>
      </c>
      <c r="BQ57" s="9" t="e">
        <f>IF(input!BQ57="",NA(),input!BQ57)</f>
        <v>#N/A</v>
      </c>
      <c r="BR57" s="9" t="e">
        <f>IF(input!BR57="",NA(),input!BR57)</f>
        <v>#N/A</v>
      </c>
      <c r="BS57" s="9" t="e">
        <f>IF(input!BS57="",NA(),input!BS57)</f>
        <v>#N/A</v>
      </c>
      <c r="BT57" s="9" t="e">
        <f>IF(input!BT57="",NA(),input!BT57)</f>
        <v>#N/A</v>
      </c>
      <c r="BU57" s="9" t="e">
        <f>IF(input!BU57="",NA(),input!BU57)</f>
        <v>#N/A</v>
      </c>
      <c r="BV57" s="9" t="e">
        <f>IF(input!BV57="",NA(),input!BV57)</f>
        <v>#N/A</v>
      </c>
      <c r="BW57" s="9" t="e">
        <f>IF(input!BW57="",NA(),input!BW57)</f>
        <v>#N/A</v>
      </c>
      <c r="BX57" s="9" t="e">
        <f>IF(input!BX57="",NA(),input!BX57)</f>
        <v>#N/A</v>
      </c>
      <c r="BY57" s="9" t="e">
        <f>IF(input!BY57="",NA(),input!BY57)</f>
        <v>#N/A</v>
      </c>
      <c r="BZ57" s="9" t="e">
        <f>IF(input!BZ57="",NA(),input!BZ57)</f>
        <v>#N/A</v>
      </c>
      <c r="CA57" s="9" t="e">
        <f>IF(input!CA57="",NA(),input!CA57)</f>
        <v>#N/A</v>
      </c>
      <c r="CB57" s="9" t="e">
        <f>IF(input!CB57="",NA(),input!CB57)</f>
        <v>#N/A</v>
      </c>
      <c r="CC57" s="9" t="e">
        <f>IF(input!CC57="",NA(),input!CC57)</f>
        <v>#N/A</v>
      </c>
      <c r="CD57" s="9" t="e">
        <f>IF(input!CD57="",NA(),input!CD57)</f>
        <v>#N/A</v>
      </c>
      <c r="CE57" s="9" t="e">
        <f>IF(input!CE57="",NA(),input!CE57)</f>
        <v>#N/A</v>
      </c>
      <c r="CF57" s="9" t="e">
        <f>IF(input!CF57="",NA(),input!CF57)</f>
        <v>#N/A</v>
      </c>
      <c r="CG57" s="9" t="e">
        <f>IF(input!CG57="",NA(),input!CG57)</f>
        <v>#N/A</v>
      </c>
      <c r="CH57" s="9" t="e">
        <f>IF(input!CH57="",NA(),input!CH57)</f>
        <v>#N/A</v>
      </c>
      <c r="CI57" s="9" t="e">
        <f>IF(input!CI57="",NA(),input!CI57)</f>
        <v>#N/A</v>
      </c>
      <c r="CJ57" s="9" t="e">
        <f>IF(input!CJ57="",NA(),input!CJ57)</f>
        <v>#N/A</v>
      </c>
      <c r="CK57" s="9" t="e">
        <f>IF(input!CK57="",NA(),input!CK57)</f>
        <v>#N/A</v>
      </c>
      <c r="CL57" s="9" t="e">
        <f>IF(input!CL57="",NA(),input!CL57)</f>
        <v>#N/A</v>
      </c>
      <c r="CM57" s="9" t="e">
        <f>IF(input!CM57="",NA(),input!CM57)</f>
        <v>#N/A</v>
      </c>
      <c r="CN57" s="9" t="e">
        <f>IF(input!CN57="",NA(),input!CN57)</f>
        <v>#N/A</v>
      </c>
      <c r="CO57" s="9" t="e">
        <f>IF(input!CO57="",NA(),input!CO57)</f>
        <v>#N/A</v>
      </c>
      <c r="CP57" s="9" t="e">
        <f>IF(input!CP57="",NA(),input!CP57)</f>
        <v>#N/A</v>
      </c>
      <c r="CQ57" s="9" t="e">
        <f>IF(input!CQ57="",NA(),input!CQ57)</f>
        <v>#N/A</v>
      </c>
      <c r="CR57" s="9" t="e">
        <f>IF(input!CR57="",NA(),input!CR57)</f>
        <v>#N/A</v>
      </c>
      <c r="CS57" s="9" t="e">
        <f>IF(input!CS57="",NA(),input!CS57)</f>
        <v>#N/A</v>
      </c>
      <c r="CT57" s="9" t="e">
        <f>IF(input!CT57="",NA(),input!CT57)</f>
        <v>#N/A</v>
      </c>
      <c r="CU57" s="9" t="e">
        <f>IF(input!CU57="",NA(),input!CU57)</f>
        <v>#N/A</v>
      </c>
      <c r="CV57" s="9" t="e">
        <f>IF(input!CV57="",NA(),input!CV57)</f>
        <v>#N/A</v>
      </c>
      <c r="CW57" s="9" t="e">
        <f>IF(input!CW57="",NA(),input!CW57)</f>
        <v>#N/A</v>
      </c>
    </row>
    <row r="58" spans="1:101" x14ac:dyDescent="0.2">
      <c r="A58" s="1">
        <v>55</v>
      </c>
      <c r="B58" s="9" t="e">
        <f>IF(input!B58="",NA(),input!B58)</f>
        <v>#N/A</v>
      </c>
      <c r="C58" s="9" t="e">
        <f>IF(input!C58="",NA(),input!C58)</f>
        <v>#N/A</v>
      </c>
      <c r="D58" s="9" t="e">
        <f>IF(input!D58="",NA(),input!D58)</f>
        <v>#N/A</v>
      </c>
      <c r="E58" s="9" t="e">
        <f>IF(input!E58="",NA(),input!E58)</f>
        <v>#N/A</v>
      </c>
      <c r="F58" s="9" t="e">
        <f>IF(input!F58="",NA(),input!F58)</f>
        <v>#N/A</v>
      </c>
      <c r="G58" s="9" t="e">
        <f>IF(input!G58="",NA(),input!G58)</f>
        <v>#N/A</v>
      </c>
      <c r="H58" s="9" t="e">
        <f>IF(input!H58="",NA(),input!H58)</f>
        <v>#N/A</v>
      </c>
      <c r="I58" s="9" t="e">
        <f>IF(input!I58="",NA(),input!I58)</f>
        <v>#N/A</v>
      </c>
      <c r="J58" s="9" t="e">
        <f>IF(input!J58="",NA(),input!J58)</f>
        <v>#N/A</v>
      </c>
      <c r="K58" s="9" t="e">
        <f>IF(input!K58="",NA(),input!K58)</f>
        <v>#N/A</v>
      </c>
      <c r="L58" s="9" t="e">
        <f>IF(input!L58="",NA(),input!L58)</f>
        <v>#N/A</v>
      </c>
      <c r="M58" s="9" t="e">
        <f>IF(input!M58="",NA(),input!M58)</f>
        <v>#N/A</v>
      </c>
      <c r="N58" s="9" t="e">
        <f>IF(input!N58="",NA(),input!N58)</f>
        <v>#N/A</v>
      </c>
      <c r="O58" s="9" t="e">
        <f>IF(input!O58="",NA(),input!O58)</f>
        <v>#N/A</v>
      </c>
      <c r="P58" s="9" t="e">
        <f>IF(input!P58="",NA(),input!P58)</f>
        <v>#N/A</v>
      </c>
      <c r="Q58" s="9" t="e">
        <f>IF(input!Q58="",NA(),input!Q58)</f>
        <v>#N/A</v>
      </c>
      <c r="R58" s="9" t="e">
        <f>IF(input!R58="",NA(),input!R58)</f>
        <v>#N/A</v>
      </c>
      <c r="S58" s="9" t="e">
        <f>IF(input!S58="",NA(),input!S58)</f>
        <v>#N/A</v>
      </c>
      <c r="T58" s="9" t="e">
        <f>IF(input!T58="",NA(),input!T58)</f>
        <v>#N/A</v>
      </c>
      <c r="U58" s="9" t="e">
        <f>IF(input!U58="",NA(),input!U58)</f>
        <v>#N/A</v>
      </c>
      <c r="V58" s="9" t="e">
        <f>IF(input!V58="",NA(),input!V58)</f>
        <v>#N/A</v>
      </c>
      <c r="W58" s="9" t="e">
        <f>IF(input!W58="",NA(),input!W58)</f>
        <v>#N/A</v>
      </c>
      <c r="X58" s="9" t="e">
        <f>IF(input!X58="",NA(),input!X58)</f>
        <v>#N/A</v>
      </c>
      <c r="Y58" s="9" t="e">
        <f>IF(input!Y58="",NA(),input!Y58)</f>
        <v>#N/A</v>
      </c>
      <c r="Z58" s="9" t="e">
        <f>IF(input!Z58="",NA(),input!Z58)</f>
        <v>#N/A</v>
      </c>
      <c r="AA58" s="9" t="e">
        <f>IF(input!AA58="",NA(),input!AA58)</f>
        <v>#N/A</v>
      </c>
      <c r="AB58" s="9" t="e">
        <f>IF(input!AB58="",NA(),input!AB58)</f>
        <v>#N/A</v>
      </c>
      <c r="AC58" s="9" t="e">
        <f>IF(input!AC58="",NA(),input!AC58)</f>
        <v>#N/A</v>
      </c>
      <c r="AD58" s="9" t="e">
        <f>IF(input!AD58="",NA(),input!AD58)</f>
        <v>#N/A</v>
      </c>
      <c r="AE58" s="9" t="e">
        <f>IF(input!AE58="",NA(),input!AE58)</f>
        <v>#N/A</v>
      </c>
      <c r="AF58" s="9" t="e">
        <f>IF(input!AF58="",NA(),input!AF58)</f>
        <v>#N/A</v>
      </c>
      <c r="AG58" s="9" t="e">
        <f>IF(input!AG58="",NA(),input!AG58)</f>
        <v>#N/A</v>
      </c>
      <c r="AH58" s="9" t="e">
        <f>IF(input!AH58="",NA(),input!AH58)</f>
        <v>#N/A</v>
      </c>
      <c r="AI58" s="9" t="e">
        <f>IF(input!AI58="",NA(),input!AI58)</f>
        <v>#N/A</v>
      </c>
      <c r="AJ58" s="9" t="e">
        <f>IF(input!AJ58="",NA(),input!AJ58)</f>
        <v>#N/A</v>
      </c>
      <c r="AK58" s="9" t="e">
        <f>IF(input!AK58="",NA(),input!AK58)</f>
        <v>#N/A</v>
      </c>
      <c r="AL58" s="9" t="e">
        <f>IF(input!AL58="",NA(),input!AL58)</f>
        <v>#N/A</v>
      </c>
      <c r="AM58" s="9" t="e">
        <f>IF(input!AM58="",NA(),input!AM58)</f>
        <v>#N/A</v>
      </c>
      <c r="AN58" s="9" t="e">
        <f>IF(input!AN58="",NA(),input!AN58)</f>
        <v>#N/A</v>
      </c>
      <c r="AO58" s="9" t="e">
        <f>IF(input!AO58="",NA(),input!AO58)</f>
        <v>#N/A</v>
      </c>
      <c r="AP58" s="9" t="e">
        <f>IF(input!AP58="",NA(),input!AP58)</f>
        <v>#N/A</v>
      </c>
      <c r="AQ58" s="9" t="e">
        <f>IF(input!AQ58="",NA(),input!AQ58)</f>
        <v>#N/A</v>
      </c>
      <c r="AR58" s="9" t="e">
        <f>IF(input!AR58="",NA(),input!AR58)</f>
        <v>#N/A</v>
      </c>
      <c r="AS58" s="9" t="e">
        <f>IF(input!AS58="",NA(),input!AS58)</f>
        <v>#N/A</v>
      </c>
      <c r="AT58" s="9" t="e">
        <f>IF(input!AT58="",NA(),input!AT58)</f>
        <v>#N/A</v>
      </c>
      <c r="AU58" s="9" t="e">
        <f>IF(input!AU58="",NA(),input!AU58)</f>
        <v>#N/A</v>
      </c>
      <c r="AV58" s="9" t="e">
        <f>IF(input!AV58="",NA(),input!AV58)</f>
        <v>#N/A</v>
      </c>
      <c r="AW58" s="9" t="e">
        <f>IF(input!AW58="",NA(),input!AW58)</f>
        <v>#N/A</v>
      </c>
      <c r="AX58" s="9" t="e">
        <f>IF(input!AX58="",NA(),input!AX58)</f>
        <v>#N/A</v>
      </c>
      <c r="AY58" s="9" t="e">
        <f>IF(input!AY58="",NA(),input!AY58)</f>
        <v>#N/A</v>
      </c>
      <c r="AZ58" s="9" t="e">
        <f>IF(input!AZ58="",NA(),input!AZ58)</f>
        <v>#N/A</v>
      </c>
      <c r="BA58" s="9" t="e">
        <f>IF(input!BA58="",NA(),input!BA58)</f>
        <v>#N/A</v>
      </c>
      <c r="BB58" s="9" t="e">
        <f>IF(input!BB58="",NA(),input!BB58)</f>
        <v>#N/A</v>
      </c>
      <c r="BC58" s="9" t="e">
        <f>IF(input!BC58="",NA(),input!BC58)</f>
        <v>#N/A</v>
      </c>
      <c r="BD58" s="9" t="e">
        <f>IF(input!BD58="",NA(),input!BD58)</f>
        <v>#N/A</v>
      </c>
      <c r="BE58" s="9" t="e">
        <f>IF(input!BE58="",NA(),input!BE58)</f>
        <v>#N/A</v>
      </c>
      <c r="BF58" s="9" t="e">
        <f>IF(input!BF58="",NA(),input!BF58)</f>
        <v>#N/A</v>
      </c>
      <c r="BG58" s="9" t="e">
        <f>IF(input!BG58="",NA(),input!BG58)</f>
        <v>#N/A</v>
      </c>
      <c r="BH58" s="9" t="e">
        <f>IF(input!BH58="",NA(),input!BH58)</f>
        <v>#N/A</v>
      </c>
      <c r="BI58" s="9" t="e">
        <f>IF(input!BI58="",NA(),input!BI58)</f>
        <v>#N/A</v>
      </c>
      <c r="BJ58" s="9" t="e">
        <f>IF(input!BJ58="",NA(),input!BJ58)</f>
        <v>#N/A</v>
      </c>
      <c r="BK58" s="9" t="e">
        <f>IF(input!BK58="",NA(),input!BK58)</f>
        <v>#N/A</v>
      </c>
      <c r="BL58" s="9" t="e">
        <f>IF(input!BL58="",NA(),input!BL58)</f>
        <v>#N/A</v>
      </c>
      <c r="BM58" s="9" t="e">
        <f>IF(input!BM58="",NA(),input!BM58)</f>
        <v>#N/A</v>
      </c>
      <c r="BN58" s="9" t="e">
        <f>IF(input!BN58="",NA(),input!BN58)</f>
        <v>#N/A</v>
      </c>
      <c r="BO58" s="9" t="e">
        <f>IF(input!BO58="",NA(),input!BO58)</f>
        <v>#N/A</v>
      </c>
      <c r="BP58" s="9" t="e">
        <f>IF(input!BP58="",NA(),input!BP58)</f>
        <v>#N/A</v>
      </c>
      <c r="BQ58" s="9" t="e">
        <f>IF(input!BQ58="",NA(),input!BQ58)</f>
        <v>#N/A</v>
      </c>
      <c r="BR58" s="9" t="e">
        <f>IF(input!BR58="",NA(),input!BR58)</f>
        <v>#N/A</v>
      </c>
      <c r="BS58" s="9" t="e">
        <f>IF(input!BS58="",NA(),input!BS58)</f>
        <v>#N/A</v>
      </c>
      <c r="BT58" s="9" t="e">
        <f>IF(input!BT58="",NA(),input!BT58)</f>
        <v>#N/A</v>
      </c>
      <c r="BU58" s="9" t="e">
        <f>IF(input!BU58="",NA(),input!BU58)</f>
        <v>#N/A</v>
      </c>
      <c r="BV58" s="9" t="e">
        <f>IF(input!BV58="",NA(),input!BV58)</f>
        <v>#N/A</v>
      </c>
      <c r="BW58" s="9" t="e">
        <f>IF(input!BW58="",NA(),input!BW58)</f>
        <v>#N/A</v>
      </c>
      <c r="BX58" s="9" t="e">
        <f>IF(input!BX58="",NA(),input!BX58)</f>
        <v>#N/A</v>
      </c>
      <c r="BY58" s="9" t="e">
        <f>IF(input!BY58="",NA(),input!BY58)</f>
        <v>#N/A</v>
      </c>
      <c r="BZ58" s="9" t="e">
        <f>IF(input!BZ58="",NA(),input!BZ58)</f>
        <v>#N/A</v>
      </c>
      <c r="CA58" s="9" t="e">
        <f>IF(input!CA58="",NA(),input!CA58)</f>
        <v>#N/A</v>
      </c>
      <c r="CB58" s="9" t="e">
        <f>IF(input!CB58="",NA(),input!CB58)</f>
        <v>#N/A</v>
      </c>
      <c r="CC58" s="9" t="e">
        <f>IF(input!CC58="",NA(),input!CC58)</f>
        <v>#N/A</v>
      </c>
      <c r="CD58" s="9" t="e">
        <f>IF(input!CD58="",NA(),input!CD58)</f>
        <v>#N/A</v>
      </c>
      <c r="CE58" s="9" t="e">
        <f>IF(input!CE58="",NA(),input!CE58)</f>
        <v>#N/A</v>
      </c>
      <c r="CF58" s="9" t="e">
        <f>IF(input!CF58="",NA(),input!CF58)</f>
        <v>#N/A</v>
      </c>
      <c r="CG58" s="9" t="e">
        <f>IF(input!CG58="",NA(),input!CG58)</f>
        <v>#N/A</v>
      </c>
      <c r="CH58" s="9" t="e">
        <f>IF(input!CH58="",NA(),input!CH58)</f>
        <v>#N/A</v>
      </c>
      <c r="CI58" s="9" t="e">
        <f>IF(input!CI58="",NA(),input!CI58)</f>
        <v>#N/A</v>
      </c>
      <c r="CJ58" s="9" t="e">
        <f>IF(input!CJ58="",NA(),input!CJ58)</f>
        <v>#N/A</v>
      </c>
      <c r="CK58" s="9" t="e">
        <f>IF(input!CK58="",NA(),input!CK58)</f>
        <v>#N/A</v>
      </c>
      <c r="CL58" s="9" t="e">
        <f>IF(input!CL58="",NA(),input!CL58)</f>
        <v>#N/A</v>
      </c>
      <c r="CM58" s="9" t="e">
        <f>IF(input!CM58="",NA(),input!CM58)</f>
        <v>#N/A</v>
      </c>
      <c r="CN58" s="9" t="e">
        <f>IF(input!CN58="",NA(),input!CN58)</f>
        <v>#N/A</v>
      </c>
      <c r="CO58" s="9" t="e">
        <f>IF(input!CO58="",NA(),input!CO58)</f>
        <v>#N/A</v>
      </c>
      <c r="CP58" s="9" t="e">
        <f>IF(input!CP58="",NA(),input!CP58)</f>
        <v>#N/A</v>
      </c>
      <c r="CQ58" s="9" t="e">
        <f>IF(input!CQ58="",NA(),input!CQ58)</f>
        <v>#N/A</v>
      </c>
      <c r="CR58" s="9" t="e">
        <f>IF(input!CR58="",NA(),input!CR58)</f>
        <v>#N/A</v>
      </c>
      <c r="CS58" s="9" t="e">
        <f>IF(input!CS58="",NA(),input!CS58)</f>
        <v>#N/A</v>
      </c>
      <c r="CT58" s="9" t="e">
        <f>IF(input!CT58="",NA(),input!CT58)</f>
        <v>#N/A</v>
      </c>
      <c r="CU58" s="9" t="e">
        <f>IF(input!CU58="",NA(),input!CU58)</f>
        <v>#N/A</v>
      </c>
      <c r="CV58" s="9" t="e">
        <f>IF(input!CV58="",NA(),input!CV58)</f>
        <v>#N/A</v>
      </c>
      <c r="CW58" s="9" t="e">
        <f>IF(input!CW58="",NA(),input!CW58)</f>
        <v>#N/A</v>
      </c>
    </row>
    <row r="59" spans="1:101" x14ac:dyDescent="0.2">
      <c r="A59" s="1">
        <v>56</v>
      </c>
      <c r="B59" s="9" t="e">
        <f>IF(input!B59="",NA(),input!B59)</f>
        <v>#N/A</v>
      </c>
      <c r="C59" s="9" t="e">
        <f>IF(input!C59="",NA(),input!C59)</f>
        <v>#N/A</v>
      </c>
      <c r="D59" s="9" t="e">
        <f>IF(input!D59="",NA(),input!D59)</f>
        <v>#N/A</v>
      </c>
      <c r="E59" s="9" t="e">
        <f>IF(input!E59="",NA(),input!E59)</f>
        <v>#N/A</v>
      </c>
      <c r="F59" s="9" t="e">
        <f>IF(input!F59="",NA(),input!F59)</f>
        <v>#N/A</v>
      </c>
      <c r="G59" s="9" t="e">
        <f>IF(input!G59="",NA(),input!G59)</f>
        <v>#N/A</v>
      </c>
      <c r="H59" s="9" t="e">
        <f>IF(input!H59="",NA(),input!H59)</f>
        <v>#N/A</v>
      </c>
      <c r="I59" s="9" t="e">
        <f>IF(input!I59="",NA(),input!I59)</f>
        <v>#N/A</v>
      </c>
      <c r="J59" s="9" t="e">
        <f>IF(input!J59="",NA(),input!J59)</f>
        <v>#N/A</v>
      </c>
      <c r="K59" s="9" t="e">
        <f>IF(input!K59="",NA(),input!K59)</f>
        <v>#N/A</v>
      </c>
      <c r="L59" s="9" t="e">
        <f>IF(input!L59="",NA(),input!L59)</f>
        <v>#N/A</v>
      </c>
      <c r="M59" s="9" t="e">
        <f>IF(input!M59="",NA(),input!M59)</f>
        <v>#N/A</v>
      </c>
      <c r="N59" s="9" t="e">
        <f>IF(input!N59="",NA(),input!N59)</f>
        <v>#N/A</v>
      </c>
      <c r="O59" s="9" t="e">
        <f>IF(input!O59="",NA(),input!O59)</f>
        <v>#N/A</v>
      </c>
      <c r="P59" s="9" t="e">
        <f>IF(input!P59="",NA(),input!P59)</f>
        <v>#N/A</v>
      </c>
      <c r="Q59" s="9" t="e">
        <f>IF(input!Q59="",NA(),input!Q59)</f>
        <v>#N/A</v>
      </c>
      <c r="R59" s="9" t="e">
        <f>IF(input!R59="",NA(),input!R59)</f>
        <v>#N/A</v>
      </c>
      <c r="S59" s="9" t="e">
        <f>IF(input!S59="",NA(),input!S59)</f>
        <v>#N/A</v>
      </c>
      <c r="T59" s="9" t="e">
        <f>IF(input!T59="",NA(),input!T59)</f>
        <v>#N/A</v>
      </c>
      <c r="U59" s="9" t="e">
        <f>IF(input!U59="",NA(),input!U59)</f>
        <v>#N/A</v>
      </c>
      <c r="V59" s="9" t="e">
        <f>IF(input!V59="",NA(),input!V59)</f>
        <v>#N/A</v>
      </c>
      <c r="W59" s="9" t="e">
        <f>IF(input!W59="",NA(),input!W59)</f>
        <v>#N/A</v>
      </c>
      <c r="X59" s="9" t="e">
        <f>IF(input!X59="",NA(),input!X59)</f>
        <v>#N/A</v>
      </c>
      <c r="Y59" s="9" t="e">
        <f>IF(input!Y59="",NA(),input!Y59)</f>
        <v>#N/A</v>
      </c>
      <c r="Z59" s="9" t="e">
        <f>IF(input!Z59="",NA(),input!Z59)</f>
        <v>#N/A</v>
      </c>
      <c r="AA59" s="9" t="e">
        <f>IF(input!AA59="",NA(),input!AA59)</f>
        <v>#N/A</v>
      </c>
      <c r="AB59" s="9" t="e">
        <f>IF(input!AB59="",NA(),input!AB59)</f>
        <v>#N/A</v>
      </c>
      <c r="AC59" s="9" t="e">
        <f>IF(input!AC59="",NA(),input!AC59)</f>
        <v>#N/A</v>
      </c>
      <c r="AD59" s="9" t="e">
        <f>IF(input!AD59="",NA(),input!AD59)</f>
        <v>#N/A</v>
      </c>
      <c r="AE59" s="9" t="e">
        <f>IF(input!AE59="",NA(),input!AE59)</f>
        <v>#N/A</v>
      </c>
      <c r="AF59" s="9" t="e">
        <f>IF(input!AF59="",NA(),input!AF59)</f>
        <v>#N/A</v>
      </c>
      <c r="AG59" s="9" t="e">
        <f>IF(input!AG59="",NA(),input!AG59)</f>
        <v>#N/A</v>
      </c>
      <c r="AH59" s="9" t="e">
        <f>IF(input!AH59="",NA(),input!AH59)</f>
        <v>#N/A</v>
      </c>
      <c r="AI59" s="9" t="e">
        <f>IF(input!AI59="",NA(),input!AI59)</f>
        <v>#N/A</v>
      </c>
      <c r="AJ59" s="9" t="e">
        <f>IF(input!AJ59="",NA(),input!AJ59)</f>
        <v>#N/A</v>
      </c>
      <c r="AK59" s="9" t="e">
        <f>IF(input!AK59="",NA(),input!AK59)</f>
        <v>#N/A</v>
      </c>
      <c r="AL59" s="9" t="e">
        <f>IF(input!AL59="",NA(),input!AL59)</f>
        <v>#N/A</v>
      </c>
      <c r="AM59" s="9" t="e">
        <f>IF(input!AM59="",NA(),input!AM59)</f>
        <v>#N/A</v>
      </c>
      <c r="AN59" s="9" t="e">
        <f>IF(input!AN59="",NA(),input!AN59)</f>
        <v>#N/A</v>
      </c>
      <c r="AO59" s="9" t="e">
        <f>IF(input!AO59="",NA(),input!AO59)</f>
        <v>#N/A</v>
      </c>
      <c r="AP59" s="9" t="e">
        <f>IF(input!AP59="",NA(),input!AP59)</f>
        <v>#N/A</v>
      </c>
      <c r="AQ59" s="9" t="e">
        <f>IF(input!AQ59="",NA(),input!AQ59)</f>
        <v>#N/A</v>
      </c>
      <c r="AR59" s="9" t="e">
        <f>IF(input!AR59="",NA(),input!AR59)</f>
        <v>#N/A</v>
      </c>
      <c r="AS59" s="9" t="e">
        <f>IF(input!AS59="",NA(),input!AS59)</f>
        <v>#N/A</v>
      </c>
      <c r="AT59" s="9" t="e">
        <f>IF(input!AT59="",NA(),input!AT59)</f>
        <v>#N/A</v>
      </c>
      <c r="AU59" s="9" t="e">
        <f>IF(input!AU59="",NA(),input!AU59)</f>
        <v>#N/A</v>
      </c>
      <c r="AV59" s="9" t="e">
        <f>IF(input!AV59="",NA(),input!AV59)</f>
        <v>#N/A</v>
      </c>
      <c r="AW59" s="9" t="e">
        <f>IF(input!AW59="",NA(),input!AW59)</f>
        <v>#N/A</v>
      </c>
      <c r="AX59" s="9" t="e">
        <f>IF(input!AX59="",NA(),input!AX59)</f>
        <v>#N/A</v>
      </c>
      <c r="AY59" s="9" t="e">
        <f>IF(input!AY59="",NA(),input!AY59)</f>
        <v>#N/A</v>
      </c>
      <c r="AZ59" s="9" t="e">
        <f>IF(input!AZ59="",NA(),input!AZ59)</f>
        <v>#N/A</v>
      </c>
      <c r="BA59" s="9" t="e">
        <f>IF(input!BA59="",NA(),input!BA59)</f>
        <v>#N/A</v>
      </c>
      <c r="BB59" s="9" t="e">
        <f>IF(input!BB59="",NA(),input!BB59)</f>
        <v>#N/A</v>
      </c>
      <c r="BC59" s="9" t="e">
        <f>IF(input!BC59="",NA(),input!BC59)</f>
        <v>#N/A</v>
      </c>
      <c r="BD59" s="9" t="e">
        <f>IF(input!BD59="",NA(),input!BD59)</f>
        <v>#N/A</v>
      </c>
      <c r="BE59" s="9" t="e">
        <f>IF(input!BE59="",NA(),input!BE59)</f>
        <v>#N/A</v>
      </c>
      <c r="BF59" s="9" t="e">
        <f>IF(input!BF59="",NA(),input!BF59)</f>
        <v>#N/A</v>
      </c>
      <c r="BG59" s="9" t="e">
        <f>IF(input!BG59="",NA(),input!BG59)</f>
        <v>#N/A</v>
      </c>
      <c r="BH59" s="9" t="e">
        <f>IF(input!BH59="",NA(),input!BH59)</f>
        <v>#N/A</v>
      </c>
      <c r="BI59" s="9" t="e">
        <f>IF(input!BI59="",NA(),input!BI59)</f>
        <v>#N/A</v>
      </c>
      <c r="BJ59" s="9" t="e">
        <f>IF(input!BJ59="",NA(),input!BJ59)</f>
        <v>#N/A</v>
      </c>
      <c r="BK59" s="9" t="e">
        <f>IF(input!BK59="",NA(),input!BK59)</f>
        <v>#N/A</v>
      </c>
      <c r="BL59" s="9" t="e">
        <f>IF(input!BL59="",NA(),input!BL59)</f>
        <v>#N/A</v>
      </c>
      <c r="BM59" s="9" t="e">
        <f>IF(input!BM59="",NA(),input!BM59)</f>
        <v>#N/A</v>
      </c>
      <c r="BN59" s="9" t="e">
        <f>IF(input!BN59="",NA(),input!BN59)</f>
        <v>#N/A</v>
      </c>
      <c r="BO59" s="9" t="e">
        <f>IF(input!BO59="",NA(),input!BO59)</f>
        <v>#N/A</v>
      </c>
      <c r="BP59" s="9" t="e">
        <f>IF(input!BP59="",NA(),input!BP59)</f>
        <v>#N/A</v>
      </c>
      <c r="BQ59" s="9" t="e">
        <f>IF(input!BQ59="",NA(),input!BQ59)</f>
        <v>#N/A</v>
      </c>
      <c r="BR59" s="9" t="e">
        <f>IF(input!BR59="",NA(),input!BR59)</f>
        <v>#N/A</v>
      </c>
      <c r="BS59" s="9" t="e">
        <f>IF(input!BS59="",NA(),input!BS59)</f>
        <v>#N/A</v>
      </c>
      <c r="BT59" s="9" t="e">
        <f>IF(input!BT59="",NA(),input!BT59)</f>
        <v>#N/A</v>
      </c>
      <c r="BU59" s="9" t="e">
        <f>IF(input!BU59="",NA(),input!BU59)</f>
        <v>#N/A</v>
      </c>
      <c r="BV59" s="9" t="e">
        <f>IF(input!BV59="",NA(),input!BV59)</f>
        <v>#N/A</v>
      </c>
      <c r="BW59" s="9" t="e">
        <f>IF(input!BW59="",NA(),input!BW59)</f>
        <v>#N/A</v>
      </c>
      <c r="BX59" s="9" t="e">
        <f>IF(input!BX59="",NA(),input!BX59)</f>
        <v>#N/A</v>
      </c>
      <c r="BY59" s="9" t="e">
        <f>IF(input!BY59="",NA(),input!BY59)</f>
        <v>#N/A</v>
      </c>
      <c r="BZ59" s="9" t="e">
        <f>IF(input!BZ59="",NA(),input!BZ59)</f>
        <v>#N/A</v>
      </c>
      <c r="CA59" s="9" t="e">
        <f>IF(input!CA59="",NA(),input!CA59)</f>
        <v>#N/A</v>
      </c>
      <c r="CB59" s="9" t="e">
        <f>IF(input!CB59="",NA(),input!CB59)</f>
        <v>#N/A</v>
      </c>
      <c r="CC59" s="9" t="e">
        <f>IF(input!CC59="",NA(),input!CC59)</f>
        <v>#N/A</v>
      </c>
      <c r="CD59" s="9" t="e">
        <f>IF(input!CD59="",NA(),input!CD59)</f>
        <v>#N/A</v>
      </c>
      <c r="CE59" s="9" t="e">
        <f>IF(input!CE59="",NA(),input!CE59)</f>
        <v>#N/A</v>
      </c>
      <c r="CF59" s="9" t="e">
        <f>IF(input!CF59="",NA(),input!CF59)</f>
        <v>#N/A</v>
      </c>
      <c r="CG59" s="9" t="e">
        <f>IF(input!CG59="",NA(),input!CG59)</f>
        <v>#N/A</v>
      </c>
      <c r="CH59" s="9" t="e">
        <f>IF(input!CH59="",NA(),input!CH59)</f>
        <v>#N/A</v>
      </c>
      <c r="CI59" s="9" t="e">
        <f>IF(input!CI59="",NA(),input!CI59)</f>
        <v>#N/A</v>
      </c>
      <c r="CJ59" s="9" t="e">
        <f>IF(input!CJ59="",NA(),input!CJ59)</f>
        <v>#N/A</v>
      </c>
      <c r="CK59" s="9" t="e">
        <f>IF(input!CK59="",NA(),input!CK59)</f>
        <v>#N/A</v>
      </c>
      <c r="CL59" s="9" t="e">
        <f>IF(input!CL59="",NA(),input!CL59)</f>
        <v>#N/A</v>
      </c>
      <c r="CM59" s="9" t="e">
        <f>IF(input!CM59="",NA(),input!CM59)</f>
        <v>#N/A</v>
      </c>
      <c r="CN59" s="9" t="e">
        <f>IF(input!CN59="",NA(),input!CN59)</f>
        <v>#N/A</v>
      </c>
      <c r="CO59" s="9" t="e">
        <f>IF(input!CO59="",NA(),input!CO59)</f>
        <v>#N/A</v>
      </c>
      <c r="CP59" s="9" t="e">
        <f>IF(input!CP59="",NA(),input!CP59)</f>
        <v>#N/A</v>
      </c>
      <c r="CQ59" s="9" t="e">
        <f>IF(input!CQ59="",NA(),input!CQ59)</f>
        <v>#N/A</v>
      </c>
      <c r="CR59" s="9" t="e">
        <f>IF(input!CR59="",NA(),input!CR59)</f>
        <v>#N/A</v>
      </c>
      <c r="CS59" s="9" t="e">
        <f>IF(input!CS59="",NA(),input!CS59)</f>
        <v>#N/A</v>
      </c>
      <c r="CT59" s="9" t="e">
        <f>IF(input!CT59="",NA(),input!CT59)</f>
        <v>#N/A</v>
      </c>
      <c r="CU59" s="9" t="e">
        <f>IF(input!CU59="",NA(),input!CU59)</f>
        <v>#N/A</v>
      </c>
      <c r="CV59" s="9" t="e">
        <f>IF(input!CV59="",NA(),input!CV59)</f>
        <v>#N/A</v>
      </c>
      <c r="CW59" s="9" t="e">
        <f>IF(input!CW59="",NA(),input!CW59)</f>
        <v>#N/A</v>
      </c>
    </row>
    <row r="60" spans="1:101" x14ac:dyDescent="0.2">
      <c r="A60" s="1">
        <v>57</v>
      </c>
      <c r="B60" s="9" t="e">
        <f>IF(input!B60="",NA(),input!B60)</f>
        <v>#N/A</v>
      </c>
      <c r="C60" s="9" t="e">
        <f>IF(input!C60="",NA(),input!C60)</f>
        <v>#N/A</v>
      </c>
      <c r="D60" s="9" t="e">
        <f>IF(input!D60="",NA(),input!D60)</f>
        <v>#N/A</v>
      </c>
      <c r="E60" s="9" t="e">
        <f>IF(input!E60="",NA(),input!E60)</f>
        <v>#N/A</v>
      </c>
      <c r="F60" s="9" t="e">
        <f>IF(input!F60="",NA(),input!F60)</f>
        <v>#N/A</v>
      </c>
      <c r="G60" s="9" t="e">
        <f>IF(input!G60="",NA(),input!G60)</f>
        <v>#N/A</v>
      </c>
      <c r="H60" s="9" t="e">
        <f>IF(input!H60="",NA(),input!H60)</f>
        <v>#N/A</v>
      </c>
      <c r="I60" s="9" t="e">
        <f>IF(input!I60="",NA(),input!I60)</f>
        <v>#N/A</v>
      </c>
      <c r="J60" s="9" t="e">
        <f>IF(input!J60="",NA(),input!J60)</f>
        <v>#N/A</v>
      </c>
      <c r="K60" s="9" t="e">
        <f>IF(input!K60="",NA(),input!K60)</f>
        <v>#N/A</v>
      </c>
      <c r="L60" s="9" t="e">
        <f>IF(input!L60="",NA(),input!L60)</f>
        <v>#N/A</v>
      </c>
      <c r="M60" s="9" t="e">
        <f>IF(input!M60="",NA(),input!M60)</f>
        <v>#N/A</v>
      </c>
      <c r="N60" s="9" t="e">
        <f>IF(input!N60="",NA(),input!N60)</f>
        <v>#N/A</v>
      </c>
      <c r="O60" s="9" t="e">
        <f>IF(input!O60="",NA(),input!O60)</f>
        <v>#N/A</v>
      </c>
      <c r="P60" s="9" t="e">
        <f>IF(input!P60="",NA(),input!P60)</f>
        <v>#N/A</v>
      </c>
      <c r="Q60" s="9" t="e">
        <f>IF(input!Q60="",NA(),input!Q60)</f>
        <v>#N/A</v>
      </c>
      <c r="R60" s="9" t="e">
        <f>IF(input!R60="",NA(),input!R60)</f>
        <v>#N/A</v>
      </c>
      <c r="S60" s="9" t="e">
        <f>IF(input!S60="",NA(),input!S60)</f>
        <v>#N/A</v>
      </c>
      <c r="T60" s="9" t="e">
        <f>IF(input!T60="",NA(),input!T60)</f>
        <v>#N/A</v>
      </c>
      <c r="U60" s="9" t="e">
        <f>IF(input!U60="",NA(),input!U60)</f>
        <v>#N/A</v>
      </c>
      <c r="V60" s="9" t="e">
        <f>IF(input!V60="",NA(),input!V60)</f>
        <v>#N/A</v>
      </c>
      <c r="W60" s="9" t="e">
        <f>IF(input!W60="",NA(),input!W60)</f>
        <v>#N/A</v>
      </c>
      <c r="X60" s="9" t="e">
        <f>IF(input!X60="",NA(),input!X60)</f>
        <v>#N/A</v>
      </c>
      <c r="Y60" s="9" t="e">
        <f>IF(input!Y60="",NA(),input!Y60)</f>
        <v>#N/A</v>
      </c>
      <c r="Z60" s="9" t="e">
        <f>IF(input!Z60="",NA(),input!Z60)</f>
        <v>#N/A</v>
      </c>
      <c r="AA60" s="9" t="e">
        <f>IF(input!AA60="",NA(),input!AA60)</f>
        <v>#N/A</v>
      </c>
      <c r="AB60" s="9" t="e">
        <f>IF(input!AB60="",NA(),input!AB60)</f>
        <v>#N/A</v>
      </c>
      <c r="AC60" s="9" t="e">
        <f>IF(input!AC60="",NA(),input!AC60)</f>
        <v>#N/A</v>
      </c>
      <c r="AD60" s="9" t="e">
        <f>IF(input!AD60="",NA(),input!AD60)</f>
        <v>#N/A</v>
      </c>
      <c r="AE60" s="9" t="e">
        <f>IF(input!AE60="",NA(),input!AE60)</f>
        <v>#N/A</v>
      </c>
      <c r="AF60" s="9" t="e">
        <f>IF(input!AF60="",NA(),input!AF60)</f>
        <v>#N/A</v>
      </c>
      <c r="AG60" s="9" t="e">
        <f>IF(input!AG60="",NA(),input!AG60)</f>
        <v>#N/A</v>
      </c>
      <c r="AH60" s="9" t="e">
        <f>IF(input!AH60="",NA(),input!AH60)</f>
        <v>#N/A</v>
      </c>
      <c r="AI60" s="9" t="e">
        <f>IF(input!AI60="",NA(),input!AI60)</f>
        <v>#N/A</v>
      </c>
      <c r="AJ60" s="9" t="e">
        <f>IF(input!AJ60="",NA(),input!AJ60)</f>
        <v>#N/A</v>
      </c>
      <c r="AK60" s="9" t="e">
        <f>IF(input!AK60="",NA(),input!AK60)</f>
        <v>#N/A</v>
      </c>
      <c r="AL60" s="9" t="e">
        <f>IF(input!AL60="",NA(),input!AL60)</f>
        <v>#N/A</v>
      </c>
      <c r="AM60" s="9" t="e">
        <f>IF(input!AM60="",NA(),input!AM60)</f>
        <v>#N/A</v>
      </c>
      <c r="AN60" s="9" t="e">
        <f>IF(input!AN60="",NA(),input!AN60)</f>
        <v>#N/A</v>
      </c>
      <c r="AO60" s="9" t="e">
        <f>IF(input!AO60="",NA(),input!AO60)</f>
        <v>#N/A</v>
      </c>
      <c r="AP60" s="9" t="e">
        <f>IF(input!AP60="",NA(),input!AP60)</f>
        <v>#N/A</v>
      </c>
      <c r="AQ60" s="9" t="e">
        <f>IF(input!AQ60="",NA(),input!AQ60)</f>
        <v>#N/A</v>
      </c>
      <c r="AR60" s="9" t="e">
        <f>IF(input!AR60="",NA(),input!AR60)</f>
        <v>#N/A</v>
      </c>
      <c r="AS60" s="9" t="e">
        <f>IF(input!AS60="",NA(),input!AS60)</f>
        <v>#N/A</v>
      </c>
      <c r="AT60" s="9" t="e">
        <f>IF(input!AT60="",NA(),input!AT60)</f>
        <v>#N/A</v>
      </c>
      <c r="AU60" s="9" t="e">
        <f>IF(input!AU60="",NA(),input!AU60)</f>
        <v>#N/A</v>
      </c>
      <c r="AV60" s="9" t="e">
        <f>IF(input!AV60="",NA(),input!AV60)</f>
        <v>#N/A</v>
      </c>
      <c r="AW60" s="9" t="e">
        <f>IF(input!AW60="",NA(),input!AW60)</f>
        <v>#N/A</v>
      </c>
      <c r="AX60" s="9" t="e">
        <f>IF(input!AX60="",NA(),input!AX60)</f>
        <v>#N/A</v>
      </c>
      <c r="AY60" s="9" t="e">
        <f>IF(input!AY60="",NA(),input!AY60)</f>
        <v>#N/A</v>
      </c>
      <c r="AZ60" s="9" t="e">
        <f>IF(input!AZ60="",NA(),input!AZ60)</f>
        <v>#N/A</v>
      </c>
      <c r="BA60" s="9" t="e">
        <f>IF(input!BA60="",NA(),input!BA60)</f>
        <v>#N/A</v>
      </c>
      <c r="BB60" s="9" t="e">
        <f>IF(input!BB60="",NA(),input!BB60)</f>
        <v>#N/A</v>
      </c>
      <c r="BC60" s="9" t="e">
        <f>IF(input!BC60="",NA(),input!BC60)</f>
        <v>#N/A</v>
      </c>
      <c r="BD60" s="9" t="e">
        <f>IF(input!BD60="",NA(),input!BD60)</f>
        <v>#N/A</v>
      </c>
      <c r="BE60" s="9" t="e">
        <f>IF(input!BE60="",NA(),input!BE60)</f>
        <v>#N/A</v>
      </c>
      <c r="BF60" s="9" t="e">
        <f>IF(input!BF60="",NA(),input!BF60)</f>
        <v>#N/A</v>
      </c>
      <c r="BG60" s="9" t="e">
        <f>IF(input!BG60="",NA(),input!BG60)</f>
        <v>#N/A</v>
      </c>
      <c r="BH60" s="9" t="e">
        <f>IF(input!BH60="",NA(),input!BH60)</f>
        <v>#N/A</v>
      </c>
      <c r="BI60" s="9" t="e">
        <f>IF(input!BI60="",NA(),input!BI60)</f>
        <v>#N/A</v>
      </c>
      <c r="BJ60" s="9" t="e">
        <f>IF(input!BJ60="",NA(),input!BJ60)</f>
        <v>#N/A</v>
      </c>
      <c r="BK60" s="9" t="e">
        <f>IF(input!BK60="",NA(),input!BK60)</f>
        <v>#N/A</v>
      </c>
      <c r="BL60" s="9" t="e">
        <f>IF(input!BL60="",NA(),input!BL60)</f>
        <v>#N/A</v>
      </c>
      <c r="BM60" s="9" t="e">
        <f>IF(input!BM60="",NA(),input!BM60)</f>
        <v>#N/A</v>
      </c>
      <c r="BN60" s="9" t="e">
        <f>IF(input!BN60="",NA(),input!BN60)</f>
        <v>#N/A</v>
      </c>
      <c r="BO60" s="9" t="e">
        <f>IF(input!BO60="",NA(),input!BO60)</f>
        <v>#N/A</v>
      </c>
      <c r="BP60" s="9" t="e">
        <f>IF(input!BP60="",NA(),input!BP60)</f>
        <v>#N/A</v>
      </c>
      <c r="BQ60" s="9" t="e">
        <f>IF(input!BQ60="",NA(),input!BQ60)</f>
        <v>#N/A</v>
      </c>
      <c r="BR60" s="9" t="e">
        <f>IF(input!BR60="",NA(),input!BR60)</f>
        <v>#N/A</v>
      </c>
      <c r="BS60" s="9" t="e">
        <f>IF(input!BS60="",NA(),input!BS60)</f>
        <v>#N/A</v>
      </c>
      <c r="BT60" s="9" t="e">
        <f>IF(input!BT60="",NA(),input!BT60)</f>
        <v>#N/A</v>
      </c>
      <c r="BU60" s="9" t="e">
        <f>IF(input!BU60="",NA(),input!BU60)</f>
        <v>#N/A</v>
      </c>
      <c r="BV60" s="9" t="e">
        <f>IF(input!BV60="",NA(),input!BV60)</f>
        <v>#N/A</v>
      </c>
      <c r="BW60" s="9" t="e">
        <f>IF(input!BW60="",NA(),input!BW60)</f>
        <v>#N/A</v>
      </c>
      <c r="BX60" s="9" t="e">
        <f>IF(input!BX60="",NA(),input!BX60)</f>
        <v>#N/A</v>
      </c>
      <c r="BY60" s="9" t="e">
        <f>IF(input!BY60="",NA(),input!BY60)</f>
        <v>#N/A</v>
      </c>
      <c r="BZ60" s="9" t="e">
        <f>IF(input!BZ60="",NA(),input!BZ60)</f>
        <v>#N/A</v>
      </c>
      <c r="CA60" s="9" t="e">
        <f>IF(input!CA60="",NA(),input!CA60)</f>
        <v>#N/A</v>
      </c>
      <c r="CB60" s="9" t="e">
        <f>IF(input!CB60="",NA(),input!CB60)</f>
        <v>#N/A</v>
      </c>
      <c r="CC60" s="9" t="e">
        <f>IF(input!CC60="",NA(),input!CC60)</f>
        <v>#N/A</v>
      </c>
      <c r="CD60" s="9" t="e">
        <f>IF(input!CD60="",NA(),input!CD60)</f>
        <v>#N/A</v>
      </c>
      <c r="CE60" s="9" t="e">
        <f>IF(input!CE60="",NA(),input!CE60)</f>
        <v>#N/A</v>
      </c>
      <c r="CF60" s="9" t="e">
        <f>IF(input!CF60="",NA(),input!CF60)</f>
        <v>#N/A</v>
      </c>
      <c r="CG60" s="9" t="e">
        <f>IF(input!CG60="",NA(),input!CG60)</f>
        <v>#N/A</v>
      </c>
      <c r="CH60" s="9" t="e">
        <f>IF(input!CH60="",NA(),input!CH60)</f>
        <v>#N/A</v>
      </c>
      <c r="CI60" s="9" t="e">
        <f>IF(input!CI60="",NA(),input!CI60)</f>
        <v>#N/A</v>
      </c>
      <c r="CJ60" s="9" t="e">
        <f>IF(input!CJ60="",NA(),input!CJ60)</f>
        <v>#N/A</v>
      </c>
      <c r="CK60" s="9" t="e">
        <f>IF(input!CK60="",NA(),input!CK60)</f>
        <v>#N/A</v>
      </c>
      <c r="CL60" s="9" t="e">
        <f>IF(input!CL60="",NA(),input!CL60)</f>
        <v>#N/A</v>
      </c>
      <c r="CM60" s="9" t="e">
        <f>IF(input!CM60="",NA(),input!CM60)</f>
        <v>#N/A</v>
      </c>
      <c r="CN60" s="9" t="e">
        <f>IF(input!CN60="",NA(),input!CN60)</f>
        <v>#N/A</v>
      </c>
      <c r="CO60" s="9" t="e">
        <f>IF(input!CO60="",NA(),input!CO60)</f>
        <v>#N/A</v>
      </c>
      <c r="CP60" s="9" t="e">
        <f>IF(input!CP60="",NA(),input!CP60)</f>
        <v>#N/A</v>
      </c>
      <c r="CQ60" s="9" t="e">
        <f>IF(input!CQ60="",NA(),input!CQ60)</f>
        <v>#N/A</v>
      </c>
      <c r="CR60" s="9" t="e">
        <f>IF(input!CR60="",NA(),input!CR60)</f>
        <v>#N/A</v>
      </c>
      <c r="CS60" s="9" t="e">
        <f>IF(input!CS60="",NA(),input!CS60)</f>
        <v>#N/A</v>
      </c>
      <c r="CT60" s="9" t="e">
        <f>IF(input!CT60="",NA(),input!CT60)</f>
        <v>#N/A</v>
      </c>
      <c r="CU60" s="9" t="e">
        <f>IF(input!CU60="",NA(),input!CU60)</f>
        <v>#N/A</v>
      </c>
      <c r="CV60" s="9" t="e">
        <f>IF(input!CV60="",NA(),input!CV60)</f>
        <v>#N/A</v>
      </c>
      <c r="CW60" s="9" t="e">
        <f>IF(input!CW60="",NA(),input!CW60)</f>
        <v>#N/A</v>
      </c>
    </row>
    <row r="61" spans="1:101" x14ac:dyDescent="0.2">
      <c r="A61" s="1">
        <v>58</v>
      </c>
      <c r="B61" s="9" t="e">
        <f>IF(input!B61="",NA(),input!B61)</f>
        <v>#N/A</v>
      </c>
      <c r="C61" s="9" t="e">
        <f>IF(input!C61="",NA(),input!C61)</f>
        <v>#N/A</v>
      </c>
      <c r="D61" s="9" t="e">
        <f>IF(input!D61="",NA(),input!D61)</f>
        <v>#N/A</v>
      </c>
      <c r="E61" s="9" t="e">
        <f>IF(input!E61="",NA(),input!E61)</f>
        <v>#N/A</v>
      </c>
      <c r="F61" s="9" t="e">
        <f>IF(input!F61="",NA(),input!F61)</f>
        <v>#N/A</v>
      </c>
      <c r="G61" s="9" t="e">
        <f>IF(input!G61="",NA(),input!G61)</f>
        <v>#N/A</v>
      </c>
      <c r="H61" s="9" t="e">
        <f>IF(input!H61="",NA(),input!H61)</f>
        <v>#N/A</v>
      </c>
      <c r="I61" s="9" t="e">
        <f>IF(input!I61="",NA(),input!I61)</f>
        <v>#N/A</v>
      </c>
      <c r="J61" s="9" t="e">
        <f>IF(input!J61="",NA(),input!J61)</f>
        <v>#N/A</v>
      </c>
      <c r="K61" s="9" t="e">
        <f>IF(input!K61="",NA(),input!K61)</f>
        <v>#N/A</v>
      </c>
      <c r="L61" s="9" t="e">
        <f>IF(input!L61="",NA(),input!L61)</f>
        <v>#N/A</v>
      </c>
      <c r="M61" s="9" t="e">
        <f>IF(input!M61="",NA(),input!M61)</f>
        <v>#N/A</v>
      </c>
      <c r="N61" s="9" t="e">
        <f>IF(input!N61="",NA(),input!N61)</f>
        <v>#N/A</v>
      </c>
      <c r="O61" s="9" t="e">
        <f>IF(input!O61="",NA(),input!O61)</f>
        <v>#N/A</v>
      </c>
      <c r="P61" s="9" t="e">
        <f>IF(input!P61="",NA(),input!P61)</f>
        <v>#N/A</v>
      </c>
      <c r="Q61" s="9" t="e">
        <f>IF(input!Q61="",NA(),input!Q61)</f>
        <v>#N/A</v>
      </c>
      <c r="R61" s="9" t="e">
        <f>IF(input!R61="",NA(),input!R61)</f>
        <v>#N/A</v>
      </c>
      <c r="S61" s="9" t="e">
        <f>IF(input!S61="",NA(),input!S61)</f>
        <v>#N/A</v>
      </c>
      <c r="T61" s="9" t="e">
        <f>IF(input!T61="",NA(),input!T61)</f>
        <v>#N/A</v>
      </c>
      <c r="U61" s="9" t="e">
        <f>IF(input!U61="",NA(),input!U61)</f>
        <v>#N/A</v>
      </c>
      <c r="V61" s="9" t="e">
        <f>IF(input!V61="",NA(),input!V61)</f>
        <v>#N/A</v>
      </c>
      <c r="W61" s="9" t="e">
        <f>IF(input!W61="",NA(),input!W61)</f>
        <v>#N/A</v>
      </c>
      <c r="X61" s="9" t="e">
        <f>IF(input!X61="",NA(),input!X61)</f>
        <v>#N/A</v>
      </c>
      <c r="Y61" s="9" t="e">
        <f>IF(input!Y61="",NA(),input!Y61)</f>
        <v>#N/A</v>
      </c>
      <c r="Z61" s="9" t="e">
        <f>IF(input!Z61="",NA(),input!Z61)</f>
        <v>#N/A</v>
      </c>
      <c r="AA61" s="9" t="e">
        <f>IF(input!AA61="",NA(),input!AA61)</f>
        <v>#N/A</v>
      </c>
      <c r="AB61" s="9" t="e">
        <f>IF(input!AB61="",NA(),input!AB61)</f>
        <v>#N/A</v>
      </c>
      <c r="AC61" s="9" t="e">
        <f>IF(input!AC61="",NA(),input!AC61)</f>
        <v>#N/A</v>
      </c>
      <c r="AD61" s="9" t="e">
        <f>IF(input!AD61="",NA(),input!AD61)</f>
        <v>#N/A</v>
      </c>
      <c r="AE61" s="9" t="e">
        <f>IF(input!AE61="",NA(),input!AE61)</f>
        <v>#N/A</v>
      </c>
      <c r="AF61" s="9" t="e">
        <f>IF(input!AF61="",NA(),input!AF61)</f>
        <v>#N/A</v>
      </c>
      <c r="AG61" s="9" t="e">
        <f>IF(input!AG61="",NA(),input!AG61)</f>
        <v>#N/A</v>
      </c>
      <c r="AH61" s="9" t="e">
        <f>IF(input!AH61="",NA(),input!AH61)</f>
        <v>#N/A</v>
      </c>
      <c r="AI61" s="9" t="e">
        <f>IF(input!AI61="",NA(),input!AI61)</f>
        <v>#N/A</v>
      </c>
      <c r="AJ61" s="9" t="e">
        <f>IF(input!AJ61="",NA(),input!AJ61)</f>
        <v>#N/A</v>
      </c>
      <c r="AK61" s="9" t="e">
        <f>IF(input!AK61="",NA(),input!AK61)</f>
        <v>#N/A</v>
      </c>
      <c r="AL61" s="9" t="e">
        <f>IF(input!AL61="",NA(),input!AL61)</f>
        <v>#N/A</v>
      </c>
      <c r="AM61" s="9" t="e">
        <f>IF(input!AM61="",NA(),input!AM61)</f>
        <v>#N/A</v>
      </c>
      <c r="AN61" s="9" t="e">
        <f>IF(input!AN61="",NA(),input!AN61)</f>
        <v>#N/A</v>
      </c>
      <c r="AO61" s="9" t="e">
        <f>IF(input!AO61="",NA(),input!AO61)</f>
        <v>#N/A</v>
      </c>
      <c r="AP61" s="9" t="e">
        <f>IF(input!AP61="",NA(),input!AP61)</f>
        <v>#N/A</v>
      </c>
      <c r="AQ61" s="9" t="e">
        <f>IF(input!AQ61="",NA(),input!AQ61)</f>
        <v>#N/A</v>
      </c>
      <c r="AR61" s="9" t="e">
        <f>IF(input!AR61="",NA(),input!AR61)</f>
        <v>#N/A</v>
      </c>
      <c r="AS61" s="9" t="e">
        <f>IF(input!AS61="",NA(),input!AS61)</f>
        <v>#N/A</v>
      </c>
      <c r="AT61" s="9" t="e">
        <f>IF(input!AT61="",NA(),input!AT61)</f>
        <v>#N/A</v>
      </c>
      <c r="AU61" s="9" t="e">
        <f>IF(input!AU61="",NA(),input!AU61)</f>
        <v>#N/A</v>
      </c>
      <c r="AV61" s="9" t="e">
        <f>IF(input!AV61="",NA(),input!AV61)</f>
        <v>#N/A</v>
      </c>
      <c r="AW61" s="9" t="e">
        <f>IF(input!AW61="",NA(),input!AW61)</f>
        <v>#N/A</v>
      </c>
      <c r="AX61" s="9" t="e">
        <f>IF(input!AX61="",NA(),input!AX61)</f>
        <v>#N/A</v>
      </c>
      <c r="AY61" s="9" t="e">
        <f>IF(input!AY61="",NA(),input!AY61)</f>
        <v>#N/A</v>
      </c>
      <c r="AZ61" s="9" t="e">
        <f>IF(input!AZ61="",NA(),input!AZ61)</f>
        <v>#N/A</v>
      </c>
      <c r="BA61" s="9" t="e">
        <f>IF(input!BA61="",NA(),input!BA61)</f>
        <v>#N/A</v>
      </c>
      <c r="BB61" s="9" t="e">
        <f>IF(input!BB61="",NA(),input!BB61)</f>
        <v>#N/A</v>
      </c>
      <c r="BC61" s="9" t="e">
        <f>IF(input!BC61="",NA(),input!BC61)</f>
        <v>#N/A</v>
      </c>
      <c r="BD61" s="9" t="e">
        <f>IF(input!BD61="",NA(),input!BD61)</f>
        <v>#N/A</v>
      </c>
      <c r="BE61" s="9" t="e">
        <f>IF(input!BE61="",NA(),input!BE61)</f>
        <v>#N/A</v>
      </c>
      <c r="BF61" s="9" t="e">
        <f>IF(input!BF61="",NA(),input!BF61)</f>
        <v>#N/A</v>
      </c>
      <c r="BG61" s="9" t="e">
        <f>IF(input!BG61="",NA(),input!BG61)</f>
        <v>#N/A</v>
      </c>
      <c r="BH61" s="9" t="e">
        <f>IF(input!BH61="",NA(),input!BH61)</f>
        <v>#N/A</v>
      </c>
      <c r="BI61" s="9" t="e">
        <f>IF(input!BI61="",NA(),input!BI61)</f>
        <v>#N/A</v>
      </c>
      <c r="BJ61" s="9" t="e">
        <f>IF(input!BJ61="",NA(),input!BJ61)</f>
        <v>#N/A</v>
      </c>
      <c r="BK61" s="9" t="e">
        <f>IF(input!BK61="",NA(),input!BK61)</f>
        <v>#N/A</v>
      </c>
      <c r="BL61" s="9" t="e">
        <f>IF(input!BL61="",NA(),input!BL61)</f>
        <v>#N/A</v>
      </c>
      <c r="BM61" s="9" t="e">
        <f>IF(input!BM61="",NA(),input!BM61)</f>
        <v>#N/A</v>
      </c>
      <c r="BN61" s="9" t="e">
        <f>IF(input!BN61="",NA(),input!BN61)</f>
        <v>#N/A</v>
      </c>
      <c r="BO61" s="9" t="e">
        <f>IF(input!BO61="",NA(),input!BO61)</f>
        <v>#N/A</v>
      </c>
      <c r="BP61" s="9" t="e">
        <f>IF(input!BP61="",NA(),input!BP61)</f>
        <v>#N/A</v>
      </c>
      <c r="BQ61" s="9" t="e">
        <f>IF(input!BQ61="",NA(),input!BQ61)</f>
        <v>#N/A</v>
      </c>
      <c r="BR61" s="9" t="e">
        <f>IF(input!BR61="",NA(),input!BR61)</f>
        <v>#N/A</v>
      </c>
      <c r="BS61" s="9" t="e">
        <f>IF(input!BS61="",NA(),input!BS61)</f>
        <v>#N/A</v>
      </c>
      <c r="BT61" s="9" t="e">
        <f>IF(input!BT61="",NA(),input!BT61)</f>
        <v>#N/A</v>
      </c>
      <c r="BU61" s="9" t="e">
        <f>IF(input!BU61="",NA(),input!BU61)</f>
        <v>#N/A</v>
      </c>
      <c r="BV61" s="9" t="e">
        <f>IF(input!BV61="",NA(),input!BV61)</f>
        <v>#N/A</v>
      </c>
      <c r="BW61" s="9" t="e">
        <f>IF(input!BW61="",NA(),input!BW61)</f>
        <v>#N/A</v>
      </c>
      <c r="BX61" s="9" t="e">
        <f>IF(input!BX61="",NA(),input!BX61)</f>
        <v>#N/A</v>
      </c>
      <c r="BY61" s="9" t="e">
        <f>IF(input!BY61="",NA(),input!BY61)</f>
        <v>#N/A</v>
      </c>
      <c r="BZ61" s="9" t="e">
        <f>IF(input!BZ61="",NA(),input!BZ61)</f>
        <v>#N/A</v>
      </c>
      <c r="CA61" s="9" t="e">
        <f>IF(input!CA61="",NA(),input!CA61)</f>
        <v>#N/A</v>
      </c>
      <c r="CB61" s="9" t="e">
        <f>IF(input!CB61="",NA(),input!CB61)</f>
        <v>#N/A</v>
      </c>
      <c r="CC61" s="9" t="e">
        <f>IF(input!CC61="",NA(),input!CC61)</f>
        <v>#N/A</v>
      </c>
      <c r="CD61" s="9" t="e">
        <f>IF(input!CD61="",NA(),input!CD61)</f>
        <v>#N/A</v>
      </c>
      <c r="CE61" s="9" t="e">
        <f>IF(input!CE61="",NA(),input!CE61)</f>
        <v>#N/A</v>
      </c>
      <c r="CF61" s="9" t="e">
        <f>IF(input!CF61="",NA(),input!CF61)</f>
        <v>#N/A</v>
      </c>
      <c r="CG61" s="9" t="e">
        <f>IF(input!CG61="",NA(),input!CG61)</f>
        <v>#N/A</v>
      </c>
      <c r="CH61" s="9" t="e">
        <f>IF(input!CH61="",NA(),input!CH61)</f>
        <v>#N/A</v>
      </c>
      <c r="CI61" s="9" t="e">
        <f>IF(input!CI61="",NA(),input!CI61)</f>
        <v>#N/A</v>
      </c>
      <c r="CJ61" s="9" t="e">
        <f>IF(input!CJ61="",NA(),input!CJ61)</f>
        <v>#N/A</v>
      </c>
      <c r="CK61" s="9" t="e">
        <f>IF(input!CK61="",NA(),input!CK61)</f>
        <v>#N/A</v>
      </c>
      <c r="CL61" s="9" t="e">
        <f>IF(input!CL61="",NA(),input!CL61)</f>
        <v>#N/A</v>
      </c>
      <c r="CM61" s="9" t="e">
        <f>IF(input!CM61="",NA(),input!CM61)</f>
        <v>#N/A</v>
      </c>
      <c r="CN61" s="9" t="e">
        <f>IF(input!CN61="",NA(),input!CN61)</f>
        <v>#N/A</v>
      </c>
      <c r="CO61" s="9" t="e">
        <f>IF(input!CO61="",NA(),input!CO61)</f>
        <v>#N/A</v>
      </c>
      <c r="CP61" s="9" t="e">
        <f>IF(input!CP61="",NA(),input!CP61)</f>
        <v>#N/A</v>
      </c>
      <c r="CQ61" s="9" t="e">
        <f>IF(input!CQ61="",NA(),input!CQ61)</f>
        <v>#N/A</v>
      </c>
      <c r="CR61" s="9" t="e">
        <f>IF(input!CR61="",NA(),input!CR61)</f>
        <v>#N/A</v>
      </c>
      <c r="CS61" s="9" t="e">
        <f>IF(input!CS61="",NA(),input!CS61)</f>
        <v>#N/A</v>
      </c>
      <c r="CT61" s="9" t="e">
        <f>IF(input!CT61="",NA(),input!CT61)</f>
        <v>#N/A</v>
      </c>
      <c r="CU61" s="9" t="e">
        <f>IF(input!CU61="",NA(),input!CU61)</f>
        <v>#N/A</v>
      </c>
      <c r="CV61" s="9" t="e">
        <f>IF(input!CV61="",NA(),input!CV61)</f>
        <v>#N/A</v>
      </c>
      <c r="CW61" s="9" t="e">
        <f>IF(input!CW61="",NA(),input!CW61)</f>
        <v>#N/A</v>
      </c>
    </row>
    <row r="62" spans="1:101" x14ac:dyDescent="0.2">
      <c r="A62" s="1">
        <v>59</v>
      </c>
      <c r="B62" s="9" t="e">
        <f>IF(input!B62="",NA(),input!B62)</f>
        <v>#N/A</v>
      </c>
      <c r="C62" s="9" t="e">
        <f>IF(input!C62="",NA(),input!C62)</f>
        <v>#N/A</v>
      </c>
      <c r="D62" s="9" t="e">
        <f>IF(input!D62="",NA(),input!D62)</f>
        <v>#N/A</v>
      </c>
      <c r="E62" s="9" t="e">
        <f>IF(input!E62="",NA(),input!E62)</f>
        <v>#N/A</v>
      </c>
      <c r="F62" s="9" t="e">
        <f>IF(input!F62="",NA(),input!F62)</f>
        <v>#N/A</v>
      </c>
      <c r="G62" s="9" t="e">
        <f>IF(input!G62="",NA(),input!G62)</f>
        <v>#N/A</v>
      </c>
      <c r="H62" s="9" t="e">
        <f>IF(input!H62="",NA(),input!H62)</f>
        <v>#N/A</v>
      </c>
      <c r="I62" s="9" t="e">
        <f>IF(input!I62="",NA(),input!I62)</f>
        <v>#N/A</v>
      </c>
      <c r="J62" s="9" t="e">
        <f>IF(input!J62="",NA(),input!J62)</f>
        <v>#N/A</v>
      </c>
      <c r="K62" s="9" t="e">
        <f>IF(input!K62="",NA(),input!K62)</f>
        <v>#N/A</v>
      </c>
      <c r="L62" s="9" t="e">
        <f>IF(input!L62="",NA(),input!L62)</f>
        <v>#N/A</v>
      </c>
      <c r="M62" s="9" t="e">
        <f>IF(input!M62="",NA(),input!M62)</f>
        <v>#N/A</v>
      </c>
      <c r="N62" s="9" t="e">
        <f>IF(input!N62="",NA(),input!N62)</f>
        <v>#N/A</v>
      </c>
      <c r="O62" s="9" t="e">
        <f>IF(input!O62="",NA(),input!O62)</f>
        <v>#N/A</v>
      </c>
      <c r="P62" s="9" t="e">
        <f>IF(input!P62="",NA(),input!P62)</f>
        <v>#N/A</v>
      </c>
      <c r="Q62" s="9" t="e">
        <f>IF(input!Q62="",NA(),input!Q62)</f>
        <v>#N/A</v>
      </c>
      <c r="R62" s="9" t="e">
        <f>IF(input!R62="",NA(),input!R62)</f>
        <v>#N/A</v>
      </c>
      <c r="S62" s="9" t="e">
        <f>IF(input!S62="",NA(),input!S62)</f>
        <v>#N/A</v>
      </c>
      <c r="T62" s="9" t="e">
        <f>IF(input!T62="",NA(),input!T62)</f>
        <v>#N/A</v>
      </c>
      <c r="U62" s="9" t="e">
        <f>IF(input!U62="",NA(),input!U62)</f>
        <v>#N/A</v>
      </c>
      <c r="V62" s="9" t="e">
        <f>IF(input!V62="",NA(),input!V62)</f>
        <v>#N/A</v>
      </c>
      <c r="W62" s="9" t="e">
        <f>IF(input!W62="",NA(),input!W62)</f>
        <v>#N/A</v>
      </c>
      <c r="X62" s="9" t="e">
        <f>IF(input!X62="",NA(),input!X62)</f>
        <v>#N/A</v>
      </c>
      <c r="Y62" s="9" t="e">
        <f>IF(input!Y62="",NA(),input!Y62)</f>
        <v>#N/A</v>
      </c>
      <c r="Z62" s="9" t="e">
        <f>IF(input!Z62="",NA(),input!Z62)</f>
        <v>#N/A</v>
      </c>
      <c r="AA62" s="9" t="e">
        <f>IF(input!AA62="",NA(),input!AA62)</f>
        <v>#N/A</v>
      </c>
      <c r="AB62" s="9" t="e">
        <f>IF(input!AB62="",NA(),input!AB62)</f>
        <v>#N/A</v>
      </c>
      <c r="AC62" s="9" t="e">
        <f>IF(input!AC62="",NA(),input!AC62)</f>
        <v>#N/A</v>
      </c>
      <c r="AD62" s="9" t="e">
        <f>IF(input!AD62="",NA(),input!AD62)</f>
        <v>#N/A</v>
      </c>
      <c r="AE62" s="9" t="e">
        <f>IF(input!AE62="",NA(),input!AE62)</f>
        <v>#N/A</v>
      </c>
      <c r="AF62" s="9" t="e">
        <f>IF(input!AF62="",NA(),input!AF62)</f>
        <v>#N/A</v>
      </c>
      <c r="AG62" s="9" t="e">
        <f>IF(input!AG62="",NA(),input!AG62)</f>
        <v>#N/A</v>
      </c>
      <c r="AH62" s="9" t="e">
        <f>IF(input!AH62="",NA(),input!AH62)</f>
        <v>#N/A</v>
      </c>
      <c r="AI62" s="9" t="e">
        <f>IF(input!AI62="",NA(),input!AI62)</f>
        <v>#N/A</v>
      </c>
      <c r="AJ62" s="9" t="e">
        <f>IF(input!AJ62="",NA(),input!AJ62)</f>
        <v>#N/A</v>
      </c>
      <c r="AK62" s="9" t="e">
        <f>IF(input!AK62="",NA(),input!AK62)</f>
        <v>#N/A</v>
      </c>
      <c r="AL62" s="9" t="e">
        <f>IF(input!AL62="",NA(),input!AL62)</f>
        <v>#N/A</v>
      </c>
      <c r="AM62" s="9" t="e">
        <f>IF(input!AM62="",NA(),input!AM62)</f>
        <v>#N/A</v>
      </c>
      <c r="AN62" s="9" t="e">
        <f>IF(input!AN62="",NA(),input!AN62)</f>
        <v>#N/A</v>
      </c>
      <c r="AO62" s="9" t="e">
        <f>IF(input!AO62="",NA(),input!AO62)</f>
        <v>#N/A</v>
      </c>
      <c r="AP62" s="9" t="e">
        <f>IF(input!AP62="",NA(),input!AP62)</f>
        <v>#N/A</v>
      </c>
      <c r="AQ62" s="9" t="e">
        <f>IF(input!AQ62="",NA(),input!AQ62)</f>
        <v>#N/A</v>
      </c>
      <c r="AR62" s="9" t="e">
        <f>IF(input!AR62="",NA(),input!AR62)</f>
        <v>#N/A</v>
      </c>
      <c r="AS62" s="9" t="e">
        <f>IF(input!AS62="",NA(),input!AS62)</f>
        <v>#N/A</v>
      </c>
      <c r="AT62" s="9" t="e">
        <f>IF(input!AT62="",NA(),input!AT62)</f>
        <v>#N/A</v>
      </c>
      <c r="AU62" s="9" t="e">
        <f>IF(input!AU62="",NA(),input!AU62)</f>
        <v>#N/A</v>
      </c>
      <c r="AV62" s="9" t="e">
        <f>IF(input!AV62="",NA(),input!AV62)</f>
        <v>#N/A</v>
      </c>
      <c r="AW62" s="9" t="e">
        <f>IF(input!AW62="",NA(),input!AW62)</f>
        <v>#N/A</v>
      </c>
      <c r="AX62" s="9" t="e">
        <f>IF(input!AX62="",NA(),input!AX62)</f>
        <v>#N/A</v>
      </c>
      <c r="AY62" s="9" t="e">
        <f>IF(input!AY62="",NA(),input!AY62)</f>
        <v>#N/A</v>
      </c>
      <c r="AZ62" s="9" t="e">
        <f>IF(input!AZ62="",NA(),input!AZ62)</f>
        <v>#N/A</v>
      </c>
      <c r="BA62" s="9" t="e">
        <f>IF(input!BA62="",NA(),input!BA62)</f>
        <v>#N/A</v>
      </c>
      <c r="BB62" s="9" t="e">
        <f>IF(input!BB62="",NA(),input!BB62)</f>
        <v>#N/A</v>
      </c>
      <c r="BC62" s="9" t="e">
        <f>IF(input!BC62="",NA(),input!BC62)</f>
        <v>#N/A</v>
      </c>
      <c r="BD62" s="9" t="e">
        <f>IF(input!BD62="",NA(),input!BD62)</f>
        <v>#N/A</v>
      </c>
      <c r="BE62" s="9" t="e">
        <f>IF(input!BE62="",NA(),input!BE62)</f>
        <v>#N/A</v>
      </c>
      <c r="BF62" s="9" t="e">
        <f>IF(input!BF62="",NA(),input!BF62)</f>
        <v>#N/A</v>
      </c>
      <c r="BG62" s="9" t="e">
        <f>IF(input!BG62="",NA(),input!BG62)</f>
        <v>#N/A</v>
      </c>
      <c r="BH62" s="9" t="e">
        <f>IF(input!BH62="",NA(),input!BH62)</f>
        <v>#N/A</v>
      </c>
      <c r="BI62" s="9" t="e">
        <f>IF(input!BI62="",NA(),input!BI62)</f>
        <v>#N/A</v>
      </c>
      <c r="BJ62" s="9" t="e">
        <f>IF(input!BJ62="",NA(),input!BJ62)</f>
        <v>#N/A</v>
      </c>
      <c r="BK62" s="9" t="e">
        <f>IF(input!BK62="",NA(),input!BK62)</f>
        <v>#N/A</v>
      </c>
      <c r="BL62" s="9" t="e">
        <f>IF(input!BL62="",NA(),input!BL62)</f>
        <v>#N/A</v>
      </c>
      <c r="BM62" s="9" t="e">
        <f>IF(input!BM62="",NA(),input!BM62)</f>
        <v>#N/A</v>
      </c>
      <c r="BN62" s="9" t="e">
        <f>IF(input!BN62="",NA(),input!BN62)</f>
        <v>#N/A</v>
      </c>
      <c r="BO62" s="9" t="e">
        <f>IF(input!BO62="",NA(),input!BO62)</f>
        <v>#N/A</v>
      </c>
      <c r="BP62" s="9" t="e">
        <f>IF(input!BP62="",NA(),input!BP62)</f>
        <v>#N/A</v>
      </c>
      <c r="BQ62" s="9" t="e">
        <f>IF(input!BQ62="",NA(),input!BQ62)</f>
        <v>#N/A</v>
      </c>
      <c r="BR62" s="9" t="e">
        <f>IF(input!BR62="",NA(),input!BR62)</f>
        <v>#N/A</v>
      </c>
      <c r="BS62" s="9" t="e">
        <f>IF(input!BS62="",NA(),input!BS62)</f>
        <v>#N/A</v>
      </c>
      <c r="BT62" s="9" t="e">
        <f>IF(input!BT62="",NA(),input!BT62)</f>
        <v>#N/A</v>
      </c>
      <c r="BU62" s="9" t="e">
        <f>IF(input!BU62="",NA(),input!BU62)</f>
        <v>#N/A</v>
      </c>
      <c r="BV62" s="9" t="e">
        <f>IF(input!BV62="",NA(),input!BV62)</f>
        <v>#N/A</v>
      </c>
      <c r="BW62" s="9" t="e">
        <f>IF(input!BW62="",NA(),input!BW62)</f>
        <v>#N/A</v>
      </c>
      <c r="BX62" s="9" t="e">
        <f>IF(input!BX62="",NA(),input!BX62)</f>
        <v>#N/A</v>
      </c>
      <c r="BY62" s="9" t="e">
        <f>IF(input!BY62="",NA(),input!BY62)</f>
        <v>#N/A</v>
      </c>
      <c r="BZ62" s="9" t="e">
        <f>IF(input!BZ62="",NA(),input!BZ62)</f>
        <v>#N/A</v>
      </c>
      <c r="CA62" s="9" t="e">
        <f>IF(input!CA62="",NA(),input!CA62)</f>
        <v>#N/A</v>
      </c>
      <c r="CB62" s="9" t="e">
        <f>IF(input!CB62="",NA(),input!CB62)</f>
        <v>#N/A</v>
      </c>
      <c r="CC62" s="9" t="e">
        <f>IF(input!CC62="",NA(),input!CC62)</f>
        <v>#N/A</v>
      </c>
      <c r="CD62" s="9" t="e">
        <f>IF(input!CD62="",NA(),input!CD62)</f>
        <v>#N/A</v>
      </c>
      <c r="CE62" s="9" t="e">
        <f>IF(input!CE62="",NA(),input!CE62)</f>
        <v>#N/A</v>
      </c>
      <c r="CF62" s="9" t="e">
        <f>IF(input!CF62="",NA(),input!CF62)</f>
        <v>#N/A</v>
      </c>
      <c r="CG62" s="9" t="e">
        <f>IF(input!CG62="",NA(),input!CG62)</f>
        <v>#N/A</v>
      </c>
      <c r="CH62" s="9" t="e">
        <f>IF(input!CH62="",NA(),input!CH62)</f>
        <v>#N/A</v>
      </c>
      <c r="CI62" s="9" t="e">
        <f>IF(input!CI62="",NA(),input!CI62)</f>
        <v>#N/A</v>
      </c>
      <c r="CJ62" s="9" t="e">
        <f>IF(input!CJ62="",NA(),input!CJ62)</f>
        <v>#N/A</v>
      </c>
      <c r="CK62" s="9" t="e">
        <f>IF(input!CK62="",NA(),input!CK62)</f>
        <v>#N/A</v>
      </c>
      <c r="CL62" s="9" t="e">
        <f>IF(input!CL62="",NA(),input!CL62)</f>
        <v>#N/A</v>
      </c>
      <c r="CM62" s="9" t="e">
        <f>IF(input!CM62="",NA(),input!CM62)</f>
        <v>#N/A</v>
      </c>
      <c r="CN62" s="9" t="e">
        <f>IF(input!CN62="",NA(),input!CN62)</f>
        <v>#N/A</v>
      </c>
      <c r="CO62" s="9" t="e">
        <f>IF(input!CO62="",NA(),input!CO62)</f>
        <v>#N/A</v>
      </c>
      <c r="CP62" s="9" t="e">
        <f>IF(input!CP62="",NA(),input!CP62)</f>
        <v>#N/A</v>
      </c>
      <c r="CQ62" s="9" t="e">
        <f>IF(input!CQ62="",NA(),input!CQ62)</f>
        <v>#N/A</v>
      </c>
      <c r="CR62" s="9" t="e">
        <f>IF(input!CR62="",NA(),input!CR62)</f>
        <v>#N/A</v>
      </c>
      <c r="CS62" s="9" t="e">
        <f>IF(input!CS62="",NA(),input!CS62)</f>
        <v>#N/A</v>
      </c>
      <c r="CT62" s="9" t="e">
        <f>IF(input!CT62="",NA(),input!CT62)</f>
        <v>#N/A</v>
      </c>
      <c r="CU62" s="9" t="e">
        <f>IF(input!CU62="",NA(),input!CU62)</f>
        <v>#N/A</v>
      </c>
      <c r="CV62" s="9" t="e">
        <f>IF(input!CV62="",NA(),input!CV62)</f>
        <v>#N/A</v>
      </c>
      <c r="CW62" s="9" t="e">
        <f>IF(input!CW62="",NA(),input!CW62)</f>
        <v>#N/A</v>
      </c>
    </row>
    <row r="63" spans="1:101" x14ac:dyDescent="0.2">
      <c r="A63" s="1">
        <v>60</v>
      </c>
      <c r="B63" s="9" t="e">
        <f>IF(input!B63="",NA(),input!B63)</f>
        <v>#N/A</v>
      </c>
      <c r="C63" s="9" t="e">
        <f>IF(input!C63="",NA(),input!C63)</f>
        <v>#N/A</v>
      </c>
      <c r="D63" s="9" t="e">
        <f>IF(input!D63="",NA(),input!D63)</f>
        <v>#N/A</v>
      </c>
      <c r="E63" s="9" t="e">
        <f>IF(input!E63="",NA(),input!E63)</f>
        <v>#N/A</v>
      </c>
      <c r="F63" s="9" t="e">
        <f>IF(input!F63="",NA(),input!F63)</f>
        <v>#N/A</v>
      </c>
      <c r="G63" s="9" t="e">
        <f>IF(input!G63="",NA(),input!G63)</f>
        <v>#N/A</v>
      </c>
      <c r="H63" s="9" t="e">
        <f>IF(input!H63="",NA(),input!H63)</f>
        <v>#N/A</v>
      </c>
      <c r="I63" s="9" t="e">
        <f>IF(input!I63="",NA(),input!I63)</f>
        <v>#N/A</v>
      </c>
      <c r="J63" s="9" t="e">
        <f>IF(input!J63="",NA(),input!J63)</f>
        <v>#N/A</v>
      </c>
      <c r="K63" s="9" t="e">
        <f>IF(input!K63="",NA(),input!K63)</f>
        <v>#N/A</v>
      </c>
      <c r="L63" s="9" t="e">
        <f>IF(input!L63="",NA(),input!L63)</f>
        <v>#N/A</v>
      </c>
      <c r="M63" s="9" t="e">
        <f>IF(input!M63="",NA(),input!M63)</f>
        <v>#N/A</v>
      </c>
      <c r="N63" s="9" t="e">
        <f>IF(input!N63="",NA(),input!N63)</f>
        <v>#N/A</v>
      </c>
      <c r="O63" s="9" t="e">
        <f>IF(input!O63="",NA(),input!O63)</f>
        <v>#N/A</v>
      </c>
      <c r="P63" s="9" t="e">
        <f>IF(input!P63="",NA(),input!P63)</f>
        <v>#N/A</v>
      </c>
      <c r="Q63" s="9" t="e">
        <f>IF(input!Q63="",NA(),input!Q63)</f>
        <v>#N/A</v>
      </c>
      <c r="R63" s="9" t="e">
        <f>IF(input!R63="",NA(),input!R63)</f>
        <v>#N/A</v>
      </c>
      <c r="S63" s="9" t="e">
        <f>IF(input!S63="",NA(),input!S63)</f>
        <v>#N/A</v>
      </c>
      <c r="T63" s="9" t="e">
        <f>IF(input!T63="",NA(),input!T63)</f>
        <v>#N/A</v>
      </c>
      <c r="U63" s="9" t="e">
        <f>IF(input!U63="",NA(),input!U63)</f>
        <v>#N/A</v>
      </c>
      <c r="V63" s="9" t="e">
        <f>IF(input!V63="",NA(),input!V63)</f>
        <v>#N/A</v>
      </c>
      <c r="W63" s="9" t="e">
        <f>IF(input!W63="",NA(),input!W63)</f>
        <v>#N/A</v>
      </c>
      <c r="X63" s="9" t="e">
        <f>IF(input!X63="",NA(),input!X63)</f>
        <v>#N/A</v>
      </c>
      <c r="Y63" s="9" t="e">
        <f>IF(input!Y63="",NA(),input!Y63)</f>
        <v>#N/A</v>
      </c>
      <c r="Z63" s="9" t="e">
        <f>IF(input!Z63="",NA(),input!Z63)</f>
        <v>#N/A</v>
      </c>
      <c r="AA63" s="9" t="e">
        <f>IF(input!AA63="",NA(),input!AA63)</f>
        <v>#N/A</v>
      </c>
      <c r="AB63" s="9" t="e">
        <f>IF(input!AB63="",NA(),input!AB63)</f>
        <v>#N/A</v>
      </c>
      <c r="AC63" s="9" t="e">
        <f>IF(input!AC63="",NA(),input!AC63)</f>
        <v>#N/A</v>
      </c>
      <c r="AD63" s="9" t="e">
        <f>IF(input!AD63="",NA(),input!AD63)</f>
        <v>#N/A</v>
      </c>
      <c r="AE63" s="9" t="e">
        <f>IF(input!AE63="",NA(),input!AE63)</f>
        <v>#N/A</v>
      </c>
      <c r="AF63" s="9" t="e">
        <f>IF(input!AF63="",NA(),input!AF63)</f>
        <v>#N/A</v>
      </c>
      <c r="AG63" s="9" t="e">
        <f>IF(input!AG63="",NA(),input!AG63)</f>
        <v>#N/A</v>
      </c>
      <c r="AH63" s="9" t="e">
        <f>IF(input!AH63="",NA(),input!AH63)</f>
        <v>#N/A</v>
      </c>
      <c r="AI63" s="9" t="e">
        <f>IF(input!AI63="",NA(),input!AI63)</f>
        <v>#N/A</v>
      </c>
      <c r="AJ63" s="9" t="e">
        <f>IF(input!AJ63="",NA(),input!AJ63)</f>
        <v>#N/A</v>
      </c>
      <c r="AK63" s="9" t="e">
        <f>IF(input!AK63="",NA(),input!AK63)</f>
        <v>#N/A</v>
      </c>
      <c r="AL63" s="9" t="e">
        <f>IF(input!AL63="",NA(),input!AL63)</f>
        <v>#N/A</v>
      </c>
      <c r="AM63" s="9" t="e">
        <f>IF(input!AM63="",NA(),input!AM63)</f>
        <v>#N/A</v>
      </c>
      <c r="AN63" s="9" t="e">
        <f>IF(input!AN63="",NA(),input!AN63)</f>
        <v>#N/A</v>
      </c>
      <c r="AO63" s="9" t="e">
        <f>IF(input!AO63="",NA(),input!AO63)</f>
        <v>#N/A</v>
      </c>
      <c r="AP63" s="9" t="e">
        <f>IF(input!AP63="",NA(),input!AP63)</f>
        <v>#N/A</v>
      </c>
      <c r="AQ63" s="9" t="e">
        <f>IF(input!AQ63="",NA(),input!AQ63)</f>
        <v>#N/A</v>
      </c>
      <c r="AR63" s="9" t="e">
        <f>IF(input!AR63="",NA(),input!AR63)</f>
        <v>#N/A</v>
      </c>
      <c r="AS63" s="9" t="e">
        <f>IF(input!AS63="",NA(),input!AS63)</f>
        <v>#N/A</v>
      </c>
      <c r="AT63" s="9" t="e">
        <f>IF(input!AT63="",NA(),input!AT63)</f>
        <v>#N/A</v>
      </c>
      <c r="AU63" s="9" t="e">
        <f>IF(input!AU63="",NA(),input!AU63)</f>
        <v>#N/A</v>
      </c>
      <c r="AV63" s="9" t="e">
        <f>IF(input!AV63="",NA(),input!AV63)</f>
        <v>#N/A</v>
      </c>
      <c r="AW63" s="9" t="e">
        <f>IF(input!AW63="",NA(),input!AW63)</f>
        <v>#N/A</v>
      </c>
      <c r="AX63" s="9" t="e">
        <f>IF(input!AX63="",NA(),input!AX63)</f>
        <v>#N/A</v>
      </c>
      <c r="AY63" s="9" t="e">
        <f>IF(input!AY63="",NA(),input!AY63)</f>
        <v>#N/A</v>
      </c>
      <c r="AZ63" s="9" t="e">
        <f>IF(input!AZ63="",NA(),input!AZ63)</f>
        <v>#N/A</v>
      </c>
      <c r="BA63" s="9" t="e">
        <f>IF(input!BA63="",NA(),input!BA63)</f>
        <v>#N/A</v>
      </c>
      <c r="BB63" s="9" t="e">
        <f>IF(input!BB63="",NA(),input!BB63)</f>
        <v>#N/A</v>
      </c>
      <c r="BC63" s="9" t="e">
        <f>IF(input!BC63="",NA(),input!BC63)</f>
        <v>#N/A</v>
      </c>
      <c r="BD63" s="9" t="e">
        <f>IF(input!BD63="",NA(),input!BD63)</f>
        <v>#N/A</v>
      </c>
      <c r="BE63" s="9" t="e">
        <f>IF(input!BE63="",NA(),input!BE63)</f>
        <v>#N/A</v>
      </c>
      <c r="BF63" s="9" t="e">
        <f>IF(input!BF63="",NA(),input!BF63)</f>
        <v>#N/A</v>
      </c>
      <c r="BG63" s="9" t="e">
        <f>IF(input!BG63="",NA(),input!BG63)</f>
        <v>#N/A</v>
      </c>
      <c r="BH63" s="9" t="e">
        <f>IF(input!BH63="",NA(),input!BH63)</f>
        <v>#N/A</v>
      </c>
      <c r="BI63" s="9" t="e">
        <f>IF(input!BI63="",NA(),input!BI63)</f>
        <v>#N/A</v>
      </c>
      <c r="BJ63" s="9" t="e">
        <f>IF(input!BJ63="",NA(),input!BJ63)</f>
        <v>#N/A</v>
      </c>
      <c r="BK63" s="9" t="e">
        <f>IF(input!BK63="",NA(),input!BK63)</f>
        <v>#N/A</v>
      </c>
      <c r="BL63" s="9" t="e">
        <f>IF(input!BL63="",NA(),input!BL63)</f>
        <v>#N/A</v>
      </c>
      <c r="BM63" s="9" t="e">
        <f>IF(input!BM63="",NA(),input!BM63)</f>
        <v>#N/A</v>
      </c>
      <c r="BN63" s="9" t="e">
        <f>IF(input!BN63="",NA(),input!BN63)</f>
        <v>#N/A</v>
      </c>
      <c r="BO63" s="9" t="e">
        <f>IF(input!BO63="",NA(),input!BO63)</f>
        <v>#N/A</v>
      </c>
      <c r="BP63" s="9" t="e">
        <f>IF(input!BP63="",NA(),input!BP63)</f>
        <v>#N/A</v>
      </c>
      <c r="BQ63" s="9" t="e">
        <f>IF(input!BQ63="",NA(),input!BQ63)</f>
        <v>#N/A</v>
      </c>
      <c r="BR63" s="9" t="e">
        <f>IF(input!BR63="",NA(),input!BR63)</f>
        <v>#N/A</v>
      </c>
      <c r="BS63" s="9" t="e">
        <f>IF(input!BS63="",NA(),input!BS63)</f>
        <v>#N/A</v>
      </c>
      <c r="BT63" s="9" t="e">
        <f>IF(input!BT63="",NA(),input!BT63)</f>
        <v>#N/A</v>
      </c>
      <c r="BU63" s="9" t="e">
        <f>IF(input!BU63="",NA(),input!BU63)</f>
        <v>#N/A</v>
      </c>
      <c r="BV63" s="9" t="e">
        <f>IF(input!BV63="",NA(),input!BV63)</f>
        <v>#N/A</v>
      </c>
      <c r="BW63" s="9" t="e">
        <f>IF(input!BW63="",NA(),input!BW63)</f>
        <v>#N/A</v>
      </c>
      <c r="BX63" s="9" t="e">
        <f>IF(input!BX63="",NA(),input!BX63)</f>
        <v>#N/A</v>
      </c>
      <c r="BY63" s="9" t="e">
        <f>IF(input!BY63="",NA(),input!BY63)</f>
        <v>#N/A</v>
      </c>
      <c r="BZ63" s="9" t="e">
        <f>IF(input!BZ63="",NA(),input!BZ63)</f>
        <v>#N/A</v>
      </c>
      <c r="CA63" s="9" t="e">
        <f>IF(input!CA63="",NA(),input!CA63)</f>
        <v>#N/A</v>
      </c>
      <c r="CB63" s="9" t="e">
        <f>IF(input!CB63="",NA(),input!CB63)</f>
        <v>#N/A</v>
      </c>
      <c r="CC63" s="9" t="e">
        <f>IF(input!CC63="",NA(),input!CC63)</f>
        <v>#N/A</v>
      </c>
      <c r="CD63" s="9" t="e">
        <f>IF(input!CD63="",NA(),input!CD63)</f>
        <v>#N/A</v>
      </c>
      <c r="CE63" s="9" t="e">
        <f>IF(input!CE63="",NA(),input!CE63)</f>
        <v>#N/A</v>
      </c>
      <c r="CF63" s="9" t="e">
        <f>IF(input!CF63="",NA(),input!CF63)</f>
        <v>#N/A</v>
      </c>
      <c r="CG63" s="9" t="e">
        <f>IF(input!CG63="",NA(),input!CG63)</f>
        <v>#N/A</v>
      </c>
      <c r="CH63" s="9" t="e">
        <f>IF(input!CH63="",NA(),input!CH63)</f>
        <v>#N/A</v>
      </c>
      <c r="CI63" s="9" t="e">
        <f>IF(input!CI63="",NA(),input!CI63)</f>
        <v>#N/A</v>
      </c>
      <c r="CJ63" s="9" t="e">
        <f>IF(input!CJ63="",NA(),input!CJ63)</f>
        <v>#N/A</v>
      </c>
      <c r="CK63" s="9" t="e">
        <f>IF(input!CK63="",NA(),input!CK63)</f>
        <v>#N/A</v>
      </c>
      <c r="CL63" s="9" t="e">
        <f>IF(input!CL63="",NA(),input!CL63)</f>
        <v>#N/A</v>
      </c>
      <c r="CM63" s="9" t="e">
        <f>IF(input!CM63="",NA(),input!CM63)</f>
        <v>#N/A</v>
      </c>
      <c r="CN63" s="9" t="e">
        <f>IF(input!CN63="",NA(),input!CN63)</f>
        <v>#N/A</v>
      </c>
      <c r="CO63" s="9" t="e">
        <f>IF(input!CO63="",NA(),input!CO63)</f>
        <v>#N/A</v>
      </c>
      <c r="CP63" s="9" t="e">
        <f>IF(input!CP63="",NA(),input!CP63)</f>
        <v>#N/A</v>
      </c>
      <c r="CQ63" s="9" t="e">
        <f>IF(input!CQ63="",NA(),input!CQ63)</f>
        <v>#N/A</v>
      </c>
      <c r="CR63" s="9" t="e">
        <f>IF(input!CR63="",NA(),input!CR63)</f>
        <v>#N/A</v>
      </c>
      <c r="CS63" s="9" t="e">
        <f>IF(input!CS63="",NA(),input!CS63)</f>
        <v>#N/A</v>
      </c>
      <c r="CT63" s="9" t="e">
        <f>IF(input!CT63="",NA(),input!CT63)</f>
        <v>#N/A</v>
      </c>
      <c r="CU63" s="9" t="e">
        <f>IF(input!CU63="",NA(),input!CU63)</f>
        <v>#N/A</v>
      </c>
      <c r="CV63" s="9" t="e">
        <f>IF(input!CV63="",NA(),input!CV63)</f>
        <v>#N/A</v>
      </c>
      <c r="CW63" s="9" t="e">
        <f>IF(input!CW63="",NA(),input!CW63)</f>
        <v>#N/A</v>
      </c>
    </row>
    <row r="64" spans="1:101" x14ac:dyDescent="0.2">
      <c r="A64" s="1">
        <v>61</v>
      </c>
      <c r="B64" s="9" t="e">
        <f>IF(input!B64="",NA(),input!B64)</f>
        <v>#N/A</v>
      </c>
      <c r="C64" s="9" t="e">
        <f>IF(input!C64="",NA(),input!C64)</f>
        <v>#N/A</v>
      </c>
      <c r="D64" s="9" t="e">
        <f>IF(input!D64="",NA(),input!D64)</f>
        <v>#N/A</v>
      </c>
      <c r="E64" s="9" t="e">
        <f>IF(input!E64="",NA(),input!E64)</f>
        <v>#N/A</v>
      </c>
      <c r="F64" s="9" t="e">
        <f>IF(input!F64="",NA(),input!F64)</f>
        <v>#N/A</v>
      </c>
      <c r="G64" s="9" t="e">
        <f>IF(input!G64="",NA(),input!G64)</f>
        <v>#N/A</v>
      </c>
      <c r="H64" s="9" t="e">
        <f>IF(input!H64="",NA(),input!H64)</f>
        <v>#N/A</v>
      </c>
      <c r="I64" s="9" t="e">
        <f>IF(input!I64="",NA(),input!I64)</f>
        <v>#N/A</v>
      </c>
      <c r="J64" s="9" t="e">
        <f>IF(input!J64="",NA(),input!J64)</f>
        <v>#N/A</v>
      </c>
      <c r="K64" s="9" t="e">
        <f>IF(input!K64="",NA(),input!K64)</f>
        <v>#N/A</v>
      </c>
      <c r="L64" s="9" t="e">
        <f>IF(input!L64="",NA(),input!L64)</f>
        <v>#N/A</v>
      </c>
      <c r="M64" s="9" t="e">
        <f>IF(input!M64="",NA(),input!M64)</f>
        <v>#N/A</v>
      </c>
      <c r="N64" s="9" t="e">
        <f>IF(input!N64="",NA(),input!N64)</f>
        <v>#N/A</v>
      </c>
      <c r="O64" s="9" t="e">
        <f>IF(input!O64="",NA(),input!O64)</f>
        <v>#N/A</v>
      </c>
      <c r="P64" s="9" t="e">
        <f>IF(input!P64="",NA(),input!P64)</f>
        <v>#N/A</v>
      </c>
      <c r="Q64" s="9" t="e">
        <f>IF(input!Q64="",NA(),input!Q64)</f>
        <v>#N/A</v>
      </c>
      <c r="R64" s="9" t="e">
        <f>IF(input!R64="",NA(),input!R64)</f>
        <v>#N/A</v>
      </c>
      <c r="S64" s="9" t="e">
        <f>IF(input!S64="",NA(),input!S64)</f>
        <v>#N/A</v>
      </c>
      <c r="T64" s="9" t="e">
        <f>IF(input!T64="",NA(),input!T64)</f>
        <v>#N/A</v>
      </c>
      <c r="U64" s="9" t="e">
        <f>IF(input!U64="",NA(),input!U64)</f>
        <v>#N/A</v>
      </c>
      <c r="V64" s="9" t="e">
        <f>IF(input!V64="",NA(),input!V64)</f>
        <v>#N/A</v>
      </c>
      <c r="W64" s="9" t="e">
        <f>IF(input!W64="",NA(),input!W64)</f>
        <v>#N/A</v>
      </c>
      <c r="X64" s="9" t="e">
        <f>IF(input!X64="",NA(),input!X64)</f>
        <v>#N/A</v>
      </c>
      <c r="Y64" s="9" t="e">
        <f>IF(input!Y64="",NA(),input!Y64)</f>
        <v>#N/A</v>
      </c>
      <c r="Z64" s="9" t="e">
        <f>IF(input!Z64="",NA(),input!Z64)</f>
        <v>#N/A</v>
      </c>
      <c r="AA64" s="9" t="e">
        <f>IF(input!AA64="",NA(),input!AA64)</f>
        <v>#N/A</v>
      </c>
      <c r="AB64" s="9" t="e">
        <f>IF(input!AB64="",NA(),input!AB64)</f>
        <v>#N/A</v>
      </c>
      <c r="AC64" s="9" t="e">
        <f>IF(input!AC64="",NA(),input!AC64)</f>
        <v>#N/A</v>
      </c>
      <c r="AD64" s="9" t="e">
        <f>IF(input!AD64="",NA(),input!AD64)</f>
        <v>#N/A</v>
      </c>
      <c r="AE64" s="9" t="e">
        <f>IF(input!AE64="",NA(),input!AE64)</f>
        <v>#N/A</v>
      </c>
      <c r="AF64" s="9" t="e">
        <f>IF(input!AF64="",NA(),input!AF64)</f>
        <v>#N/A</v>
      </c>
      <c r="AG64" s="9" t="e">
        <f>IF(input!AG64="",NA(),input!AG64)</f>
        <v>#N/A</v>
      </c>
      <c r="AH64" s="9" t="e">
        <f>IF(input!AH64="",NA(),input!AH64)</f>
        <v>#N/A</v>
      </c>
      <c r="AI64" s="9" t="e">
        <f>IF(input!AI64="",NA(),input!AI64)</f>
        <v>#N/A</v>
      </c>
      <c r="AJ64" s="9" t="e">
        <f>IF(input!AJ64="",NA(),input!AJ64)</f>
        <v>#N/A</v>
      </c>
      <c r="AK64" s="9" t="e">
        <f>IF(input!AK64="",NA(),input!AK64)</f>
        <v>#N/A</v>
      </c>
      <c r="AL64" s="9" t="e">
        <f>IF(input!AL64="",NA(),input!AL64)</f>
        <v>#N/A</v>
      </c>
      <c r="AM64" s="9" t="e">
        <f>IF(input!AM64="",NA(),input!AM64)</f>
        <v>#N/A</v>
      </c>
      <c r="AN64" s="9" t="e">
        <f>IF(input!AN64="",NA(),input!AN64)</f>
        <v>#N/A</v>
      </c>
      <c r="AO64" s="9" t="e">
        <f>IF(input!AO64="",NA(),input!AO64)</f>
        <v>#N/A</v>
      </c>
      <c r="AP64" s="9" t="e">
        <f>IF(input!AP64="",NA(),input!AP64)</f>
        <v>#N/A</v>
      </c>
      <c r="AQ64" s="9" t="e">
        <f>IF(input!AQ64="",NA(),input!AQ64)</f>
        <v>#N/A</v>
      </c>
      <c r="AR64" s="9" t="e">
        <f>IF(input!AR64="",NA(),input!AR64)</f>
        <v>#N/A</v>
      </c>
      <c r="AS64" s="9" t="e">
        <f>IF(input!AS64="",NA(),input!AS64)</f>
        <v>#N/A</v>
      </c>
      <c r="AT64" s="9" t="e">
        <f>IF(input!AT64="",NA(),input!AT64)</f>
        <v>#N/A</v>
      </c>
      <c r="AU64" s="9" t="e">
        <f>IF(input!AU64="",NA(),input!AU64)</f>
        <v>#N/A</v>
      </c>
      <c r="AV64" s="9" t="e">
        <f>IF(input!AV64="",NA(),input!AV64)</f>
        <v>#N/A</v>
      </c>
      <c r="AW64" s="9" t="e">
        <f>IF(input!AW64="",NA(),input!AW64)</f>
        <v>#N/A</v>
      </c>
      <c r="AX64" s="9" t="e">
        <f>IF(input!AX64="",NA(),input!AX64)</f>
        <v>#N/A</v>
      </c>
      <c r="AY64" s="9" t="e">
        <f>IF(input!AY64="",NA(),input!AY64)</f>
        <v>#N/A</v>
      </c>
      <c r="AZ64" s="9" t="e">
        <f>IF(input!AZ64="",NA(),input!AZ64)</f>
        <v>#N/A</v>
      </c>
      <c r="BA64" s="9" t="e">
        <f>IF(input!BA64="",NA(),input!BA64)</f>
        <v>#N/A</v>
      </c>
      <c r="BB64" s="9" t="e">
        <f>IF(input!BB64="",NA(),input!BB64)</f>
        <v>#N/A</v>
      </c>
      <c r="BC64" s="9" t="e">
        <f>IF(input!BC64="",NA(),input!BC64)</f>
        <v>#N/A</v>
      </c>
      <c r="BD64" s="9" t="e">
        <f>IF(input!BD64="",NA(),input!BD64)</f>
        <v>#N/A</v>
      </c>
      <c r="BE64" s="9" t="e">
        <f>IF(input!BE64="",NA(),input!BE64)</f>
        <v>#N/A</v>
      </c>
      <c r="BF64" s="9" t="e">
        <f>IF(input!BF64="",NA(),input!BF64)</f>
        <v>#N/A</v>
      </c>
      <c r="BG64" s="9" t="e">
        <f>IF(input!BG64="",NA(),input!BG64)</f>
        <v>#N/A</v>
      </c>
      <c r="BH64" s="9" t="e">
        <f>IF(input!BH64="",NA(),input!BH64)</f>
        <v>#N/A</v>
      </c>
      <c r="BI64" s="9" t="e">
        <f>IF(input!BI64="",NA(),input!BI64)</f>
        <v>#N/A</v>
      </c>
      <c r="BJ64" s="9" t="e">
        <f>IF(input!BJ64="",NA(),input!BJ64)</f>
        <v>#N/A</v>
      </c>
      <c r="BK64" s="9" t="e">
        <f>IF(input!BK64="",NA(),input!BK64)</f>
        <v>#N/A</v>
      </c>
      <c r="BL64" s="9" t="e">
        <f>IF(input!BL64="",NA(),input!BL64)</f>
        <v>#N/A</v>
      </c>
      <c r="BM64" s="9" t="e">
        <f>IF(input!BM64="",NA(),input!BM64)</f>
        <v>#N/A</v>
      </c>
      <c r="BN64" s="9" t="e">
        <f>IF(input!BN64="",NA(),input!BN64)</f>
        <v>#N/A</v>
      </c>
      <c r="BO64" s="9" t="e">
        <f>IF(input!BO64="",NA(),input!BO64)</f>
        <v>#N/A</v>
      </c>
      <c r="BP64" s="9" t="e">
        <f>IF(input!BP64="",NA(),input!BP64)</f>
        <v>#N/A</v>
      </c>
      <c r="BQ64" s="9" t="e">
        <f>IF(input!BQ64="",NA(),input!BQ64)</f>
        <v>#N/A</v>
      </c>
      <c r="BR64" s="9" t="e">
        <f>IF(input!BR64="",NA(),input!BR64)</f>
        <v>#N/A</v>
      </c>
      <c r="BS64" s="9" t="e">
        <f>IF(input!BS64="",NA(),input!BS64)</f>
        <v>#N/A</v>
      </c>
      <c r="BT64" s="9" t="e">
        <f>IF(input!BT64="",NA(),input!BT64)</f>
        <v>#N/A</v>
      </c>
      <c r="BU64" s="9" t="e">
        <f>IF(input!BU64="",NA(),input!BU64)</f>
        <v>#N/A</v>
      </c>
      <c r="BV64" s="9" t="e">
        <f>IF(input!BV64="",NA(),input!BV64)</f>
        <v>#N/A</v>
      </c>
      <c r="BW64" s="9" t="e">
        <f>IF(input!BW64="",NA(),input!BW64)</f>
        <v>#N/A</v>
      </c>
      <c r="BX64" s="9" t="e">
        <f>IF(input!BX64="",NA(),input!BX64)</f>
        <v>#N/A</v>
      </c>
      <c r="BY64" s="9" t="e">
        <f>IF(input!BY64="",NA(),input!BY64)</f>
        <v>#N/A</v>
      </c>
      <c r="BZ64" s="9" t="e">
        <f>IF(input!BZ64="",NA(),input!BZ64)</f>
        <v>#N/A</v>
      </c>
      <c r="CA64" s="9" t="e">
        <f>IF(input!CA64="",NA(),input!CA64)</f>
        <v>#N/A</v>
      </c>
      <c r="CB64" s="9" t="e">
        <f>IF(input!CB64="",NA(),input!CB64)</f>
        <v>#N/A</v>
      </c>
      <c r="CC64" s="9" t="e">
        <f>IF(input!CC64="",NA(),input!CC64)</f>
        <v>#N/A</v>
      </c>
      <c r="CD64" s="9" t="e">
        <f>IF(input!CD64="",NA(),input!CD64)</f>
        <v>#N/A</v>
      </c>
      <c r="CE64" s="9" t="e">
        <f>IF(input!CE64="",NA(),input!CE64)</f>
        <v>#N/A</v>
      </c>
      <c r="CF64" s="9" t="e">
        <f>IF(input!CF64="",NA(),input!CF64)</f>
        <v>#N/A</v>
      </c>
      <c r="CG64" s="9" t="e">
        <f>IF(input!CG64="",NA(),input!CG64)</f>
        <v>#N/A</v>
      </c>
      <c r="CH64" s="9" t="e">
        <f>IF(input!CH64="",NA(),input!CH64)</f>
        <v>#N/A</v>
      </c>
      <c r="CI64" s="9" t="e">
        <f>IF(input!CI64="",NA(),input!CI64)</f>
        <v>#N/A</v>
      </c>
      <c r="CJ64" s="9" t="e">
        <f>IF(input!CJ64="",NA(),input!CJ64)</f>
        <v>#N/A</v>
      </c>
      <c r="CK64" s="9" t="e">
        <f>IF(input!CK64="",NA(),input!CK64)</f>
        <v>#N/A</v>
      </c>
      <c r="CL64" s="9" t="e">
        <f>IF(input!CL64="",NA(),input!CL64)</f>
        <v>#N/A</v>
      </c>
      <c r="CM64" s="9" t="e">
        <f>IF(input!CM64="",NA(),input!CM64)</f>
        <v>#N/A</v>
      </c>
      <c r="CN64" s="9" t="e">
        <f>IF(input!CN64="",NA(),input!CN64)</f>
        <v>#N/A</v>
      </c>
      <c r="CO64" s="9" t="e">
        <f>IF(input!CO64="",NA(),input!CO64)</f>
        <v>#N/A</v>
      </c>
      <c r="CP64" s="9" t="e">
        <f>IF(input!CP64="",NA(),input!CP64)</f>
        <v>#N/A</v>
      </c>
      <c r="CQ64" s="9" t="e">
        <f>IF(input!CQ64="",NA(),input!CQ64)</f>
        <v>#N/A</v>
      </c>
      <c r="CR64" s="9" t="e">
        <f>IF(input!CR64="",NA(),input!CR64)</f>
        <v>#N/A</v>
      </c>
      <c r="CS64" s="9" t="e">
        <f>IF(input!CS64="",NA(),input!CS64)</f>
        <v>#N/A</v>
      </c>
      <c r="CT64" s="9" t="e">
        <f>IF(input!CT64="",NA(),input!CT64)</f>
        <v>#N/A</v>
      </c>
      <c r="CU64" s="9" t="e">
        <f>IF(input!CU64="",NA(),input!CU64)</f>
        <v>#N/A</v>
      </c>
      <c r="CV64" s="9" t="e">
        <f>IF(input!CV64="",NA(),input!CV64)</f>
        <v>#N/A</v>
      </c>
      <c r="CW64" s="9" t="e">
        <f>IF(input!CW64="",NA(),input!CW64)</f>
        <v>#N/A</v>
      </c>
    </row>
    <row r="65" spans="1:101" x14ac:dyDescent="0.2">
      <c r="A65" s="1">
        <v>62</v>
      </c>
      <c r="B65" s="9" t="e">
        <f>IF(input!B65="",NA(),input!B65)</f>
        <v>#N/A</v>
      </c>
      <c r="C65" s="9" t="e">
        <f>IF(input!C65="",NA(),input!C65)</f>
        <v>#N/A</v>
      </c>
      <c r="D65" s="9" t="e">
        <f>IF(input!D65="",NA(),input!D65)</f>
        <v>#N/A</v>
      </c>
      <c r="E65" s="9" t="e">
        <f>IF(input!E65="",NA(),input!E65)</f>
        <v>#N/A</v>
      </c>
      <c r="F65" s="9" t="e">
        <f>IF(input!F65="",NA(),input!F65)</f>
        <v>#N/A</v>
      </c>
      <c r="G65" s="9" t="e">
        <f>IF(input!G65="",NA(),input!G65)</f>
        <v>#N/A</v>
      </c>
      <c r="H65" s="9" t="e">
        <f>IF(input!H65="",NA(),input!H65)</f>
        <v>#N/A</v>
      </c>
      <c r="I65" s="9" t="e">
        <f>IF(input!I65="",NA(),input!I65)</f>
        <v>#N/A</v>
      </c>
      <c r="J65" s="9" t="e">
        <f>IF(input!J65="",NA(),input!J65)</f>
        <v>#N/A</v>
      </c>
      <c r="K65" s="9" t="e">
        <f>IF(input!K65="",NA(),input!K65)</f>
        <v>#N/A</v>
      </c>
      <c r="L65" s="9" t="e">
        <f>IF(input!L65="",NA(),input!L65)</f>
        <v>#N/A</v>
      </c>
      <c r="M65" s="9" t="e">
        <f>IF(input!M65="",NA(),input!M65)</f>
        <v>#N/A</v>
      </c>
      <c r="N65" s="9" t="e">
        <f>IF(input!N65="",NA(),input!N65)</f>
        <v>#N/A</v>
      </c>
      <c r="O65" s="9" t="e">
        <f>IF(input!O65="",NA(),input!O65)</f>
        <v>#N/A</v>
      </c>
      <c r="P65" s="9" t="e">
        <f>IF(input!P65="",NA(),input!P65)</f>
        <v>#N/A</v>
      </c>
      <c r="Q65" s="9" t="e">
        <f>IF(input!Q65="",NA(),input!Q65)</f>
        <v>#N/A</v>
      </c>
      <c r="R65" s="9" t="e">
        <f>IF(input!R65="",NA(),input!R65)</f>
        <v>#N/A</v>
      </c>
      <c r="S65" s="9" t="e">
        <f>IF(input!S65="",NA(),input!S65)</f>
        <v>#N/A</v>
      </c>
      <c r="T65" s="9" t="e">
        <f>IF(input!T65="",NA(),input!T65)</f>
        <v>#N/A</v>
      </c>
      <c r="U65" s="9" t="e">
        <f>IF(input!U65="",NA(),input!U65)</f>
        <v>#N/A</v>
      </c>
      <c r="V65" s="9" t="e">
        <f>IF(input!V65="",NA(),input!V65)</f>
        <v>#N/A</v>
      </c>
      <c r="W65" s="9" t="e">
        <f>IF(input!W65="",NA(),input!W65)</f>
        <v>#N/A</v>
      </c>
      <c r="X65" s="9" t="e">
        <f>IF(input!X65="",NA(),input!X65)</f>
        <v>#N/A</v>
      </c>
      <c r="Y65" s="9" t="e">
        <f>IF(input!Y65="",NA(),input!Y65)</f>
        <v>#N/A</v>
      </c>
      <c r="Z65" s="9" t="e">
        <f>IF(input!Z65="",NA(),input!Z65)</f>
        <v>#N/A</v>
      </c>
      <c r="AA65" s="9" t="e">
        <f>IF(input!AA65="",NA(),input!AA65)</f>
        <v>#N/A</v>
      </c>
      <c r="AB65" s="9" t="e">
        <f>IF(input!AB65="",NA(),input!AB65)</f>
        <v>#N/A</v>
      </c>
      <c r="AC65" s="9" t="e">
        <f>IF(input!AC65="",NA(),input!AC65)</f>
        <v>#N/A</v>
      </c>
      <c r="AD65" s="9" t="e">
        <f>IF(input!AD65="",NA(),input!AD65)</f>
        <v>#N/A</v>
      </c>
      <c r="AE65" s="9" t="e">
        <f>IF(input!AE65="",NA(),input!AE65)</f>
        <v>#N/A</v>
      </c>
      <c r="AF65" s="9" t="e">
        <f>IF(input!AF65="",NA(),input!AF65)</f>
        <v>#N/A</v>
      </c>
      <c r="AG65" s="9" t="e">
        <f>IF(input!AG65="",NA(),input!AG65)</f>
        <v>#N/A</v>
      </c>
      <c r="AH65" s="9" t="e">
        <f>IF(input!AH65="",NA(),input!AH65)</f>
        <v>#N/A</v>
      </c>
      <c r="AI65" s="9" t="e">
        <f>IF(input!AI65="",NA(),input!AI65)</f>
        <v>#N/A</v>
      </c>
      <c r="AJ65" s="9" t="e">
        <f>IF(input!AJ65="",NA(),input!AJ65)</f>
        <v>#N/A</v>
      </c>
      <c r="AK65" s="9" t="e">
        <f>IF(input!AK65="",NA(),input!AK65)</f>
        <v>#N/A</v>
      </c>
      <c r="AL65" s="9" t="e">
        <f>IF(input!AL65="",NA(),input!AL65)</f>
        <v>#N/A</v>
      </c>
      <c r="AM65" s="9" t="e">
        <f>IF(input!AM65="",NA(),input!AM65)</f>
        <v>#N/A</v>
      </c>
      <c r="AN65" s="9" t="e">
        <f>IF(input!AN65="",NA(),input!AN65)</f>
        <v>#N/A</v>
      </c>
      <c r="AO65" s="9" t="e">
        <f>IF(input!AO65="",NA(),input!AO65)</f>
        <v>#N/A</v>
      </c>
      <c r="AP65" s="9" t="e">
        <f>IF(input!AP65="",NA(),input!AP65)</f>
        <v>#N/A</v>
      </c>
      <c r="AQ65" s="9" t="e">
        <f>IF(input!AQ65="",NA(),input!AQ65)</f>
        <v>#N/A</v>
      </c>
      <c r="AR65" s="9" t="e">
        <f>IF(input!AR65="",NA(),input!AR65)</f>
        <v>#N/A</v>
      </c>
      <c r="AS65" s="9" t="e">
        <f>IF(input!AS65="",NA(),input!AS65)</f>
        <v>#N/A</v>
      </c>
      <c r="AT65" s="9" t="e">
        <f>IF(input!AT65="",NA(),input!AT65)</f>
        <v>#N/A</v>
      </c>
      <c r="AU65" s="9" t="e">
        <f>IF(input!AU65="",NA(),input!AU65)</f>
        <v>#N/A</v>
      </c>
      <c r="AV65" s="9" t="e">
        <f>IF(input!AV65="",NA(),input!AV65)</f>
        <v>#N/A</v>
      </c>
      <c r="AW65" s="9" t="e">
        <f>IF(input!AW65="",NA(),input!AW65)</f>
        <v>#N/A</v>
      </c>
      <c r="AX65" s="9" t="e">
        <f>IF(input!AX65="",NA(),input!AX65)</f>
        <v>#N/A</v>
      </c>
      <c r="AY65" s="9" t="e">
        <f>IF(input!AY65="",NA(),input!AY65)</f>
        <v>#N/A</v>
      </c>
      <c r="AZ65" s="9" t="e">
        <f>IF(input!AZ65="",NA(),input!AZ65)</f>
        <v>#N/A</v>
      </c>
      <c r="BA65" s="9" t="e">
        <f>IF(input!BA65="",NA(),input!BA65)</f>
        <v>#N/A</v>
      </c>
      <c r="BB65" s="9" t="e">
        <f>IF(input!BB65="",NA(),input!BB65)</f>
        <v>#N/A</v>
      </c>
      <c r="BC65" s="9" t="e">
        <f>IF(input!BC65="",NA(),input!BC65)</f>
        <v>#N/A</v>
      </c>
      <c r="BD65" s="9" t="e">
        <f>IF(input!BD65="",NA(),input!BD65)</f>
        <v>#N/A</v>
      </c>
      <c r="BE65" s="9" t="e">
        <f>IF(input!BE65="",NA(),input!BE65)</f>
        <v>#N/A</v>
      </c>
      <c r="BF65" s="9" t="e">
        <f>IF(input!BF65="",NA(),input!BF65)</f>
        <v>#N/A</v>
      </c>
      <c r="BG65" s="9" t="e">
        <f>IF(input!BG65="",NA(),input!BG65)</f>
        <v>#N/A</v>
      </c>
      <c r="BH65" s="9" t="e">
        <f>IF(input!BH65="",NA(),input!BH65)</f>
        <v>#N/A</v>
      </c>
      <c r="BI65" s="9" t="e">
        <f>IF(input!BI65="",NA(),input!BI65)</f>
        <v>#N/A</v>
      </c>
      <c r="BJ65" s="9" t="e">
        <f>IF(input!BJ65="",NA(),input!BJ65)</f>
        <v>#N/A</v>
      </c>
      <c r="BK65" s="9" t="e">
        <f>IF(input!BK65="",NA(),input!BK65)</f>
        <v>#N/A</v>
      </c>
      <c r="BL65" s="9" t="e">
        <f>IF(input!BL65="",NA(),input!BL65)</f>
        <v>#N/A</v>
      </c>
      <c r="BM65" s="9" t="e">
        <f>IF(input!BM65="",NA(),input!BM65)</f>
        <v>#N/A</v>
      </c>
      <c r="BN65" s="9" t="e">
        <f>IF(input!BN65="",NA(),input!BN65)</f>
        <v>#N/A</v>
      </c>
      <c r="BO65" s="9" t="e">
        <f>IF(input!BO65="",NA(),input!BO65)</f>
        <v>#N/A</v>
      </c>
      <c r="BP65" s="9" t="e">
        <f>IF(input!BP65="",NA(),input!BP65)</f>
        <v>#N/A</v>
      </c>
      <c r="BQ65" s="9" t="e">
        <f>IF(input!BQ65="",NA(),input!BQ65)</f>
        <v>#N/A</v>
      </c>
      <c r="BR65" s="9" t="e">
        <f>IF(input!BR65="",NA(),input!BR65)</f>
        <v>#N/A</v>
      </c>
      <c r="BS65" s="9" t="e">
        <f>IF(input!BS65="",NA(),input!BS65)</f>
        <v>#N/A</v>
      </c>
      <c r="BT65" s="9" t="e">
        <f>IF(input!BT65="",NA(),input!BT65)</f>
        <v>#N/A</v>
      </c>
      <c r="BU65" s="9" t="e">
        <f>IF(input!BU65="",NA(),input!BU65)</f>
        <v>#N/A</v>
      </c>
      <c r="BV65" s="9" t="e">
        <f>IF(input!BV65="",NA(),input!BV65)</f>
        <v>#N/A</v>
      </c>
      <c r="BW65" s="9" t="e">
        <f>IF(input!BW65="",NA(),input!BW65)</f>
        <v>#N/A</v>
      </c>
      <c r="BX65" s="9" t="e">
        <f>IF(input!BX65="",NA(),input!BX65)</f>
        <v>#N/A</v>
      </c>
      <c r="BY65" s="9" t="e">
        <f>IF(input!BY65="",NA(),input!BY65)</f>
        <v>#N/A</v>
      </c>
      <c r="BZ65" s="9" t="e">
        <f>IF(input!BZ65="",NA(),input!BZ65)</f>
        <v>#N/A</v>
      </c>
      <c r="CA65" s="9" t="e">
        <f>IF(input!CA65="",NA(),input!CA65)</f>
        <v>#N/A</v>
      </c>
      <c r="CB65" s="9" t="e">
        <f>IF(input!CB65="",NA(),input!CB65)</f>
        <v>#N/A</v>
      </c>
      <c r="CC65" s="9" t="e">
        <f>IF(input!CC65="",NA(),input!CC65)</f>
        <v>#N/A</v>
      </c>
      <c r="CD65" s="9" t="e">
        <f>IF(input!CD65="",NA(),input!CD65)</f>
        <v>#N/A</v>
      </c>
      <c r="CE65" s="9" t="e">
        <f>IF(input!CE65="",NA(),input!CE65)</f>
        <v>#N/A</v>
      </c>
      <c r="CF65" s="9" t="e">
        <f>IF(input!CF65="",NA(),input!CF65)</f>
        <v>#N/A</v>
      </c>
      <c r="CG65" s="9" t="e">
        <f>IF(input!CG65="",NA(),input!CG65)</f>
        <v>#N/A</v>
      </c>
      <c r="CH65" s="9" t="e">
        <f>IF(input!CH65="",NA(),input!CH65)</f>
        <v>#N/A</v>
      </c>
      <c r="CI65" s="9" t="e">
        <f>IF(input!CI65="",NA(),input!CI65)</f>
        <v>#N/A</v>
      </c>
      <c r="CJ65" s="9" t="e">
        <f>IF(input!CJ65="",NA(),input!CJ65)</f>
        <v>#N/A</v>
      </c>
      <c r="CK65" s="9" t="e">
        <f>IF(input!CK65="",NA(),input!CK65)</f>
        <v>#N/A</v>
      </c>
      <c r="CL65" s="9" t="e">
        <f>IF(input!CL65="",NA(),input!CL65)</f>
        <v>#N/A</v>
      </c>
      <c r="CM65" s="9" t="e">
        <f>IF(input!CM65="",NA(),input!CM65)</f>
        <v>#N/A</v>
      </c>
      <c r="CN65" s="9" t="e">
        <f>IF(input!CN65="",NA(),input!CN65)</f>
        <v>#N/A</v>
      </c>
      <c r="CO65" s="9" t="e">
        <f>IF(input!CO65="",NA(),input!CO65)</f>
        <v>#N/A</v>
      </c>
      <c r="CP65" s="9" t="e">
        <f>IF(input!CP65="",NA(),input!CP65)</f>
        <v>#N/A</v>
      </c>
      <c r="CQ65" s="9" t="e">
        <f>IF(input!CQ65="",NA(),input!CQ65)</f>
        <v>#N/A</v>
      </c>
      <c r="CR65" s="9" t="e">
        <f>IF(input!CR65="",NA(),input!CR65)</f>
        <v>#N/A</v>
      </c>
      <c r="CS65" s="9" t="e">
        <f>IF(input!CS65="",NA(),input!CS65)</f>
        <v>#N/A</v>
      </c>
      <c r="CT65" s="9" t="e">
        <f>IF(input!CT65="",NA(),input!CT65)</f>
        <v>#N/A</v>
      </c>
      <c r="CU65" s="9" t="e">
        <f>IF(input!CU65="",NA(),input!CU65)</f>
        <v>#N/A</v>
      </c>
      <c r="CV65" s="9" t="e">
        <f>IF(input!CV65="",NA(),input!CV65)</f>
        <v>#N/A</v>
      </c>
      <c r="CW65" s="9" t="e">
        <f>IF(input!CW65="",NA(),input!CW65)</f>
        <v>#N/A</v>
      </c>
    </row>
    <row r="66" spans="1:101" x14ac:dyDescent="0.2">
      <c r="A66" s="1">
        <v>63</v>
      </c>
      <c r="B66" s="9" t="e">
        <f>IF(input!B66="",NA(),input!B66)</f>
        <v>#N/A</v>
      </c>
      <c r="C66" s="9" t="e">
        <f>IF(input!C66="",NA(),input!C66)</f>
        <v>#N/A</v>
      </c>
      <c r="D66" s="9" t="e">
        <f>IF(input!D66="",NA(),input!D66)</f>
        <v>#N/A</v>
      </c>
      <c r="E66" s="9" t="e">
        <f>IF(input!E66="",NA(),input!E66)</f>
        <v>#N/A</v>
      </c>
      <c r="F66" s="9" t="e">
        <f>IF(input!F66="",NA(),input!F66)</f>
        <v>#N/A</v>
      </c>
      <c r="G66" s="9" t="e">
        <f>IF(input!G66="",NA(),input!G66)</f>
        <v>#N/A</v>
      </c>
      <c r="H66" s="9" t="e">
        <f>IF(input!H66="",NA(),input!H66)</f>
        <v>#N/A</v>
      </c>
      <c r="I66" s="9" t="e">
        <f>IF(input!I66="",NA(),input!I66)</f>
        <v>#N/A</v>
      </c>
      <c r="J66" s="9" t="e">
        <f>IF(input!J66="",NA(),input!J66)</f>
        <v>#N/A</v>
      </c>
      <c r="K66" s="9" t="e">
        <f>IF(input!K66="",NA(),input!K66)</f>
        <v>#N/A</v>
      </c>
      <c r="L66" s="9" t="e">
        <f>IF(input!L66="",NA(),input!L66)</f>
        <v>#N/A</v>
      </c>
      <c r="M66" s="9" t="e">
        <f>IF(input!M66="",NA(),input!M66)</f>
        <v>#N/A</v>
      </c>
      <c r="N66" s="9" t="e">
        <f>IF(input!N66="",NA(),input!N66)</f>
        <v>#N/A</v>
      </c>
      <c r="O66" s="9" t="e">
        <f>IF(input!O66="",NA(),input!O66)</f>
        <v>#N/A</v>
      </c>
      <c r="P66" s="9" t="e">
        <f>IF(input!P66="",NA(),input!P66)</f>
        <v>#N/A</v>
      </c>
      <c r="Q66" s="9" t="e">
        <f>IF(input!Q66="",NA(),input!Q66)</f>
        <v>#N/A</v>
      </c>
      <c r="R66" s="9" t="e">
        <f>IF(input!R66="",NA(),input!R66)</f>
        <v>#N/A</v>
      </c>
      <c r="S66" s="9" t="e">
        <f>IF(input!S66="",NA(),input!S66)</f>
        <v>#N/A</v>
      </c>
      <c r="T66" s="9" t="e">
        <f>IF(input!T66="",NA(),input!T66)</f>
        <v>#N/A</v>
      </c>
      <c r="U66" s="9" t="e">
        <f>IF(input!U66="",NA(),input!U66)</f>
        <v>#N/A</v>
      </c>
      <c r="V66" s="9" t="e">
        <f>IF(input!V66="",NA(),input!V66)</f>
        <v>#N/A</v>
      </c>
      <c r="W66" s="9" t="e">
        <f>IF(input!W66="",NA(),input!W66)</f>
        <v>#N/A</v>
      </c>
      <c r="X66" s="9" t="e">
        <f>IF(input!X66="",NA(),input!X66)</f>
        <v>#N/A</v>
      </c>
      <c r="Y66" s="9" t="e">
        <f>IF(input!Y66="",NA(),input!Y66)</f>
        <v>#N/A</v>
      </c>
      <c r="Z66" s="9" t="e">
        <f>IF(input!Z66="",NA(),input!Z66)</f>
        <v>#N/A</v>
      </c>
      <c r="AA66" s="9" t="e">
        <f>IF(input!AA66="",NA(),input!AA66)</f>
        <v>#N/A</v>
      </c>
      <c r="AB66" s="9" t="e">
        <f>IF(input!AB66="",NA(),input!AB66)</f>
        <v>#N/A</v>
      </c>
      <c r="AC66" s="9" t="e">
        <f>IF(input!AC66="",NA(),input!AC66)</f>
        <v>#N/A</v>
      </c>
      <c r="AD66" s="9" t="e">
        <f>IF(input!AD66="",NA(),input!AD66)</f>
        <v>#N/A</v>
      </c>
      <c r="AE66" s="9" t="e">
        <f>IF(input!AE66="",NA(),input!AE66)</f>
        <v>#N/A</v>
      </c>
      <c r="AF66" s="9" t="e">
        <f>IF(input!AF66="",NA(),input!AF66)</f>
        <v>#N/A</v>
      </c>
      <c r="AG66" s="9" t="e">
        <f>IF(input!AG66="",NA(),input!AG66)</f>
        <v>#N/A</v>
      </c>
      <c r="AH66" s="9" t="e">
        <f>IF(input!AH66="",NA(),input!AH66)</f>
        <v>#N/A</v>
      </c>
      <c r="AI66" s="9" t="e">
        <f>IF(input!AI66="",NA(),input!AI66)</f>
        <v>#N/A</v>
      </c>
      <c r="AJ66" s="9" t="e">
        <f>IF(input!AJ66="",NA(),input!AJ66)</f>
        <v>#N/A</v>
      </c>
      <c r="AK66" s="9" t="e">
        <f>IF(input!AK66="",NA(),input!AK66)</f>
        <v>#N/A</v>
      </c>
      <c r="AL66" s="9" t="e">
        <f>IF(input!AL66="",NA(),input!AL66)</f>
        <v>#N/A</v>
      </c>
      <c r="AM66" s="9" t="e">
        <f>IF(input!AM66="",NA(),input!AM66)</f>
        <v>#N/A</v>
      </c>
      <c r="AN66" s="9" t="e">
        <f>IF(input!AN66="",NA(),input!AN66)</f>
        <v>#N/A</v>
      </c>
      <c r="AO66" s="9" t="e">
        <f>IF(input!AO66="",NA(),input!AO66)</f>
        <v>#N/A</v>
      </c>
      <c r="AP66" s="9" t="e">
        <f>IF(input!AP66="",NA(),input!AP66)</f>
        <v>#N/A</v>
      </c>
      <c r="AQ66" s="9" t="e">
        <f>IF(input!AQ66="",NA(),input!AQ66)</f>
        <v>#N/A</v>
      </c>
      <c r="AR66" s="9" t="e">
        <f>IF(input!AR66="",NA(),input!AR66)</f>
        <v>#N/A</v>
      </c>
      <c r="AS66" s="9" t="e">
        <f>IF(input!AS66="",NA(),input!AS66)</f>
        <v>#N/A</v>
      </c>
      <c r="AT66" s="9" t="e">
        <f>IF(input!AT66="",NA(),input!AT66)</f>
        <v>#N/A</v>
      </c>
      <c r="AU66" s="9" t="e">
        <f>IF(input!AU66="",NA(),input!AU66)</f>
        <v>#N/A</v>
      </c>
      <c r="AV66" s="9" t="e">
        <f>IF(input!AV66="",NA(),input!AV66)</f>
        <v>#N/A</v>
      </c>
      <c r="AW66" s="9" t="e">
        <f>IF(input!AW66="",NA(),input!AW66)</f>
        <v>#N/A</v>
      </c>
      <c r="AX66" s="9" t="e">
        <f>IF(input!AX66="",NA(),input!AX66)</f>
        <v>#N/A</v>
      </c>
      <c r="AY66" s="9" t="e">
        <f>IF(input!AY66="",NA(),input!AY66)</f>
        <v>#N/A</v>
      </c>
      <c r="AZ66" s="9" t="e">
        <f>IF(input!AZ66="",NA(),input!AZ66)</f>
        <v>#N/A</v>
      </c>
      <c r="BA66" s="9" t="e">
        <f>IF(input!BA66="",NA(),input!BA66)</f>
        <v>#N/A</v>
      </c>
      <c r="BB66" s="9" t="e">
        <f>IF(input!BB66="",NA(),input!BB66)</f>
        <v>#N/A</v>
      </c>
      <c r="BC66" s="9" t="e">
        <f>IF(input!BC66="",NA(),input!BC66)</f>
        <v>#N/A</v>
      </c>
      <c r="BD66" s="9" t="e">
        <f>IF(input!BD66="",NA(),input!BD66)</f>
        <v>#N/A</v>
      </c>
      <c r="BE66" s="9" t="e">
        <f>IF(input!BE66="",NA(),input!BE66)</f>
        <v>#N/A</v>
      </c>
      <c r="BF66" s="9" t="e">
        <f>IF(input!BF66="",NA(),input!BF66)</f>
        <v>#N/A</v>
      </c>
      <c r="BG66" s="9" t="e">
        <f>IF(input!BG66="",NA(),input!BG66)</f>
        <v>#N/A</v>
      </c>
      <c r="BH66" s="9" t="e">
        <f>IF(input!BH66="",NA(),input!BH66)</f>
        <v>#N/A</v>
      </c>
      <c r="BI66" s="9" t="e">
        <f>IF(input!BI66="",NA(),input!BI66)</f>
        <v>#N/A</v>
      </c>
      <c r="BJ66" s="9" t="e">
        <f>IF(input!BJ66="",NA(),input!BJ66)</f>
        <v>#N/A</v>
      </c>
      <c r="BK66" s="9" t="e">
        <f>IF(input!BK66="",NA(),input!BK66)</f>
        <v>#N/A</v>
      </c>
      <c r="BL66" s="9" t="e">
        <f>IF(input!BL66="",NA(),input!BL66)</f>
        <v>#N/A</v>
      </c>
      <c r="BM66" s="9" t="e">
        <f>IF(input!BM66="",NA(),input!BM66)</f>
        <v>#N/A</v>
      </c>
      <c r="BN66" s="9" t="e">
        <f>IF(input!BN66="",NA(),input!BN66)</f>
        <v>#N/A</v>
      </c>
      <c r="BO66" s="9" t="e">
        <f>IF(input!BO66="",NA(),input!BO66)</f>
        <v>#N/A</v>
      </c>
      <c r="BP66" s="9" t="e">
        <f>IF(input!BP66="",NA(),input!BP66)</f>
        <v>#N/A</v>
      </c>
      <c r="BQ66" s="9" t="e">
        <f>IF(input!BQ66="",NA(),input!BQ66)</f>
        <v>#N/A</v>
      </c>
      <c r="BR66" s="9" t="e">
        <f>IF(input!BR66="",NA(),input!BR66)</f>
        <v>#N/A</v>
      </c>
      <c r="BS66" s="9" t="e">
        <f>IF(input!BS66="",NA(),input!BS66)</f>
        <v>#N/A</v>
      </c>
      <c r="BT66" s="9" t="e">
        <f>IF(input!BT66="",NA(),input!BT66)</f>
        <v>#N/A</v>
      </c>
      <c r="BU66" s="9" t="e">
        <f>IF(input!BU66="",NA(),input!BU66)</f>
        <v>#N/A</v>
      </c>
      <c r="BV66" s="9" t="e">
        <f>IF(input!BV66="",NA(),input!BV66)</f>
        <v>#N/A</v>
      </c>
      <c r="BW66" s="9" t="e">
        <f>IF(input!BW66="",NA(),input!BW66)</f>
        <v>#N/A</v>
      </c>
      <c r="BX66" s="9" t="e">
        <f>IF(input!BX66="",NA(),input!BX66)</f>
        <v>#N/A</v>
      </c>
      <c r="BY66" s="9" t="e">
        <f>IF(input!BY66="",NA(),input!BY66)</f>
        <v>#N/A</v>
      </c>
      <c r="BZ66" s="9" t="e">
        <f>IF(input!BZ66="",NA(),input!BZ66)</f>
        <v>#N/A</v>
      </c>
      <c r="CA66" s="9" t="e">
        <f>IF(input!CA66="",NA(),input!CA66)</f>
        <v>#N/A</v>
      </c>
      <c r="CB66" s="9" t="e">
        <f>IF(input!CB66="",NA(),input!CB66)</f>
        <v>#N/A</v>
      </c>
      <c r="CC66" s="9" t="e">
        <f>IF(input!CC66="",NA(),input!CC66)</f>
        <v>#N/A</v>
      </c>
      <c r="CD66" s="9" t="e">
        <f>IF(input!CD66="",NA(),input!CD66)</f>
        <v>#N/A</v>
      </c>
      <c r="CE66" s="9" t="e">
        <f>IF(input!CE66="",NA(),input!CE66)</f>
        <v>#N/A</v>
      </c>
      <c r="CF66" s="9" t="e">
        <f>IF(input!CF66="",NA(),input!CF66)</f>
        <v>#N/A</v>
      </c>
      <c r="CG66" s="9" t="e">
        <f>IF(input!CG66="",NA(),input!CG66)</f>
        <v>#N/A</v>
      </c>
      <c r="CH66" s="9" t="e">
        <f>IF(input!CH66="",NA(),input!CH66)</f>
        <v>#N/A</v>
      </c>
      <c r="CI66" s="9" t="e">
        <f>IF(input!CI66="",NA(),input!CI66)</f>
        <v>#N/A</v>
      </c>
      <c r="CJ66" s="9" t="e">
        <f>IF(input!CJ66="",NA(),input!CJ66)</f>
        <v>#N/A</v>
      </c>
      <c r="CK66" s="9" t="e">
        <f>IF(input!CK66="",NA(),input!CK66)</f>
        <v>#N/A</v>
      </c>
      <c r="CL66" s="9" t="e">
        <f>IF(input!CL66="",NA(),input!CL66)</f>
        <v>#N/A</v>
      </c>
      <c r="CM66" s="9" t="e">
        <f>IF(input!CM66="",NA(),input!CM66)</f>
        <v>#N/A</v>
      </c>
      <c r="CN66" s="9" t="e">
        <f>IF(input!CN66="",NA(),input!CN66)</f>
        <v>#N/A</v>
      </c>
      <c r="CO66" s="9" t="e">
        <f>IF(input!CO66="",NA(),input!CO66)</f>
        <v>#N/A</v>
      </c>
      <c r="CP66" s="9" t="e">
        <f>IF(input!CP66="",NA(),input!CP66)</f>
        <v>#N/A</v>
      </c>
      <c r="CQ66" s="9" t="e">
        <f>IF(input!CQ66="",NA(),input!CQ66)</f>
        <v>#N/A</v>
      </c>
      <c r="CR66" s="9" t="e">
        <f>IF(input!CR66="",NA(),input!CR66)</f>
        <v>#N/A</v>
      </c>
      <c r="CS66" s="9" t="e">
        <f>IF(input!CS66="",NA(),input!CS66)</f>
        <v>#N/A</v>
      </c>
      <c r="CT66" s="9" t="e">
        <f>IF(input!CT66="",NA(),input!CT66)</f>
        <v>#N/A</v>
      </c>
      <c r="CU66" s="9" t="e">
        <f>IF(input!CU66="",NA(),input!CU66)</f>
        <v>#N/A</v>
      </c>
      <c r="CV66" s="9" t="e">
        <f>IF(input!CV66="",NA(),input!CV66)</f>
        <v>#N/A</v>
      </c>
      <c r="CW66" s="9" t="e">
        <f>IF(input!CW66="",NA(),input!CW66)</f>
        <v>#N/A</v>
      </c>
    </row>
    <row r="67" spans="1:101" x14ac:dyDescent="0.2">
      <c r="A67" s="1">
        <v>64</v>
      </c>
      <c r="B67" s="9" t="e">
        <f>IF(input!B67="",NA(),input!B67)</f>
        <v>#N/A</v>
      </c>
      <c r="C67" s="9" t="e">
        <f>IF(input!C67="",NA(),input!C67)</f>
        <v>#N/A</v>
      </c>
      <c r="D67" s="9" t="e">
        <f>IF(input!D67="",NA(),input!D67)</f>
        <v>#N/A</v>
      </c>
      <c r="E67" s="9" t="e">
        <f>IF(input!E67="",NA(),input!E67)</f>
        <v>#N/A</v>
      </c>
      <c r="F67" s="9" t="e">
        <f>IF(input!F67="",NA(),input!F67)</f>
        <v>#N/A</v>
      </c>
      <c r="G67" s="9" t="e">
        <f>IF(input!G67="",NA(),input!G67)</f>
        <v>#N/A</v>
      </c>
      <c r="H67" s="9" t="e">
        <f>IF(input!H67="",NA(),input!H67)</f>
        <v>#N/A</v>
      </c>
      <c r="I67" s="9" t="e">
        <f>IF(input!I67="",NA(),input!I67)</f>
        <v>#N/A</v>
      </c>
      <c r="J67" s="9" t="e">
        <f>IF(input!J67="",NA(),input!J67)</f>
        <v>#N/A</v>
      </c>
      <c r="K67" s="9" t="e">
        <f>IF(input!K67="",NA(),input!K67)</f>
        <v>#N/A</v>
      </c>
      <c r="L67" s="9" t="e">
        <f>IF(input!L67="",NA(),input!L67)</f>
        <v>#N/A</v>
      </c>
      <c r="M67" s="9" t="e">
        <f>IF(input!M67="",NA(),input!M67)</f>
        <v>#N/A</v>
      </c>
      <c r="N67" s="9" t="e">
        <f>IF(input!N67="",NA(),input!N67)</f>
        <v>#N/A</v>
      </c>
      <c r="O67" s="9" t="e">
        <f>IF(input!O67="",NA(),input!O67)</f>
        <v>#N/A</v>
      </c>
      <c r="P67" s="9" t="e">
        <f>IF(input!P67="",NA(),input!P67)</f>
        <v>#N/A</v>
      </c>
      <c r="Q67" s="9" t="e">
        <f>IF(input!Q67="",NA(),input!Q67)</f>
        <v>#N/A</v>
      </c>
      <c r="R67" s="9" t="e">
        <f>IF(input!R67="",NA(),input!R67)</f>
        <v>#N/A</v>
      </c>
      <c r="S67" s="9" t="e">
        <f>IF(input!S67="",NA(),input!S67)</f>
        <v>#N/A</v>
      </c>
      <c r="T67" s="9" t="e">
        <f>IF(input!T67="",NA(),input!T67)</f>
        <v>#N/A</v>
      </c>
      <c r="U67" s="9" t="e">
        <f>IF(input!U67="",NA(),input!U67)</f>
        <v>#N/A</v>
      </c>
      <c r="V67" s="9" t="e">
        <f>IF(input!V67="",NA(),input!V67)</f>
        <v>#N/A</v>
      </c>
      <c r="W67" s="9" t="e">
        <f>IF(input!W67="",NA(),input!W67)</f>
        <v>#N/A</v>
      </c>
      <c r="X67" s="9" t="e">
        <f>IF(input!X67="",NA(),input!X67)</f>
        <v>#N/A</v>
      </c>
      <c r="Y67" s="9" t="e">
        <f>IF(input!Y67="",NA(),input!Y67)</f>
        <v>#N/A</v>
      </c>
      <c r="Z67" s="9" t="e">
        <f>IF(input!Z67="",NA(),input!Z67)</f>
        <v>#N/A</v>
      </c>
      <c r="AA67" s="9" t="e">
        <f>IF(input!AA67="",NA(),input!AA67)</f>
        <v>#N/A</v>
      </c>
      <c r="AB67" s="9" t="e">
        <f>IF(input!AB67="",NA(),input!AB67)</f>
        <v>#N/A</v>
      </c>
      <c r="AC67" s="9" t="e">
        <f>IF(input!AC67="",NA(),input!AC67)</f>
        <v>#N/A</v>
      </c>
      <c r="AD67" s="9" t="e">
        <f>IF(input!AD67="",NA(),input!AD67)</f>
        <v>#N/A</v>
      </c>
      <c r="AE67" s="9" t="e">
        <f>IF(input!AE67="",NA(),input!AE67)</f>
        <v>#N/A</v>
      </c>
      <c r="AF67" s="9" t="e">
        <f>IF(input!AF67="",NA(),input!AF67)</f>
        <v>#N/A</v>
      </c>
      <c r="AG67" s="9" t="e">
        <f>IF(input!AG67="",NA(),input!AG67)</f>
        <v>#N/A</v>
      </c>
      <c r="AH67" s="9" t="e">
        <f>IF(input!AH67="",NA(),input!AH67)</f>
        <v>#N/A</v>
      </c>
      <c r="AI67" s="9" t="e">
        <f>IF(input!AI67="",NA(),input!AI67)</f>
        <v>#N/A</v>
      </c>
      <c r="AJ67" s="9" t="e">
        <f>IF(input!AJ67="",NA(),input!AJ67)</f>
        <v>#N/A</v>
      </c>
      <c r="AK67" s="9" t="e">
        <f>IF(input!AK67="",NA(),input!AK67)</f>
        <v>#N/A</v>
      </c>
      <c r="AL67" s="9" t="e">
        <f>IF(input!AL67="",NA(),input!AL67)</f>
        <v>#N/A</v>
      </c>
      <c r="AM67" s="9" t="e">
        <f>IF(input!AM67="",NA(),input!AM67)</f>
        <v>#N/A</v>
      </c>
      <c r="AN67" s="9" t="e">
        <f>IF(input!AN67="",NA(),input!AN67)</f>
        <v>#N/A</v>
      </c>
      <c r="AO67" s="9" t="e">
        <f>IF(input!AO67="",NA(),input!AO67)</f>
        <v>#N/A</v>
      </c>
      <c r="AP67" s="9" t="e">
        <f>IF(input!AP67="",NA(),input!AP67)</f>
        <v>#N/A</v>
      </c>
      <c r="AQ67" s="9" t="e">
        <f>IF(input!AQ67="",NA(),input!AQ67)</f>
        <v>#N/A</v>
      </c>
      <c r="AR67" s="9" t="e">
        <f>IF(input!AR67="",NA(),input!AR67)</f>
        <v>#N/A</v>
      </c>
      <c r="AS67" s="9" t="e">
        <f>IF(input!AS67="",NA(),input!AS67)</f>
        <v>#N/A</v>
      </c>
      <c r="AT67" s="9" t="e">
        <f>IF(input!AT67="",NA(),input!AT67)</f>
        <v>#N/A</v>
      </c>
      <c r="AU67" s="9" t="e">
        <f>IF(input!AU67="",NA(),input!AU67)</f>
        <v>#N/A</v>
      </c>
      <c r="AV67" s="9" t="e">
        <f>IF(input!AV67="",NA(),input!AV67)</f>
        <v>#N/A</v>
      </c>
      <c r="AW67" s="9" t="e">
        <f>IF(input!AW67="",NA(),input!AW67)</f>
        <v>#N/A</v>
      </c>
      <c r="AX67" s="9" t="e">
        <f>IF(input!AX67="",NA(),input!AX67)</f>
        <v>#N/A</v>
      </c>
      <c r="AY67" s="9" t="e">
        <f>IF(input!AY67="",NA(),input!AY67)</f>
        <v>#N/A</v>
      </c>
      <c r="AZ67" s="9" t="e">
        <f>IF(input!AZ67="",NA(),input!AZ67)</f>
        <v>#N/A</v>
      </c>
      <c r="BA67" s="9" t="e">
        <f>IF(input!BA67="",NA(),input!BA67)</f>
        <v>#N/A</v>
      </c>
      <c r="BB67" s="9" t="e">
        <f>IF(input!BB67="",NA(),input!BB67)</f>
        <v>#N/A</v>
      </c>
      <c r="BC67" s="9" t="e">
        <f>IF(input!BC67="",NA(),input!BC67)</f>
        <v>#N/A</v>
      </c>
      <c r="BD67" s="9" t="e">
        <f>IF(input!BD67="",NA(),input!BD67)</f>
        <v>#N/A</v>
      </c>
      <c r="BE67" s="9" t="e">
        <f>IF(input!BE67="",NA(),input!BE67)</f>
        <v>#N/A</v>
      </c>
      <c r="BF67" s="9" t="e">
        <f>IF(input!BF67="",NA(),input!BF67)</f>
        <v>#N/A</v>
      </c>
      <c r="BG67" s="9" t="e">
        <f>IF(input!BG67="",NA(),input!BG67)</f>
        <v>#N/A</v>
      </c>
      <c r="BH67" s="9" t="e">
        <f>IF(input!BH67="",NA(),input!BH67)</f>
        <v>#N/A</v>
      </c>
      <c r="BI67" s="9" t="e">
        <f>IF(input!BI67="",NA(),input!BI67)</f>
        <v>#N/A</v>
      </c>
      <c r="BJ67" s="9" t="e">
        <f>IF(input!BJ67="",NA(),input!BJ67)</f>
        <v>#N/A</v>
      </c>
      <c r="BK67" s="9" t="e">
        <f>IF(input!BK67="",NA(),input!BK67)</f>
        <v>#N/A</v>
      </c>
      <c r="BL67" s="9" t="e">
        <f>IF(input!BL67="",NA(),input!BL67)</f>
        <v>#N/A</v>
      </c>
      <c r="BM67" s="9" t="e">
        <f>IF(input!BM67="",NA(),input!BM67)</f>
        <v>#N/A</v>
      </c>
      <c r="BN67" s="9" t="e">
        <f>IF(input!BN67="",NA(),input!BN67)</f>
        <v>#N/A</v>
      </c>
      <c r="BO67" s="9" t="e">
        <f>IF(input!BO67="",NA(),input!BO67)</f>
        <v>#N/A</v>
      </c>
      <c r="BP67" s="9" t="e">
        <f>IF(input!BP67="",NA(),input!BP67)</f>
        <v>#N/A</v>
      </c>
      <c r="BQ67" s="9" t="e">
        <f>IF(input!BQ67="",NA(),input!BQ67)</f>
        <v>#N/A</v>
      </c>
      <c r="BR67" s="9" t="e">
        <f>IF(input!BR67="",NA(),input!BR67)</f>
        <v>#N/A</v>
      </c>
      <c r="BS67" s="9" t="e">
        <f>IF(input!BS67="",NA(),input!BS67)</f>
        <v>#N/A</v>
      </c>
      <c r="BT67" s="9" t="e">
        <f>IF(input!BT67="",NA(),input!BT67)</f>
        <v>#N/A</v>
      </c>
      <c r="BU67" s="9" t="e">
        <f>IF(input!BU67="",NA(),input!BU67)</f>
        <v>#N/A</v>
      </c>
      <c r="BV67" s="9" t="e">
        <f>IF(input!BV67="",NA(),input!BV67)</f>
        <v>#N/A</v>
      </c>
      <c r="BW67" s="9" t="e">
        <f>IF(input!BW67="",NA(),input!BW67)</f>
        <v>#N/A</v>
      </c>
      <c r="BX67" s="9" t="e">
        <f>IF(input!BX67="",NA(),input!BX67)</f>
        <v>#N/A</v>
      </c>
      <c r="BY67" s="9" t="e">
        <f>IF(input!BY67="",NA(),input!BY67)</f>
        <v>#N/A</v>
      </c>
      <c r="BZ67" s="9" t="e">
        <f>IF(input!BZ67="",NA(),input!BZ67)</f>
        <v>#N/A</v>
      </c>
      <c r="CA67" s="9" t="e">
        <f>IF(input!CA67="",NA(),input!CA67)</f>
        <v>#N/A</v>
      </c>
      <c r="CB67" s="9" t="e">
        <f>IF(input!CB67="",NA(),input!CB67)</f>
        <v>#N/A</v>
      </c>
      <c r="CC67" s="9" t="e">
        <f>IF(input!CC67="",NA(),input!CC67)</f>
        <v>#N/A</v>
      </c>
      <c r="CD67" s="9" t="e">
        <f>IF(input!CD67="",NA(),input!CD67)</f>
        <v>#N/A</v>
      </c>
      <c r="CE67" s="9" t="e">
        <f>IF(input!CE67="",NA(),input!CE67)</f>
        <v>#N/A</v>
      </c>
      <c r="CF67" s="9" t="e">
        <f>IF(input!CF67="",NA(),input!CF67)</f>
        <v>#N/A</v>
      </c>
      <c r="CG67" s="9" t="e">
        <f>IF(input!CG67="",NA(),input!CG67)</f>
        <v>#N/A</v>
      </c>
      <c r="CH67" s="9" t="e">
        <f>IF(input!CH67="",NA(),input!CH67)</f>
        <v>#N/A</v>
      </c>
      <c r="CI67" s="9" t="e">
        <f>IF(input!CI67="",NA(),input!CI67)</f>
        <v>#N/A</v>
      </c>
      <c r="CJ67" s="9" t="e">
        <f>IF(input!CJ67="",NA(),input!CJ67)</f>
        <v>#N/A</v>
      </c>
      <c r="CK67" s="9" t="e">
        <f>IF(input!CK67="",NA(),input!CK67)</f>
        <v>#N/A</v>
      </c>
      <c r="CL67" s="9" t="e">
        <f>IF(input!CL67="",NA(),input!CL67)</f>
        <v>#N/A</v>
      </c>
      <c r="CM67" s="9" t="e">
        <f>IF(input!CM67="",NA(),input!CM67)</f>
        <v>#N/A</v>
      </c>
      <c r="CN67" s="9" t="e">
        <f>IF(input!CN67="",NA(),input!CN67)</f>
        <v>#N/A</v>
      </c>
      <c r="CO67" s="9" t="e">
        <f>IF(input!CO67="",NA(),input!CO67)</f>
        <v>#N/A</v>
      </c>
      <c r="CP67" s="9" t="e">
        <f>IF(input!CP67="",NA(),input!CP67)</f>
        <v>#N/A</v>
      </c>
      <c r="CQ67" s="9" t="e">
        <f>IF(input!CQ67="",NA(),input!CQ67)</f>
        <v>#N/A</v>
      </c>
      <c r="CR67" s="9" t="e">
        <f>IF(input!CR67="",NA(),input!CR67)</f>
        <v>#N/A</v>
      </c>
      <c r="CS67" s="9" t="e">
        <f>IF(input!CS67="",NA(),input!CS67)</f>
        <v>#N/A</v>
      </c>
      <c r="CT67" s="9" t="e">
        <f>IF(input!CT67="",NA(),input!CT67)</f>
        <v>#N/A</v>
      </c>
      <c r="CU67" s="9" t="e">
        <f>IF(input!CU67="",NA(),input!CU67)</f>
        <v>#N/A</v>
      </c>
      <c r="CV67" s="9" t="e">
        <f>IF(input!CV67="",NA(),input!CV67)</f>
        <v>#N/A</v>
      </c>
      <c r="CW67" s="9" t="e">
        <f>IF(input!CW67="",NA(),input!CW67)</f>
        <v>#N/A</v>
      </c>
    </row>
    <row r="68" spans="1:101" x14ac:dyDescent="0.2">
      <c r="A68" s="1">
        <v>65</v>
      </c>
      <c r="B68" s="9" t="e">
        <f>IF(input!B68="",NA(),input!B68)</f>
        <v>#N/A</v>
      </c>
      <c r="C68" s="9" t="e">
        <f>IF(input!C68="",NA(),input!C68)</f>
        <v>#N/A</v>
      </c>
      <c r="D68" s="9" t="e">
        <f>IF(input!D68="",NA(),input!D68)</f>
        <v>#N/A</v>
      </c>
      <c r="E68" s="9" t="e">
        <f>IF(input!E68="",NA(),input!E68)</f>
        <v>#N/A</v>
      </c>
      <c r="F68" s="9" t="e">
        <f>IF(input!F68="",NA(),input!F68)</f>
        <v>#N/A</v>
      </c>
      <c r="G68" s="9" t="e">
        <f>IF(input!G68="",NA(),input!G68)</f>
        <v>#N/A</v>
      </c>
      <c r="H68" s="9" t="e">
        <f>IF(input!H68="",NA(),input!H68)</f>
        <v>#N/A</v>
      </c>
      <c r="I68" s="9" t="e">
        <f>IF(input!I68="",NA(),input!I68)</f>
        <v>#N/A</v>
      </c>
      <c r="J68" s="9" t="e">
        <f>IF(input!J68="",NA(),input!J68)</f>
        <v>#N/A</v>
      </c>
      <c r="K68" s="9" t="e">
        <f>IF(input!K68="",NA(),input!K68)</f>
        <v>#N/A</v>
      </c>
      <c r="L68" s="9" t="e">
        <f>IF(input!L68="",NA(),input!L68)</f>
        <v>#N/A</v>
      </c>
      <c r="M68" s="9" t="e">
        <f>IF(input!M68="",NA(),input!M68)</f>
        <v>#N/A</v>
      </c>
      <c r="N68" s="9" t="e">
        <f>IF(input!N68="",NA(),input!N68)</f>
        <v>#N/A</v>
      </c>
      <c r="O68" s="9" t="e">
        <f>IF(input!O68="",NA(),input!O68)</f>
        <v>#N/A</v>
      </c>
      <c r="P68" s="9" t="e">
        <f>IF(input!P68="",NA(),input!P68)</f>
        <v>#N/A</v>
      </c>
      <c r="Q68" s="9" t="e">
        <f>IF(input!Q68="",NA(),input!Q68)</f>
        <v>#N/A</v>
      </c>
      <c r="R68" s="9" t="e">
        <f>IF(input!R68="",NA(),input!R68)</f>
        <v>#N/A</v>
      </c>
      <c r="S68" s="9" t="e">
        <f>IF(input!S68="",NA(),input!S68)</f>
        <v>#N/A</v>
      </c>
      <c r="T68" s="9" t="e">
        <f>IF(input!T68="",NA(),input!T68)</f>
        <v>#N/A</v>
      </c>
      <c r="U68" s="9" t="e">
        <f>IF(input!U68="",NA(),input!U68)</f>
        <v>#N/A</v>
      </c>
      <c r="V68" s="9" t="e">
        <f>IF(input!V68="",NA(),input!V68)</f>
        <v>#N/A</v>
      </c>
      <c r="W68" s="9" t="e">
        <f>IF(input!W68="",NA(),input!W68)</f>
        <v>#N/A</v>
      </c>
      <c r="X68" s="9" t="e">
        <f>IF(input!X68="",NA(),input!X68)</f>
        <v>#N/A</v>
      </c>
      <c r="Y68" s="9" t="e">
        <f>IF(input!Y68="",NA(),input!Y68)</f>
        <v>#N/A</v>
      </c>
      <c r="Z68" s="9" t="e">
        <f>IF(input!Z68="",NA(),input!Z68)</f>
        <v>#N/A</v>
      </c>
      <c r="AA68" s="9" t="e">
        <f>IF(input!AA68="",NA(),input!AA68)</f>
        <v>#N/A</v>
      </c>
      <c r="AB68" s="9" t="e">
        <f>IF(input!AB68="",NA(),input!AB68)</f>
        <v>#N/A</v>
      </c>
      <c r="AC68" s="9" t="e">
        <f>IF(input!AC68="",NA(),input!AC68)</f>
        <v>#N/A</v>
      </c>
      <c r="AD68" s="9" t="e">
        <f>IF(input!AD68="",NA(),input!AD68)</f>
        <v>#N/A</v>
      </c>
      <c r="AE68" s="9" t="e">
        <f>IF(input!AE68="",NA(),input!AE68)</f>
        <v>#N/A</v>
      </c>
      <c r="AF68" s="9" t="e">
        <f>IF(input!AF68="",NA(),input!AF68)</f>
        <v>#N/A</v>
      </c>
      <c r="AG68" s="9" t="e">
        <f>IF(input!AG68="",NA(),input!AG68)</f>
        <v>#N/A</v>
      </c>
      <c r="AH68" s="9" t="e">
        <f>IF(input!AH68="",NA(),input!AH68)</f>
        <v>#N/A</v>
      </c>
      <c r="AI68" s="9" t="e">
        <f>IF(input!AI68="",NA(),input!AI68)</f>
        <v>#N/A</v>
      </c>
      <c r="AJ68" s="9" t="e">
        <f>IF(input!AJ68="",NA(),input!AJ68)</f>
        <v>#N/A</v>
      </c>
      <c r="AK68" s="9" t="e">
        <f>IF(input!AK68="",NA(),input!AK68)</f>
        <v>#N/A</v>
      </c>
      <c r="AL68" s="9" t="e">
        <f>IF(input!AL68="",NA(),input!AL68)</f>
        <v>#N/A</v>
      </c>
      <c r="AM68" s="9" t="e">
        <f>IF(input!AM68="",NA(),input!AM68)</f>
        <v>#N/A</v>
      </c>
      <c r="AN68" s="9" t="e">
        <f>IF(input!AN68="",NA(),input!AN68)</f>
        <v>#N/A</v>
      </c>
      <c r="AO68" s="9" t="e">
        <f>IF(input!AO68="",NA(),input!AO68)</f>
        <v>#N/A</v>
      </c>
      <c r="AP68" s="9" t="e">
        <f>IF(input!AP68="",NA(),input!AP68)</f>
        <v>#N/A</v>
      </c>
      <c r="AQ68" s="9" t="e">
        <f>IF(input!AQ68="",NA(),input!AQ68)</f>
        <v>#N/A</v>
      </c>
      <c r="AR68" s="9" t="e">
        <f>IF(input!AR68="",NA(),input!AR68)</f>
        <v>#N/A</v>
      </c>
      <c r="AS68" s="9" t="e">
        <f>IF(input!AS68="",NA(),input!AS68)</f>
        <v>#N/A</v>
      </c>
      <c r="AT68" s="9" t="e">
        <f>IF(input!AT68="",NA(),input!AT68)</f>
        <v>#N/A</v>
      </c>
      <c r="AU68" s="9" t="e">
        <f>IF(input!AU68="",NA(),input!AU68)</f>
        <v>#N/A</v>
      </c>
      <c r="AV68" s="9" t="e">
        <f>IF(input!AV68="",NA(),input!AV68)</f>
        <v>#N/A</v>
      </c>
      <c r="AW68" s="9" t="e">
        <f>IF(input!AW68="",NA(),input!AW68)</f>
        <v>#N/A</v>
      </c>
      <c r="AX68" s="9" t="e">
        <f>IF(input!AX68="",NA(),input!AX68)</f>
        <v>#N/A</v>
      </c>
      <c r="AY68" s="9" t="e">
        <f>IF(input!AY68="",NA(),input!AY68)</f>
        <v>#N/A</v>
      </c>
      <c r="AZ68" s="9" t="e">
        <f>IF(input!AZ68="",NA(),input!AZ68)</f>
        <v>#N/A</v>
      </c>
      <c r="BA68" s="9" t="e">
        <f>IF(input!BA68="",NA(),input!BA68)</f>
        <v>#N/A</v>
      </c>
      <c r="BB68" s="9" t="e">
        <f>IF(input!BB68="",NA(),input!BB68)</f>
        <v>#N/A</v>
      </c>
      <c r="BC68" s="9" t="e">
        <f>IF(input!BC68="",NA(),input!BC68)</f>
        <v>#N/A</v>
      </c>
      <c r="BD68" s="9" t="e">
        <f>IF(input!BD68="",NA(),input!BD68)</f>
        <v>#N/A</v>
      </c>
      <c r="BE68" s="9" t="e">
        <f>IF(input!BE68="",NA(),input!BE68)</f>
        <v>#N/A</v>
      </c>
      <c r="BF68" s="9" t="e">
        <f>IF(input!BF68="",NA(),input!BF68)</f>
        <v>#N/A</v>
      </c>
      <c r="BG68" s="9" t="e">
        <f>IF(input!BG68="",NA(),input!BG68)</f>
        <v>#N/A</v>
      </c>
      <c r="BH68" s="9" t="e">
        <f>IF(input!BH68="",NA(),input!BH68)</f>
        <v>#N/A</v>
      </c>
      <c r="BI68" s="9" t="e">
        <f>IF(input!BI68="",NA(),input!BI68)</f>
        <v>#N/A</v>
      </c>
      <c r="BJ68" s="9" t="e">
        <f>IF(input!BJ68="",NA(),input!BJ68)</f>
        <v>#N/A</v>
      </c>
      <c r="BK68" s="9" t="e">
        <f>IF(input!BK68="",NA(),input!BK68)</f>
        <v>#N/A</v>
      </c>
      <c r="BL68" s="9" t="e">
        <f>IF(input!BL68="",NA(),input!BL68)</f>
        <v>#N/A</v>
      </c>
      <c r="BM68" s="9" t="e">
        <f>IF(input!BM68="",NA(),input!BM68)</f>
        <v>#N/A</v>
      </c>
      <c r="BN68" s="9" t="e">
        <f>IF(input!BN68="",NA(),input!BN68)</f>
        <v>#N/A</v>
      </c>
      <c r="BO68" s="9" t="e">
        <f>IF(input!BO68="",NA(),input!BO68)</f>
        <v>#N/A</v>
      </c>
      <c r="BP68" s="9" t="e">
        <f>IF(input!BP68="",NA(),input!BP68)</f>
        <v>#N/A</v>
      </c>
      <c r="BQ68" s="9" t="e">
        <f>IF(input!BQ68="",NA(),input!BQ68)</f>
        <v>#N/A</v>
      </c>
      <c r="BR68" s="9" t="e">
        <f>IF(input!BR68="",NA(),input!BR68)</f>
        <v>#N/A</v>
      </c>
      <c r="BS68" s="9" t="e">
        <f>IF(input!BS68="",NA(),input!BS68)</f>
        <v>#N/A</v>
      </c>
      <c r="BT68" s="9" t="e">
        <f>IF(input!BT68="",NA(),input!BT68)</f>
        <v>#N/A</v>
      </c>
      <c r="BU68" s="9" t="e">
        <f>IF(input!BU68="",NA(),input!BU68)</f>
        <v>#N/A</v>
      </c>
      <c r="BV68" s="9" t="e">
        <f>IF(input!BV68="",NA(),input!BV68)</f>
        <v>#N/A</v>
      </c>
      <c r="BW68" s="9" t="e">
        <f>IF(input!BW68="",NA(),input!BW68)</f>
        <v>#N/A</v>
      </c>
      <c r="BX68" s="9" t="e">
        <f>IF(input!BX68="",NA(),input!BX68)</f>
        <v>#N/A</v>
      </c>
      <c r="BY68" s="9" t="e">
        <f>IF(input!BY68="",NA(),input!BY68)</f>
        <v>#N/A</v>
      </c>
      <c r="BZ68" s="9" t="e">
        <f>IF(input!BZ68="",NA(),input!BZ68)</f>
        <v>#N/A</v>
      </c>
      <c r="CA68" s="9" t="e">
        <f>IF(input!CA68="",NA(),input!CA68)</f>
        <v>#N/A</v>
      </c>
      <c r="CB68" s="9" t="e">
        <f>IF(input!CB68="",NA(),input!CB68)</f>
        <v>#N/A</v>
      </c>
      <c r="CC68" s="9" t="e">
        <f>IF(input!CC68="",NA(),input!CC68)</f>
        <v>#N/A</v>
      </c>
      <c r="CD68" s="9" t="e">
        <f>IF(input!CD68="",NA(),input!CD68)</f>
        <v>#N/A</v>
      </c>
      <c r="CE68" s="9" t="e">
        <f>IF(input!CE68="",NA(),input!CE68)</f>
        <v>#N/A</v>
      </c>
      <c r="CF68" s="9" t="e">
        <f>IF(input!CF68="",NA(),input!CF68)</f>
        <v>#N/A</v>
      </c>
      <c r="CG68" s="9" t="e">
        <f>IF(input!CG68="",NA(),input!CG68)</f>
        <v>#N/A</v>
      </c>
      <c r="CH68" s="9" t="e">
        <f>IF(input!CH68="",NA(),input!CH68)</f>
        <v>#N/A</v>
      </c>
      <c r="CI68" s="9" t="e">
        <f>IF(input!CI68="",NA(),input!CI68)</f>
        <v>#N/A</v>
      </c>
      <c r="CJ68" s="9" t="e">
        <f>IF(input!CJ68="",NA(),input!CJ68)</f>
        <v>#N/A</v>
      </c>
      <c r="CK68" s="9" t="e">
        <f>IF(input!CK68="",NA(),input!CK68)</f>
        <v>#N/A</v>
      </c>
      <c r="CL68" s="9" t="e">
        <f>IF(input!CL68="",NA(),input!CL68)</f>
        <v>#N/A</v>
      </c>
      <c r="CM68" s="9" t="e">
        <f>IF(input!CM68="",NA(),input!CM68)</f>
        <v>#N/A</v>
      </c>
      <c r="CN68" s="9" t="e">
        <f>IF(input!CN68="",NA(),input!CN68)</f>
        <v>#N/A</v>
      </c>
      <c r="CO68" s="9" t="e">
        <f>IF(input!CO68="",NA(),input!CO68)</f>
        <v>#N/A</v>
      </c>
      <c r="CP68" s="9" t="e">
        <f>IF(input!CP68="",NA(),input!CP68)</f>
        <v>#N/A</v>
      </c>
      <c r="CQ68" s="9" t="e">
        <f>IF(input!CQ68="",NA(),input!CQ68)</f>
        <v>#N/A</v>
      </c>
      <c r="CR68" s="9" t="e">
        <f>IF(input!CR68="",NA(),input!CR68)</f>
        <v>#N/A</v>
      </c>
      <c r="CS68" s="9" t="e">
        <f>IF(input!CS68="",NA(),input!CS68)</f>
        <v>#N/A</v>
      </c>
      <c r="CT68" s="9" t="e">
        <f>IF(input!CT68="",NA(),input!CT68)</f>
        <v>#N/A</v>
      </c>
      <c r="CU68" s="9" t="e">
        <f>IF(input!CU68="",NA(),input!CU68)</f>
        <v>#N/A</v>
      </c>
      <c r="CV68" s="9" t="e">
        <f>IF(input!CV68="",NA(),input!CV68)</f>
        <v>#N/A</v>
      </c>
      <c r="CW68" s="9" t="e">
        <f>IF(input!CW68="",NA(),input!CW68)</f>
        <v>#N/A</v>
      </c>
    </row>
    <row r="69" spans="1:101" x14ac:dyDescent="0.2">
      <c r="A69" s="1">
        <v>66</v>
      </c>
      <c r="B69" s="9" t="e">
        <f>IF(input!B69="",NA(),input!B69)</f>
        <v>#N/A</v>
      </c>
      <c r="C69" s="9" t="e">
        <f>IF(input!C69="",NA(),input!C69)</f>
        <v>#N/A</v>
      </c>
      <c r="D69" s="9" t="e">
        <f>IF(input!D69="",NA(),input!D69)</f>
        <v>#N/A</v>
      </c>
      <c r="E69" s="9" t="e">
        <f>IF(input!E69="",NA(),input!E69)</f>
        <v>#N/A</v>
      </c>
      <c r="F69" s="9" t="e">
        <f>IF(input!F69="",NA(),input!F69)</f>
        <v>#N/A</v>
      </c>
      <c r="G69" s="9" t="e">
        <f>IF(input!G69="",NA(),input!G69)</f>
        <v>#N/A</v>
      </c>
      <c r="H69" s="9" t="e">
        <f>IF(input!H69="",NA(),input!H69)</f>
        <v>#N/A</v>
      </c>
      <c r="I69" s="9" t="e">
        <f>IF(input!I69="",NA(),input!I69)</f>
        <v>#N/A</v>
      </c>
      <c r="J69" s="9" t="e">
        <f>IF(input!J69="",NA(),input!J69)</f>
        <v>#N/A</v>
      </c>
      <c r="K69" s="9" t="e">
        <f>IF(input!K69="",NA(),input!K69)</f>
        <v>#N/A</v>
      </c>
      <c r="L69" s="9" t="e">
        <f>IF(input!L69="",NA(),input!L69)</f>
        <v>#N/A</v>
      </c>
      <c r="M69" s="9" t="e">
        <f>IF(input!M69="",NA(),input!M69)</f>
        <v>#N/A</v>
      </c>
      <c r="N69" s="9" t="e">
        <f>IF(input!N69="",NA(),input!N69)</f>
        <v>#N/A</v>
      </c>
      <c r="O69" s="9" t="e">
        <f>IF(input!O69="",NA(),input!O69)</f>
        <v>#N/A</v>
      </c>
      <c r="P69" s="9" t="e">
        <f>IF(input!P69="",NA(),input!P69)</f>
        <v>#N/A</v>
      </c>
      <c r="Q69" s="9" t="e">
        <f>IF(input!Q69="",NA(),input!Q69)</f>
        <v>#N/A</v>
      </c>
      <c r="R69" s="9" t="e">
        <f>IF(input!R69="",NA(),input!R69)</f>
        <v>#N/A</v>
      </c>
      <c r="S69" s="9" t="e">
        <f>IF(input!S69="",NA(),input!S69)</f>
        <v>#N/A</v>
      </c>
      <c r="T69" s="9" t="e">
        <f>IF(input!T69="",NA(),input!T69)</f>
        <v>#N/A</v>
      </c>
      <c r="U69" s="9" t="e">
        <f>IF(input!U69="",NA(),input!U69)</f>
        <v>#N/A</v>
      </c>
      <c r="V69" s="9" t="e">
        <f>IF(input!V69="",NA(),input!V69)</f>
        <v>#N/A</v>
      </c>
      <c r="W69" s="9" t="e">
        <f>IF(input!W69="",NA(),input!W69)</f>
        <v>#N/A</v>
      </c>
      <c r="X69" s="9" t="e">
        <f>IF(input!X69="",NA(),input!X69)</f>
        <v>#N/A</v>
      </c>
      <c r="Y69" s="9" t="e">
        <f>IF(input!Y69="",NA(),input!Y69)</f>
        <v>#N/A</v>
      </c>
      <c r="Z69" s="9" t="e">
        <f>IF(input!Z69="",NA(),input!Z69)</f>
        <v>#N/A</v>
      </c>
      <c r="AA69" s="9" t="e">
        <f>IF(input!AA69="",NA(),input!AA69)</f>
        <v>#N/A</v>
      </c>
      <c r="AB69" s="9" t="e">
        <f>IF(input!AB69="",NA(),input!AB69)</f>
        <v>#N/A</v>
      </c>
      <c r="AC69" s="9" t="e">
        <f>IF(input!AC69="",NA(),input!AC69)</f>
        <v>#N/A</v>
      </c>
      <c r="AD69" s="9" t="e">
        <f>IF(input!AD69="",NA(),input!AD69)</f>
        <v>#N/A</v>
      </c>
      <c r="AE69" s="9" t="e">
        <f>IF(input!AE69="",NA(),input!AE69)</f>
        <v>#N/A</v>
      </c>
      <c r="AF69" s="9" t="e">
        <f>IF(input!AF69="",NA(),input!AF69)</f>
        <v>#N/A</v>
      </c>
      <c r="AG69" s="9" t="e">
        <f>IF(input!AG69="",NA(),input!AG69)</f>
        <v>#N/A</v>
      </c>
      <c r="AH69" s="9" t="e">
        <f>IF(input!AH69="",NA(),input!AH69)</f>
        <v>#N/A</v>
      </c>
      <c r="AI69" s="9" t="e">
        <f>IF(input!AI69="",NA(),input!AI69)</f>
        <v>#N/A</v>
      </c>
      <c r="AJ69" s="9" t="e">
        <f>IF(input!AJ69="",NA(),input!AJ69)</f>
        <v>#N/A</v>
      </c>
      <c r="AK69" s="9" t="e">
        <f>IF(input!AK69="",NA(),input!AK69)</f>
        <v>#N/A</v>
      </c>
      <c r="AL69" s="9" t="e">
        <f>IF(input!AL69="",NA(),input!AL69)</f>
        <v>#N/A</v>
      </c>
      <c r="AM69" s="9" t="e">
        <f>IF(input!AM69="",NA(),input!AM69)</f>
        <v>#N/A</v>
      </c>
      <c r="AN69" s="9" t="e">
        <f>IF(input!AN69="",NA(),input!AN69)</f>
        <v>#N/A</v>
      </c>
      <c r="AO69" s="9" t="e">
        <f>IF(input!AO69="",NA(),input!AO69)</f>
        <v>#N/A</v>
      </c>
      <c r="AP69" s="9" t="e">
        <f>IF(input!AP69="",NA(),input!AP69)</f>
        <v>#N/A</v>
      </c>
      <c r="AQ69" s="9" t="e">
        <f>IF(input!AQ69="",NA(),input!AQ69)</f>
        <v>#N/A</v>
      </c>
      <c r="AR69" s="9" t="e">
        <f>IF(input!AR69="",NA(),input!AR69)</f>
        <v>#N/A</v>
      </c>
      <c r="AS69" s="9" t="e">
        <f>IF(input!AS69="",NA(),input!AS69)</f>
        <v>#N/A</v>
      </c>
      <c r="AT69" s="9" t="e">
        <f>IF(input!AT69="",NA(),input!AT69)</f>
        <v>#N/A</v>
      </c>
      <c r="AU69" s="9" t="e">
        <f>IF(input!AU69="",NA(),input!AU69)</f>
        <v>#N/A</v>
      </c>
      <c r="AV69" s="9" t="e">
        <f>IF(input!AV69="",NA(),input!AV69)</f>
        <v>#N/A</v>
      </c>
      <c r="AW69" s="9" t="e">
        <f>IF(input!AW69="",NA(),input!AW69)</f>
        <v>#N/A</v>
      </c>
      <c r="AX69" s="9" t="e">
        <f>IF(input!AX69="",NA(),input!AX69)</f>
        <v>#N/A</v>
      </c>
      <c r="AY69" s="9" t="e">
        <f>IF(input!AY69="",NA(),input!AY69)</f>
        <v>#N/A</v>
      </c>
      <c r="AZ69" s="9" t="e">
        <f>IF(input!AZ69="",NA(),input!AZ69)</f>
        <v>#N/A</v>
      </c>
      <c r="BA69" s="9" t="e">
        <f>IF(input!BA69="",NA(),input!BA69)</f>
        <v>#N/A</v>
      </c>
      <c r="BB69" s="9" t="e">
        <f>IF(input!BB69="",NA(),input!BB69)</f>
        <v>#N/A</v>
      </c>
      <c r="BC69" s="9" t="e">
        <f>IF(input!BC69="",NA(),input!BC69)</f>
        <v>#N/A</v>
      </c>
      <c r="BD69" s="9" t="e">
        <f>IF(input!BD69="",NA(),input!BD69)</f>
        <v>#N/A</v>
      </c>
      <c r="BE69" s="9" t="e">
        <f>IF(input!BE69="",NA(),input!BE69)</f>
        <v>#N/A</v>
      </c>
      <c r="BF69" s="9" t="e">
        <f>IF(input!BF69="",NA(),input!BF69)</f>
        <v>#N/A</v>
      </c>
      <c r="BG69" s="9" t="e">
        <f>IF(input!BG69="",NA(),input!BG69)</f>
        <v>#N/A</v>
      </c>
      <c r="BH69" s="9" t="e">
        <f>IF(input!BH69="",NA(),input!BH69)</f>
        <v>#N/A</v>
      </c>
      <c r="BI69" s="9" t="e">
        <f>IF(input!BI69="",NA(),input!BI69)</f>
        <v>#N/A</v>
      </c>
      <c r="BJ69" s="9" t="e">
        <f>IF(input!BJ69="",NA(),input!BJ69)</f>
        <v>#N/A</v>
      </c>
      <c r="BK69" s="9" t="e">
        <f>IF(input!BK69="",NA(),input!BK69)</f>
        <v>#N/A</v>
      </c>
      <c r="BL69" s="9" t="e">
        <f>IF(input!BL69="",NA(),input!BL69)</f>
        <v>#N/A</v>
      </c>
      <c r="BM69" s="9" t="e">
        <f>IF(input!BM69="",NA(),input!BM69)</f>
        <v>#N/A</v>
      </c>
      <c r="BN69" s="9" t="e">
        <f>IF(input!BN69="",NA(),input!BN69)</f>
        <v>#N/A</v>
      </c>
      <c r="BO69" s="9" t="e">
        <f>IF(input!BO69="",NA(),input!BO69)</f>
        <v>#N/A</v>
      </c>
      <c r="BP69" s="9" t="e">
        <f>IF(input!BP69="",NA(),input!BP69)</f>
        <v>#N/A</v>
      </c>
      <c r="BQ69" s="9" t="e">
        <f>IF(input!BQ69="",NA(),input!BQ69)</f>
        <v>#N/A</v>
      </c>
      <c r="BR69" s="9" t="e">
        <f>IF(input!BR69="",NA(),input!BR69)</f>
        <v>#N/A</v>
      </c>
      <c r="BS69" s="9" t="e">
        <f>IF(input!BS69="",NA(),input!BS69)</f>
        <v>#N/A</v>
      </c>
      <c r="BT69" s="9" t="e">
        <f>IF(input!BT69="",NA(),input!BT69)</f>
        <v>#N/A</v>
      </c>
      <c r="BU69" s="9" t="e">
        <f>IF(input!BU69="",NA(),input!BU69)</f>
        <v>#N/A</v>
      </c>
      <c r="BV69" s="9" t="e">
        <f>IF(input!BV69="",NA(),input!BV69)</f>
        <v>#N/A</v>
      </c>
      <c r="BW69" s="9" t="e">
        <f>IF(input!BW69="",NA(),input!BW69)</f>
        <v>#N/A</v>
      </c>
      <c r="BX69" s="9" t="e">
        <f>IF(input!BX69="",NA(),input!BX69)</f>
        <v>#N/A</v>
      </c>
      <c r="BY69" s="9" t="e">
        <f>IF(input!BY69="",NA(),input!BY69)</f>
        <v>#N/A</v>
      </c>
      <c r="BZ69" s="9" t="e">
        <f>IF(input!BZ69="",NA(),input!BZ69)</f>
        <v>#N/A</v>
      </c>
      <c r="CA69" s="9" t="e">
        <f>IF(input!CA69="",NA(),input!CA69)</f>
        <v>#N/A</v>
      </c>
      <c r="CB69" s="9" t="e">
        <f>IF(input!CB69="",NA(),input!CB69)</f>
        <v>#N/A</v>
      </c>
      <c r="CC69" s="9" t="e">
        <f>IF(input!CC69="",NA(),input!CC69)</f>
        <v>#N/A</v>
      </c>
      <c r="CD69" s="9" t="e">
        <f>IF(input!CD69="",NA(),input!CD69)</f>
        <v>#N/A</v>
      </c>
      <c r="CE69" s="9" t="e">
        <f>IF(input!CE69="",NA(),input!CE69)</f>
        <v>#N/A</v>
      </c>
      <c r="CF69" s="9" t="e">
        <f>IF(input!CF69="",NA(),input!CF69)</f>
        <v>#N/A</v>
      </c>
      <c r="CG69" s="9" t="e">
        <f>IF(input!CG69="",NA(),input!CG69)</f>
        <v>#N/A</v>
      </c>
      <c r="CH69" s="9" t="e">
        <f>IF(input!CH69="",NA(),input!CH69)</f>
        <v>#N/A</v>
      </c>
      <c r="CI69" s="9" t="e">
        <f>IF(input!CI69="",NA(),input!CI69)</f>
        <v>#N/A</v>
      </c>
      <c r="CJ69" s="9" t="e">
        <f>IF(input!CJ69="",NA(),input!CJ69)</f>
        <v>#N/A</v>
      </c>
      <c r="CK69" s="9" t="e">
        <f>IF(input!CK69="",NA(),input!CK69)</f>
        <v>#N/A</v>
      </c>
      <c r="CL69" s="9" t="e">
        <f>IF(input!CL69="",NA(),input!CL69)</f>
        <v>#N/A</v>
      </c>
      <c r="CM69" s="9" t="e">
        <f>IF(input!CM69="",NA(),input!CM69)</f>
        <v>#N/A</v>
      </c>
      <c r="CN69" s="9" t="e">
        <f>IF(input!CN69="",NA(),input!CN69)</f>
        <v>#N/A</v>
      </c>
      <c r="CO69" s="9" t="e">
        <f>IF(input!CO69="",NA(),input!CO69)</f>
        <v>#N/A</v>
      </c>
      <c r="CP69" s="9" t="e">
        <f>IF(input!CP69="",NA(),input!CP69)</f>
        <v>#N/A</v>
      </c>
      <c r="CQ69" s="9" t="e">
        <f>IF(input!CQ69="",NA(),input!CQ69)</f>
        <v>#N/A</v>
      </c>
      <c r="CR69" s="9" t="e">
        <f>IF(input!CR69="",NA(),input!CR69)</f>
        <v>#N/A</v>
      </c>
      <c r="CS69" s="9" t="e">
        <f>IF(input!CS69="",NA(),input!CS69)</f>
        <v>#N/A</v>
      </c>
      <c r="CT69" s="9" t="e">
        <f>IF(input!CT69="",NA(),input!CT69)</f>
        <v>#N/A</v>
      </c>
      <c r="CU69" s="9" t="e">
        <f>IF(input!CU69="",NA(),input!CU69)</f>
        <v>#N/A</v>
      </c>
      <c r="CV69" s="9" t="e">
        <f>IF(input!CV69="",NA(),input!CV69)</f>
        <v>#N/A</v>
      </c>
      <c r="CW69" s="9" t="e">
        <f>IF(input!CW69="",NA(),input!CW69)</f>
        <v>#N/A</v>
      </c>
    </row>
    <row r="70" spans="1:101" x14ac:dyDescent="0.2">
      <c r="A70" s="1">
        <v>67</v>
      </c>
      <c r="B70" s="9" t="e">
        <f>IF(input!B70="",NA(),input!B70)</f>
        <v>#N/A</v>
      </c>
      <c r="C70" s="9" t="e">
        <f>IF(input!C70="",NA(),input!C70)</f>
        <v>#N/A</v>
      </c>
      <c r="D70" s="9" t="e">
        <f>IF(input!D70="",NA(),input!D70)</f>
        <v>#N/A</v>
      </c>
      <c r="E70" s="9" t="e">
        <f>IF(input!E70="",NA(),input!E70)</f>
        <v>#N/A</v>
      </c>
      <c r="F70" s="9" t="e">
        <f>IF(input!F70="",NA(),input!F70)</f>
        <v>#N/A</v>
      </c>
      <c r="G70" s="9" t="e">
        <f>IF(input!G70="",NA(),input!G70)</f>
        <v>#N/A</v>
      </c>
      <c r="H70" s="9" t="e">
        <f>IF(input!H70="",NA(),input!H70)</f>
        <v>#N/A</v>
      </c>
      <c r="I70" s="9" t="e">
        <f>IF(input!I70="",NA(),input!I70)</f>
        <v>#N/A</v>
      </c>
      <c r="J70" s="9" t="e">
        <f>IF(input!J70="",NA(),input!J70)</f>
        <v>#N/A</v>
      </c>
      <c r="K70" s="9" t="e">
        <f>IF(input!K70="",NA(),input!K70)</f>
        <v>#N/A</v>
      </c>
      <c r="L70" s="9" t="e">
        <f>IF(input!L70="",NA(),input!L70)</f>
        <v>#N/A</v>
      </c>
      <c r="M70" s="9" t="e">
        <f>IF(input!M70="",NA(),input!M70)</f>
        <v>#N/A</v>
      </c>
      <c r="N70" s="9" t="e">
        <f>IF(input!N70="",NA(),input!N70)</f>
        <v>#N/A</v>
      </c>
      <c r="O70" s="9" t="e">
        <f>IF(input!O70="",NA(),input!O70)</f>
        <v>#N/A</v>
      </c>
      <c r="P70" s="9" t="e">
        <f>IF(input!P70="",NA(),input!P70)</f>
        <v>#N/A</v>
      </c>
      <c r="Q70" s="9" t="e">
        <f>IF(input!Q70="",NA(),input!Q70)</f>
        <v>#N/A</v>
      </c>
      <c r="R70" s="9" t="e">
        <f>IF(input!R70="",NA(),input!R70)</f>
        <v>#N/A</v>
      </c>
      <c r="S70" s="9" t="e">
        <f>IF(input!S70="",NA(),input!S70)</f>
        <v>#N/A</v>
      </c>
      <c r="T70" s="9" t="e">
        <f>IF(input!T70="",NA(),input!T70)</f>
        <v>#N/A</v>
      </c>
      <c r="U70" s="9" t="e">
        <f>IF(input!U70="",NA(),input!U70)</f>
        <v>#N/A</v>
      </c>
      <c r="V70" s="9" t="e">
        <f>IF(input!V70="",NA(),input!V70)</f>
        <v>#N/A</v>
      </c>
      <c r="W70" s="9" t="e">
        <f>IF(input!W70="",NA(),input!W70)</f>
        <v>#N/A</v>
      </c>
      <c r="X70" s="9" t="e">
        <f>IF(input!X70="",NA(),input!X70)</f>
        <v>#N/A</v>
      </c>
      <c r="Y70" s="9" t="e">
        <f>IF(input!Y70="",NA(),input!Y70)</f>
        <v>#N/A</v>
      </c>
      <c r="Z70" s="9" t="e">
        <f>IF(input!Z70="",NA(),input!Z70)</f>
        <v>#N/A</v>
      </c>
      <c r="AA70" s="9" t="e">
        <f>IF(input!AA70="",NA(),input!AA70)</f>
        <v>#N/A</v>
      </c>
      <c r="AB70" s="9" t="e">
        <f>IF(input!AB70="",NA(),input!AB70)</f>
        <v>#N/A</v>
      </c>
      <c r="AC70" s="9" t="e">
        <f>IF(input!AC70="",NA(),input!AC70)</f>
        <v>#N/A</v>
      </c>
      <c r="AD70" s="9" t="e">
        <f>IF(input!AD70="",NA(),input!AD70)</f>
        <v>#N/A</v>
      </c>
      <c r="AE70" s="9" t="e">
        <f>IF(input!AE70="",NA(),input!AE70)</f>
        <v>#N/A</v>
      </c>
      <c r="AF70" s="9" t="e">
        <f>IF(input!AF70="",NA(),input!AF70)</f>
        <v>#N/A</v>
      </c>
      <c r="AG70" s="9" t="e">
        <f>IF(input!AG70="",NA(),input!AG70)</f>
        <v>#N/A</v>
      </c>
      <c r="AH70" s="9" t="e">
        <f>IF(input!AH70="",NA(),input!AH70)</f>
        <v>#N/A</v>
      </c>
      <c r="AI70" s="9" t="e">
        <f>IF(input!AI70="",NA(),input!AI70)</f>
        <v>#N/A</v>
      </c>
      <c r="AJ70" s="9" t="e">
        <f>IF(input!AJ70="",NA(),input!AJ70)</f>
        <v>#N/A</v>
      </c>
      <c r="AK70" s="9" t="e">
        <f>IF(input!AK70="",NA(),input!AK70)</f>
        <v>#N/A</v>
      </c>
      <c r="AL70" s="9" t="e">
        <f>IF(input!AL70="",NA(),input!AL70)</f>
        <v>#N/A</v>
      </c>
      <c r="AM70" s="9" t="e">
        <f>IF(input!AM70="",NA(),input!AM70)</f>
        <v>#N/A</v>
      </c>
      <c r="AN70" s="9" t="e">
        <f>IF(input!AN70="",NA(),input!AN70)</f>
        <v>#N/A</v>
      </c>
      <c r="AO70" s="9" t="e">
        <f>IF(input!AO70="",NA(),input!AO70)</f>
        <v>#N/A</v>
      </c>
      <c r="AP70" s="9" t="e">
        <f>IF(input!AP70="",NA(),input!AP70)</f>
        <v>#N/A</v>
      </c>
      <c r="AQ70" s="9" t="e">
        <f>IF(input!AQ70="",NA(),input!AQ70)</f>
        <v>#N/A</v>
      </c>
      <c r="AR70" s="9" t="e">
        <f>IF(input!AR70="",NA(),input!AR70)</f>
        <v>#N/A</v>
      </c>
      <c r="AS70" s="9" t="e">
        <f>IF(input!AS70="",NA(),input!AS70)</f>
        <v>#N/A</v>
      </c>
      <c r="AT70" s="9" t="e">
        <f>IF(input!AT70="",NA(),input!AT70)</f>
        <v>#N/A</v>
      </c>
      <c r="AU70" s="9" t="e">
        <f>IF(input!AU70="",NA(),input!AU70)</f>
        <v>#N/A</v>
      </c>
      <c r="AV70" s="9" t="e">
        <f>IF(input!AV70="",NA(),input!AV70)</f>
        <v>#N/A</v>
      </c>
      <c r="AW70" s="9" t="e">
        <f>IF(input!AW70="",NA(),input!AW70)</f>
        <v>#N/A</v>
      </c>
      <c r="AX70" s="9" t="e">
        <f>IF(input!AX70="",NA(),input!AX70)</f>
        <v>#N/A</v>
      </c>
      <c r="AY70" s="9" t="e">
        <f>IF(input!AY70="",NA(),input!AY70)</f>
        <v>#N/A</v>
      </c>
      <c r="AZ70" s="9" t="e">
        <f>IF(input!AZ70="",NA(),input!AZ70)</f>
        <v>#N/A</v>
      </c>
      <c r="BA70" s="9" t="e">
        <f>IF(input!BA70="",NA(),input!BA70)</f>
        <v>#N/A</v>
      </c>
      <c r="BB70" s="9" t="e">
        <f>IF(input!BB70="",NA(),input!BB70)</f>
        <v>#N/A</v>
      </c>
      <c r="BC70" s="9" t="e">
        <f>IF(input!BC70="",NA(),input!BC70)</f>
        <v>#N/A</v>
      </c>
      <c r="BD70" s="9" t="e">
        <f>IF(input!BD70="",NA(),input!BD70)</f>
        <v>#N/A</v>
      </c>
      <c r="BE70" s="9" t="e">
        <f>IF(input!BE70="",NA(),input!BE70)</f>
        <v>#N/A</v>
      </c>
      <c r="BF70" s="9" t="e">
        <f>IF(input!BF70="",NA(),input!BF70)</f>
        <v>#N/A</v>
      </c>
      <c r="BG70" s="9" t="e">
        <f>IF(input!BG70="",NA(),input!BG70)</f>
        <v>#N/A</v>
      </c>
      <c r="BH70" s="9" t="e">
        <f>IF(input!BH70="",NA(),input!BH70)</f>
        <v>#N/A</v>
      </c>
      <c r="BI70" s="9" t="e">
        <f>IF(input!BI70="",NA(),input!BI70)</f>
        <v>#N/A</v>
      </c>
      <c r="BJ70" s="9" t="e">
        <f>IF(input!BJ70="",NA(),input!BJ70)</f>
        <v>#N/A</v>
      </c>
      <c r="BK70" s="9" t="e">
        <f>IF(input!BK70="",NA(),input!BK70)</f>
        <v>#N/A</v>
      </c>
      <c r="BL70" s="9" t="e">
        <f>IF(input!BL70="",NA(),input!BL70)</f>
        <v>#N/A</v>
      </c>
      <c r="BM70" s="9" t="e">
        <f>IF(input!BM70="",NA(),input!BM70)</f>
        <v>#N/A</v>
      </c>
      <c r="BN70" s="9" t="e">
        <f>IF(input!BN70="",NA(),input!BN70)</f>
        <v>#N/A</v>
      </c>
      <c r="BO70" s="9" t="e">
        <f>IF(input!BO70="",NA(),input!BO70)</f>
        <v>#N/A</v>
      </c>
      <c r="BP70" s="9" t="e">
        <f>IF(input!BP70="",NA(),input!BP70)</f>
        <v>#N/A</v>
      </c>
      <c r="BQ70" s="9" t="e">
        <f>IF(input!BQ70="",NA(),input!BQ70)</f>
        <v>#N/A</v>
      </c>
      <c r="BR70" s="9" t="e">
        <f>IF(input!BR70="",NA(),input!BR70)</f>
        <v>#N/A</v>
      </c>
      <c r="BS70" s="9" t="e">
        <f>IF(input!BS70="",NA(),input!BS70)</f>
        <v>#N/A</v>
      </c>
      <c r="BT70" s="9" t="e">
        <f>IF(input!BT70="",NA(),input!BT70)</f>
        <v>#N/A</v>
      </c>
      <c r="BU70" s="9" t="e">
        <f>IF(input!BU70="",NA(),input!BU70)</f>
        <v>#N/A</v>
      </c>
      <c r="BV70" s="9" t="e">
        <f>IF(input!BV70="",NA(),input!BV70)</f>
        <v>#N/A</v>
      </c>
      <c r="BW70" s="9" t="e">
        <f>IF(input!BW70="",NA(),input!BW70)</f>
        <v>#N/A</v>
      </c>
      <c r="BX70" s="9" t="e">
        <f>IF(input!BX70="",NA(),input!BX70)</f>
        <v>#N/A</v>
      </c>
      <c r="BY70" s="9" t="e">
        <f>IF(input!BY70="",NA(),input!BY70)</f>
        <v>#N/A</v>
      </c>
      <c r="BZ70" s="9" t="e">
        <f>IF(input!BZ70="",NA(),input!BZ70)</f>
        <v>#N/A</v>
      </c>
      <c r="CA70" s="9" t="e">
        <f>IF(input!CA70="",NA(),input!CA70)</f>
        <v>#N/A</v>
      </c>
      <c r="CB70" s="9" t="e">
        <f>IF(input!CB70="",NA(),input!CB70)</f>
        <v>#N/A</v>
      </c>
      <c r="CC70" s="9" t="e">
        <f>IF(input!CC70="",NA(),input!CC70)</f>
        <v>#N/A</v>
      </c>
      <c r="CD70" s="9" t="e">
        <f>IF(input!CD70="",NA(),input!CD70)</f>
        <v>#N/A</v>
      </c>
      <c r="CE70" s="9" t="e">
        <f>IF(input!CE70="",NA(),input!CE70)</f>
        <v>#N/A</v>
      </c>
      <c r="CF70" s="9" t="e">
        <f>IF(input!CF70="",NA(),input!CF70)</f>
        <v>#N/A</v>
      </c>
      <c r="CG70" s="9" t="e">
        <f>IF(input!CG70="",NA(),input!CG70)</f>
        <v>#N/A</v>
      </c>
      <c r="CH70" s="9" t="e">
        <f>IF(input!CH70="",NA(),input!CH70)</f>
        <v>#N/A</v>
      </c>
      <c r="CI70" s="9" t="e">
        <f>IF(input!CI70="",NA(),input!CI70)</f>
        <v>#N/A</v>
      </c>
      <c r="CJ70" s="9" t="e">
        <f>IF(input!CJ70="",NA(),input!CJ70)</f>
        <v>#N/A</v>
      </c>
      <c r="CK70" s="9" t="e">
        <f>IF(input!CK70="",NA(),input!CK70)</f>
        <v>#N/A</v>
      </c>
      <c r="CL70" s="9" t="e">
        <f>IF(input!CL70="",NA(),input!CL70)</f>
        <v>#N/A</v>
      </c>
      <c r="CM70" s="9" t="e">
        <f>IF(input!CM70="",NA(),input!CM70)</f>
        <v>#N/A</v>
      </c>
      <c r="CN70" s="9" t="e">
        <f>IF(input!CN70="",NA(),input!CN70)</f>
        <v>#N/A</v>
      </c>
      <c r="CO70" s="9" t="e">
        <f>IF(input!CO70="",NA(),input!CO70)</f>
        <v>#N/A</v>
      </c>
      <c r="CP70" s="9" t="e">
        <f>IF(input!CP70="",NA(),input!CP70)</f>
        <v>#N/A</v>
      </c>
      <c r="CQ70" s="9" t="e">
        <f>IF(input!CQ70="",NA(),input!CQ70)</f>
        <v>#N/A</v>
      </c>
      <c r="CR70" s="9" t="e">
        <f>IF(input!CR70="",NA(),input!CR70)</f>
        <v>#N/A</v>
      </c>
      <c r="CS70" s="9" t="e">
        <f>IF(input!CS70="",NA(),input!CS70)</f>
        <v>#N/A</v>
      </c>
      <c r="CT70" s="9" t="e">
        <f>IF(input!CT70="",NA(),input!CT70)</f>
        <v>#N/A</v>
      </c>
      <c r="CU70" s="9" t="e">
        <f>IF(input!CU70="",NA(),input!CU70)</f>
        <v>#N/A</v>
      </c>
      <c r="CV70" s="9" t="e">
        <f>IF(input!CV70="",NA(),input!CV70)</f>
        <v>#N/A</v>
      </c>
      <c r="CW70" s="9" t="e">
        <f>IF(input!CW70="",NA(),input!CW70)</f>
        <v>#N/A</v>
      </c>
    </row>
    <row r="71" spans="1:101" x14ac:dyDescent="0.2">
      <c r="A71" s="1">
        <v>68</v>
      </c>
      <c r="B71" s="9" t="e">
        <f>IF(input!B71="",NA(),input!B71)</f>
        <v>#N/A</v>
      </c>
      <c r="C71" s="9" t="e">
        <f>IF(input!C71="",NA(),input!C71)</f>
        <v>#N/A</v>
      </c>
      <c r="D71" s="9" t="e">
        <f>IF(input!D71="",NA(),input!D71)</f>
        <v>#N/A</v>
      </c>
      <c r="E71" s="9" t="e">
        <f>IF(input!E71="",NA(),input!E71)</f>
        <v>#N/A</v>
      </c>
      <c r="F71" s="9" t="e">
        <f>IF(input!F71="",NA(),input!F71)</f>
        <v>#N/A</v>
      </c>
      <c r="G71" s="9" t="e">
        <f>IF(input!G71="",NA(),input!G71)</f>
        <v>#N/A</v>
      </c>
      <c r="H71" s="9" t="e">
        <f>IF(input!H71="",NA(),input!H71)</f>
        <v>#N/A</v>
      </c>
      <c r="I71" s="9" t="e">
        <f>IF(input!I71="",NA(),input!I71)</f>
        <v>#N/A</v>
      </c>
      <c r="J71" s="9" t="e">
        <f>IF(input!J71="",NA(),input!J71)</f>
        <v>#N/A</v>
      </c>
      <c r="K71" s="9" t="e">
        <f>IF(input!K71="",NA(),input!K71)</f>
        <v>#N/A</v>
      </c>
      <c r="L71" s="9" t="e">
        <f>IF(input!L71="",NA(),input!L71)</f>
        <v>#N/A</v>
      </c>
      <c r="M71" s="9" t="e">
        <f>IF(input!M71="",NA(),input!M71)</f>
        <v>#N/A</v>
      </c>
      <c r="N71" s="9" t="e">
        <f>IF(input!N71="",NA(),input!N71)</f>
        <v>#N/A</v>
      </c>
      <c r="O71" s="9" t="e">
        <f>IF(input!O71="",NA(),input!O71)</f>
        <v>#N/A</v>
      </c>
      <c r="P71" s="9" t="e">
        <f>IF(input!P71="",NA(),input!P71)</f>
        <v>#N/A</v>
      </c>
      <c r="Q71" s="9" t="e">
        <f>IF(input!Q71="",NA(),input!Q71)</f>
        <v>#N/A</v>
      </c>
      <c r="R71" s="9" t="e">
        <f>IF(input!R71="",NA(),input!R71)</f>
        <v>#N/A</v>
      </c>
      <c r="S71" s="9" t="e">
        <f>IF(input!S71="",NA(),input!S71)</f>
        <v>#N/A</v>
      </c>
      <c r="T71" s="9" t="e">
        <f>IF(input!T71="",NA(),input!T71)</f>
        <v>#N/A</v>
      </c>
      <c r="U71" s="9" t="e">
        <f>IF(input!U71="",NA(),input!U71)</f>
        <v>#N/A</v>
      </c>
      <c r="V71" s="9" t="e">
        <f>IF(input!V71="",NA(),input!V71)</f>
        <v>#N/A</v>
      </c>
      <c r="W71" s="9" t="e">
        <f>IF(input!W71="",NA(),input!W71)</f>
        <v>#N/A</v>
      </c>
      <c r="X71" s="9" t="e">
        <f>IF(input!X71="",NA(),input!X71)</f>
        <v>#N/A</v>
      </c>
      <c r="Y71" s="9" t="e">
        <f>IF(input!Y71="",NA(),input!Y71)</f>
        <v>#N/A</v>
      </c>
      <c r="Z71" s="9" t="e">
        <f>IF(input!Z71="",NA(),input!Z71)</f>
        <v>#N/A</v>
      </c>
      <c r="AA71" s="9" t="e">
        <f>IF(input!AA71="",NA(),input!AA71)</f>
        <v>#N/A</v>
      </c>
      <c r="AB71" s="9" t="e">
        <f>IF(input!AB71="",NA(),input!AB71)</f>
        <v>#N/A</v>
      </c>
      <c r="AC71" s="9" t="e">
        <f>IF(input!AC71="",NA(),input!AC71)</f>
        <v>#N/A</v>
      </c>
      <c r="AD71" s="9" t="e">
        <f>IF(input!AD71="",NA(),input!AD71)</f>
        <v>#N/A</v>
      </c>
      <c r="AE71" s="9" t="e">
        <f>IF(input!AE71="",NA(),input!AE71)</f>
        <v>#N/A</v>
      </c>
      <c r="AF71" s="9" t="e">
        <f>IF(input!AF71="",NA(),input!AF71)</f>
        <v>#N/A</v>
      </c>
      <c r="AG71" s="9" t="e">
        <f>IF(input!AG71="",NA(),input!AG71)</f>
        <v>#N/A</v>
      </c>
      <c r="AH71" s="9" t="e">
        <f>IF(input!AH71="",NA(),input!AH71)</f>
        <v>#N/A</v>
      </c>
      <c r="AI71" s="9" t="e">
        <f>IF(input!AI71="",NA(),input!AI71)</f>
        <v>#N/A</v>
      </c>
      <c r="AJ71" s="9" t="e">
        <f>IF(input!AJ71="",NA(),input!AJ71)</f>
        <v>#N/A</v>
      </c>
      <c r="AK71" s="9" t="e">
        <f>IF(input!AK71="",NA(),input!AK71)</f>
        <v>#N/A</v>
      </c>
      <c r="AL71" s="9" t="e">
        <f>IF(input!AL71="",NA(),input!AL71)</f>
        <v>#N/A</v>
      </c>
      <c r="AM71" s="9" t="e">
        <f>IF(input!AM71="",NA(),input!AM71)</f>
        <v>#N/A</v>
      </c>
      <c r="AN71" s="9" t="e">
        <f>IF(input!AN71="",NA(),input!AN71)</f>
        <v>#N/A</v>
      </c>
      <c r="AO71" s="9" t="e">
        <f>IF(input!AO71="",NA(),input!AO71)</f>
        <v>#N/A</v>
      </c>
      <c r="AP71" s="9" t="e">
        <f>IF(input!AP71="",NA(),input!AP71)</f>
        <v>#N/A</v>
      </c>
      <c r="AQ71" s="9" t="e">
        <f>IF(input!AQ71="",NA(),input!AQ71)</f>
        <v>#N/A</v>
      </c>
      <c r="AR71" s="9" t="e">
        <f>IF(input!AR71="",NA(),input!AR71)</f>
        <v>#N/A</v>
      </c>
      <c r="AS71" s="9" t="e">
        <f>IF(input!AS71="",NA(),input!AS71)</f>
        <v>#N/A</v>
      </c>
      <c r="AT71" s="9" t="e">
        <f>IF(input!AT71="",NA(),input!AT71)</f>
        <v>#N/A</v>
      </c>
      <c r="AU71" s="9" t="e">
        <f>IF(input!AU71="",NA(),input!AU71)</f>
        <v>#N/A</v>
      </c>
      <c r="AV71" s="9" t="e">
        <f>IF(input!AV71="",NA(),input!AV71)</f>
        <v>#N/A</v>
      </c>
      <c r="AW71" s="9" t="e">
        <f>IF(input!AW71="",NA(),input!AW71)</f>
        <v>#N/A</v>
      </c>
      <c r="AX71" s="9" t="e">
        <f>IF(input!AX71="",NA(),input!AX71)</f>
        <v>#N/A</v>
      </c>
      <c r="AY71" s="9" t="e">
        <f>IF(input!AY71="",NA(),input!AY71)</f>
        <v>#N/A</v>
      </c>
      <c r="AZ71" s="9" t="e">
        <f>IF(input!AZ71="",NA(),input!AZ71)</f>
        <v>#N/A</v>
      </c>
      <c r="BA71" s="9" t="e">
        <f>IF(input!BA71="",NA(),input!BA71)</f>
        <v>#N/A</v>
      </c>
      <c r="BB71" s="9" t="e">
        <f>IF(input!BB71="",NA(),input!BB71)</f>
        <v>#N/A</v>
      </c>
      <c r="BC71" s="9" t="e">
        <f>IF(input!BC71="",NA(),input!BC71)</f>
        <v>#N/A</v>
      </c>
      <c r="BD71" s="9" t="e">
        <f>IF(input!BD71="",NA(),input!BD71)</f>
        <v>#N/A</v>
      </c>
      <c r="BE71" s="9" t="e">
        <f>IF(input!BE71="",NA(),input!BE71)</f>
        <v>#N/A</v>
      </c>
      <c r="BF71" s="9" t="e">
        <f>IF(input!BF71="",NA(),input!BF71)</f>
        <v>#N/A</v>
      </c>
      <c r="BG71" s="9" t="e">
        <f>IF(input!BG71="",NA(),input!BG71)</f>
        <v>#N/A</v>
      </c>
      <c r="BH71" s="9" t="e">
        <f>IF(input!BH71="",NA(),input!BH71)</f>
        <v>#N/A</v>
      </c>
      <c r="BI71" s="9" t="e">
        <f>IF(input!BI71="",NA(),input!BI71)</f>
        <v>#N/A</v>
      </c>
      <c r="BJ71" s="9" t="e">
        <f>IF(input!BJ71="",NA(),input!BJ71)</f>
        <v>#N/A</v>
      </c>
      <c r="BK71" s="9" t="e">
        <f>IF(input!BK71="",NA(),input!BK71)</f>
        <v>#N/A</v>
      </c>
      <c r="BL71" s="9" t="e">
        <f>IF(input!BL71="",NA(),input!BL71)</f>
        <v>#N/A</v>
      </c>
      <c r="BM71" s="9" t="e">
        <f>IF(input!BM71="",NA(),input!BM71)</f>
        <v>#N/A</v>
      </c>
      <c r="BN71" s="9" t="e">
        <f>IF(input!BN71="",NA(),input!BN71)</f>
        <v>#N/A</v>
      </c>
      <c r="BO71" s="9" t="e">
        <f>IF(input!BO71="",NA(),input!BO71)</f>
        <v>#N/A</v>
      </c>
      <c r="BP71" s="9" t="e">
        <f>IF(input!BP71="",NA(),input!BP71)</f>
        <v>#N/A</v>
      </c>
      <c r="BQ71" s="9" t="e">
        <f>IF(input!BQ71="",NA(),input!BQ71)</f>
        <v>#N/A</v>
      </c>
      <c r="BR71" s="9" t="e">
        <f>IF(input!BR71="",NA(),input!BR71)</f>
        <v>#N/A</v>
      </c>
      <c r="BS71" s="9" t="e">
        <f>IF(input!BS71="",NA(),input!BS71)</f>
        <v>#N/A</v>
      </c>
      <c r="BT71" s="9" t="e">
        <f>IF(input!BT71="",NA(),input!BT71)</f>
        <v>#N/A</v>
      </c>
      <c r="BU71" s="9" t="e">
        <f>IF(input!BU71="",NA(),input!BU71)</f>
        <v>#N/A</v>
      </c>
      <c r="BV71" s="9" t="e">
        <f>IF(input!BV71="",NA(),input!BV71)</f>
        <v>#N/A</v>
      </c>
      <c r="BW71" s="9" t="e">
        <f>IF(input!BW71="",NA(),input!BW71)</f>
        <v>#N/A</v>
      </c>
      <c r="BX71" s="9" t="e">
        <f>IF(input!BX71="",NA(),input!BX71)</f>
        <v>#N/A</v>
      </c>
      <c r="BY71" s="9" t="e">
        <f>IF(input!BY71="",NA(),input!BY71)</f>
        <v>#N/A</v>
      </c>
      <c r="BZ71" s="9" t="e">
        <f>IF(input!BZ71="",NA(),input!BZ71)</f>
        <v>#N/A</v>
      </c>
      <c r="CA71" s="9" t="e">
        <f>IF(input!CA71="",NA(),input!CA71)</f>
        <v>#N/A</v>
      </c>
      <c r="CB71" s="9" t="e">
        <f>IF(input!CB71="",NA(),input!CB71)</f>
        <v>#N/A</v>
      </c>
      <c r="CC71" s="9" t="e">
        <f>IF(input!CC71="",NA(),input!CC71)</f>
        <v>#N/A</v>
      </c>
      <c r="CD71" s="9" t="e">
        <f>IF(input!CD71="",NA(),input!CD71)</f>
        <v>#N/A</v>
      </c>
      <c r="CE71" s="9" t="e">
        <f>IF(input!CE71="",NA(),input!CE71)</f>
        <v>#N/A</v>
      </c>
      <c r="CF71" s="9" t="e">
        <f>IF(input!CF71="",NA(),input!CF71)</f>
        <v>#N/A</v>
      </c>
      <c r="CG71" s="9" t="e">
        <f>IF(input!CG71="",NA(),input!CG71)</f>
        <v>#N/A</v>
      </c>
      <c r="CH71" s="9" t="e">
        <f>IF(input!CH71="",NA(),input!CH71)</f>
        <v>#N/A</v>
      </c>
      <c r="CI71" s="9" t="e">
        <f>IF(input!CI71="",NA(),input!CI71)</f>
        <v>#N/A</v>
      </c>
      <c r="CJ71" s="9" t="e">
        <f>IF(input!CJ71="",NA(),input!CJ71)</f>
        <v>#N/A</v>
      </c>
      <c r="CK71" s="9" t="e">
        <f>IF(input!CK71="",NA(),input!CK71)</f>
        <v>#N/A</v>
      </c>
      <c r="CL71" s="9" t="e">
        <f>IF(input!CL71="",NA(),input!CL71)</f>
        <v>#N/A</v>
      </c>
      <c r="CM71" s="9" t="e">
        <f>IF(input!CM71="",NA(),input!CM71)</f>
        <v>#N/A</v>
      </c>
      <c r="CN71" s="9" t="e">
        <f>IF(input!CN71="",NA(),input!CN71)</f>
        <v>#N/A</v>
      </c>
      <c r="CO71" s="9" t="e">
        <f>IF(input!CO71="",NA(),input!CO71)</f>
        <v>#N/A</v>
      </c>
      <c r="CP71" s="9" t="e">
        <f>IF(input!CP71="",NA(),input!CP71)</f>
        <v>#N/A</v>
      </c>
      <c r="CQ71" s="9" t="e">
        <f>IF(input!CQ71="",NA(),input!CQ71)</f>
        <v>#N/A</v>
      </c>
      <c r="CR71" s="9" t="e">
        <f>IF(input!CR71="",NA(),input!CR71)</f>
        <v>#N/A</v>
      </c>
      <c r="CS71" s="9" t="e">
        <f>IF(input!CS71="",NA(),input!CS71)</f>
        <v>#N/A</v>
      </c>
      <c r="CT71" s="9" t="e">
        <f>IF(input!CT71="",NA(),input!CT71)</f>
        <v>#N/A</v>
      </c>
      <c r="CU71" s="9" t="e">
        <f>IF(input!CU71="",NA(),input!CU71)</f>
        <v>#N/A</v>
      </c>
      <c r="CV71" s="9" t="e">
        <f>IF(input!CV71="",NA(),input!CV71)</f>
        <v>#N/A</v>
      </c>
      <c r="CW71" s="9" t="e">
        <f>IF(input!CW71="",NA(),input!CW71)</f>
        <v>#N/A</v>
      </c>
    </row>
    <row r="72" spans="1:101" x14ac:dyDescent="0.2">
      <c r="A72" s="1">
        <v>69</v>
      </c>
      <c r="B72" s="9" t="e">
        <f>IF(input!B72="",NA(),input!B72)</f>
        <v>#N/A</v>
      </c>
      <c r="C72" s="9" t="e">
        <f>IF(input!C72="",NA(),input!C72)</f>
        <v>#N/A</v>
      </c>
      <c r="D72" s="9" t="e">
        <f>IF(input!D72="",NA(),input!D72)</f>
        <v>#N/A</v>
      </c>
      <c r="E72" s="9" t="e">
        <f>IF(input!E72="",NA(),input!E72)</f>
        <v>#N/A</v>
      </c>
      <c r="F72" s="9" t="e">
        <f>IF(input!F72="",NA(),input!F72)</f>
        <v>#N/A</v>
      </c>
      <c r="G72" s="9" t="e">
        <f>IF(input!G72="",NA(),input!G72)</f>
        <v>#N/A</v>
      </c>
      <c r="H72" s="9" t="e">
        <f>IF(input!H72="",NA(),input!H72)</f>
        <v>#N/A</v>
      </c>
      <c r="I72" s="9" t="e">
        <f>IF(input!I72="",NA(),input!I72)</f>
        <v>#N/A</v>
      </c>
      <c r="J72" s="9" t="e">
        <f>IF(input!J72="",NA(),input!J72)</f>
        <v>#N/A</v>
      </c>
      <c r="K72" s="9" t="e">
        <f>IF(input!K72="",NA(),input!K72)</f>
        <v>#N/A</v>
      </c>
      <c r="L72" s="9" t="e">
        <f>IF(input!L72="",NA(),input!L72)</f>
        <v>#N/A</v>
      </c>
      <c r="M72" s="9" t="e">
        <f>IF(input!M72="",NA(),input!M72)</f>
        <v>#N/A</v>
      </c>
      <c r="N72" s="9" t="e">
        <f>IF(input!N72="",NA(),input!N72)</f>
        <v>#N/A</v>
      </c>
      <c r="O72" s="9" t="e">
        <f>IF(input!O72="",NA(),input!O72)</f>
        <v>#N/A</v>
      </c>
      <c r="P72" s="9" t="e">
        <f>IF(input!P72="",NA(),input!P72)</f>
        <v>#N/A</v>
      </c>
      <c r="Q72" s="9" t="e">
        <f>IF(input!Q72="",NA(),input!Q72)</f>
        <v>#N/A</v>
      </c>
      <c r="R72" s="9" t="e">
        <f>IF(input!R72="",NA(),input!R72)</f>
        <v>#N/A</v>
      </c>
      <c r="S72" s="9" t="e">
        <f>IF(input!S72="",NA(),input!S72)</f>
        <v>#N/A</v>
      </c>
      <c r="T72" s="9" t="e">
        <f>IF(input!T72="",NA(),input!T72)</f>
        <v>#N/A</v>
      </c>
      <c r="U72" s="9" t="e">
        <f>IF(input!U72="",NA(),input!U72)</f>
        <v>#N/A</v>
      </c>
      <c r="V72" s="9" t="e">
        <f>IF(input!V72="",NA(),input!V72)</f>
        <v>#N/A</v>
      </c>
      <c r="W72" s="9" t="e">
        <f>IF(input!W72="",NA(),input!W72)</f>
        <v>#N/A</v>
      </c>
      <c r="X72" s="9" t="e">
        <f>IF(input!X72="",NA(),input!X72)</f>
        <v>#N/A</v>
      </c>
      <c r="Y72" s="9" t="e">
        <f>IF(input!Y72="",NA(),input!Y72)</f>
        <v>#N/A</v>
      </c>
      <c r="Z72" s="9" t="e">
        <f>IF(input!Z72="",NA(),input!Z72)</f>
        <v>#N/A</v>
      </c>
      <c r="AA72" s="9" t="e">
        <f>IF(input!AA72="",NA(),input!AA72)</f>
        <v>#N/A</v>
      </c>
      <c r="AB72" s="9" t="e">
        <f>IF(input!AB72="",NA(),input!AB72)</f>
        <v>#N/A</v>
      </c>
      <c r="AC72" s="9" t="e">
        <f>IF(input!AC72="",NA(),input!AC72)</f>
        <v>#N/A</v>
      </c>
      <c r="AD72" s="9" t="e">
        <f>IF(input!AD72="",NA(),input!AD72)</f>
        <v>#N/A</v>
      </c>
      <c r="AE72" s="9" t="e">
        <f>IF(input!AE72="",NA(),input!AE72)</f>
        <v>#N/A</v>
      </c>
      <c r="AF72" s="9" t="e">
        <f>IF(input!AF72="",NA(),input!AF72)</f>
        <v>#N/A</v>
      </c>
      <c r="AG72" s="9" t="e">
        <f>IF(input!AG72="",NA(),input!AG72)</f>
        <v>#N/A</v>
      </c>
      <c r="AH72" s="9" t="e">
        <f>IF(input!AH72="",NA(),input!AH72)</f>
        <v>#N/A</v>
      </c>
      <c r="AI72" s="9" t="e">
        <f>IF(input!AI72="",NA(),input!AI72)</f>
        <v>#N/A</v>
      </c>
      <c r="AJ72" s="9" t="e">
        <f>IF(input!AJ72="",NA(),input!AJ72)</f>
        <v>#N/A</v>
      </c>
      <c r="AK72" s="9" t="e">
        <f>IF(input!AK72="",NA(),input!AK72)</f>
        <v>#N/A</v>
      </c>
      <c r="AL72" s="9" t="e">
        <f>IF(input!AL72="",NA(),input!AL72)</f>
        <v>#N/A</v>
      </c>
      <c r="AM72" s="9" t="e">
        <f>IF(input!AM72="",NA(),input!AM72)</f>
        <v>#N/A</v>
      </c>
      <c r="AN72" s="9" t="e">
        <f>IF(input!AN72="",NA(),input!AN72)</f>
        <v>#N/A</v>
      </c>
      <c r="AO72" s="9" t="e">
        <f>IF(input!AO72="",NA(),input!AO72)</f>
        <v>#N/A</v>
      </c>
      <c r="AP72" s="9" t="e">
        <f>IF(input!AP72="",NA(),input!AP72)</f>
        <v>#N/A</v>
      </c>
      <c r="AQ72" s="9" t="e">
        <f>IF(input!AQ72="",NA(),input!AQ72)</f>
        <v>#N/A</v>
      </c>
      <c r="AR72" s="9" t="e">
        <f>IF(input!AR72="",NA(),input!AR72)</f>
        <v>#N/A</v>
      </c>
      <c r="AS72" s="9" t="e">
        <f>IF(input!AS72="",NA(),input!AS72)</f>
        <v>#N/A</v>
      </c>
      <c r="AT72" s="9" t="e">
        <f>IF(input!AT72="",NA(),input!AT72)</f>
        <v>#N/A</v>
      </c>
      <c r="AU72" s="9" t="e">
        <f>IF(input!AU72="",NA(),input!AU72)</f>
        <v>#N/A</v>
      </c>
      <c r="AV72" s="9" t="e">
        <f>IF(input!AV72="",NA(),input!AV72)</f>
        <v>#N/A</v>
      </c>
      <c r="AW72" s="9" t="e">
        <f>IF(input!AW72="",NA(),input!AW72)</f>
        <v>#N/A</v>
      </c>
      <c r="AX72" s="9" t="e">
        <f>IF(input!AX72="",NA(),input!AX72)</f>
        <v>#N/A</v>
      </c>
      <c r="AY72" s="9" t="e">
        <f>IF(input!AY72="",NA(),input!AY72)</f>
        <v>#N/A</v>
      </c>
      <c r="AZ72" s="9" t="e">
        <f>IF(input!AZ72="",NA(),input!AZ72)</f>
        <v>#N/A</v>
      </c>
      <c r="BA72" s="9" t="e">
        <f>IF(input!BA72="",NA(),input!BA72)</f>
        <v>#N/A</v>
      </c>
      <c r="BB72" s="9" t="e">
        <f>IF(input!BB72="",NA(),input!BB72)</f>
        <v>#N/A</v>
      </c>
      <c r="BC72" s="9" t="e">
        <f>IF(input!BC72="",NA(),input!BC72)</f>
        <v>#N/A</v>
      </c>
      <c r="BD72" s="9" t="e">
        <f>IF(input!BD72="",NA(),input!BD72)</f>
        <v>#N/A</v>
      </c>
      <c r="BE72" s="9" t="e">
        <f>IF(input!BE72="",NA(),input!BE72)</f>
        <v>#N/A</v>
      </c>
      <c r="BF72" s="9" t="e">
        <f>IF(input!BF72="",NA(),input!BF72)</f>
        <v>#N/A</v>
      </c>
      <c r="BG72" s="9" t="e">
        <f>IF(input!BG72="",NA(),input!BG72)</f>
        <v>#N/A</v>
      </c>
      <c r="BH72" s="9" t="e">
        <f>IF(input!BH72="",NA(),input!BH72)</f>
        <v>#N/A</v>
      </c>
      <c r="BI72" s="9" t="e">
        <f>IF(input!BI72="",NA(),input!BI72)</f>
        <v>#N/A</v>
      </c>
      <c r="BJ72" s="9" t="e">
        <f>IF(input!BJ72="",NA(),input!BJ72)</f>
        <v>#N/A</v>
      </c>
      <c r="BK72" s="9" t="e">
        <f>IF(input!BK72="",NA(),input!BK72)</f>
        <v>#N/A</v>
      </c>
      <c r="BL72" s="9" t="e">
        <f>IF(input!BL72="",NA(),input!BL72)</f>
        <v>#N/A</v>
      </c>
      <c r="BM72" s="9" t="e">
        <f>IF(input!BM72="",NA(),input!BM72)</f>
        <v>#N/A</v>
      </c>
      <c r="BN72" s="9" t="e">
        <f>IF(input!BN72="",NA(),input!BN72)</f>
        <v>#N/A</v>
      </c>
      <c r="BO72" s="9" t="e">
        <f>IF(input!BO72="",NA(),input!BO72)</f>
        <v>#N/A</v>
      </c>
      <c r="BP72" s="9" t="e">
        <f>IF(input!BP72="",NA(),input!BP72)</f>
        <v>#N/A</v>
      </c>
      <c r="BQ72" s="9" t="e">
        <f>IF(input!BQ72="",NA(),input!BQ72)</f>
        <v>#N/A</v>
      </c>
      <c r="BR72" s="9" t="e">
        <f>IF(input!BR72="",NA(),input!BR72)</f>
        <v>#N/A</v>
      </c>
      <c r="BS72" s="9" t="e">
        <f>IF(input!BS72="",NA(),input!BS72)</f>
        <v>#N/A</v>
      </c>
      <c r="BT72" s="9" t="e">
        <f>IF(input!BT72="",NA(),input!BT72)</f>
        <v>#N/A</v>
      </c>
      <c r="BU72" s="9" t="e">
        <f>IF(input!BU72="",NA(),input!BU72)</f>
        <v>#N/A</v>
      </c>
      <c r="BV72" s="9" t="e">
        <f>IF(input!BV72="",NA(),input!BV72)</f>
        <v>#N/A</v>
      </c>
      <c r="BW72" s="9" t="e">
        <f>IF(input!BW72="",NA(),input!BW72)</f>
        <v>#N/A</v>
      </c>
      <c r="BX72" s="9" t="e">
        <f>IF(input!BX72="",NA(),input!BX72)</f>
        <v>#N/A</v>
      </c>
      <c r="BY72" s="9" t="e">
        <f>IF(input!BY72="",NA(),input!BY72)</f>
        <v>#N/A</v>
      </c>
      <c r="BZ72" s="9" t="e">
        <f>IF(input!BZ72="",NA(),input!BZ72)</f>
        <v>#N/A</v>
      </c>
      <c r="CA72" s="9" t="e">
        <f>IF(input!CA72="",NA(),input!CA72)</f>
        <v>#N/A</v>
      </c>
      <c r="CB72" s="9" t="e">
        <f>IF(input!CB72="",NA(),input!CB72)</f>
        <v>#N/A</v>
      </c>
      <c r="CC72" s="9" t="e">
        <f>IF(input!CC72="",NA(),input!CC72)</f>
        <v>#N/A</v>
      </c>
      <c r="CD72" s="9" t="e">
        <f>IF(input!CD72="",NA(),input!CD72)</f>
        <v>#N/A</v>
      </c>
      <c r="CE72" s="9" t="e">
        <f>IF(input!CE72="",NA(),input!CE72)</f>
        <v>#N/A</v>
      </c>
      <c r="CF72" s="9" t="e">
        <f>IF(input!CF72="",NA(),input!CF72)</f>
        <v>#N/A</v>
      </c>
      <c r="CG72" s="9" t="e">
        <f>IF(input!CG72="",NA(),input!CG72)</f>
        <v>#N/A</v>
      </c>
      <c r="CH72" s="9" t="e">
        <f>IF(input!CH72="",NA(),input!CH72)</f>
        <v>#N/A</v>
      </c>
      <c r="CI72" s="9" t="e">
        <f>IF(input!CI72="",NA(),input!CI72)</f>
        <v>#N/A</v>
      </c>
      <c r="CJ72" s="9" t="e">
        <f>IF(input!CJ72="",NA(),input!CJ72)</f>
        <v>#N/A</v>
      </c>
      <c r="CK72" s="9" t="e">
        <f>IF(input!CK72="",NA(),input!CK72)</f>
        <v>#N/A</v>
      </c>
      <c r="CL72" s="9" t="e">
        <f>IF(input!CL72="",NA(),input!CL72)</f>
        <v>#N/A</v>
      </c>
      <c r="CM72" s="9" t="e">
        <f>IF(input!CM72="",NA(),input!CM72)</f>
        <v>#N/A</v>
      </c>
      <c r="CN72" s="9" t="e">
        <f>IF(input!CN72="",NA(),input!CN72)</f>
        <v>#N/A</v>
      </c>
      <c r="CO72" s="9" t="e">
        <f>IF(input!CO72="",NA(),input!CO72)</f>
        <v>#N/A</v>
      </c>
      <c r="CP72" s="9" t="e">
        <f>IF(input!CP72="",NA(),input!CP72)</f>
        <v>#N/A</v>
      </c>
      <c r="CQ72" s="9" t="e">
        <f>IF(input!CQ72="",NA(),input!CQ72)</f>
        <v>#N/A</v>
      </c>
      <c r="CR72" s="9" t="e">
        <f>IF(input!CR72="",NA(),input!CR72)</f>
        <v>#N/A</v>
      </c>
      <c r="CS72" s="9" t="e">
        <f>IF(input!CS72="",NA(),input!CS72)</f>
        <v>#N/A</v>
      </c>
      <c r="CT72" s="9" t="e">
        <f>IF(input!CT72="",NA(),input!CT72)</f>
        <v>#N/A</v>
      </c>
      <c r="CU72" s="9" t="e">
        <f>IF(input!CU72="",NA(),input!CU72)</f>
        <v>#N/A</v>
      </c>
      <c r="CV72" s="9" t="e">
        <f>IF(input!CV72="",NA(),input!CV72)</f>
        <v>#N/A</v>
      </c>
      <c r="CW72" s="9" t="e">
        <f>IF(input!CW72="",NA(),input!CW72)</f>
        <v>#N/A</v>
      </c>
    </row>
    <row r="73" spans="1:101" x14ac:dyDescent="0.2">
      <c r="A73" s="1">
        <v>70</v>
      </c>
      <c r="B73" s="9" t="e">
        <f>IF(input!B73="",NA(),input!B73)</f>
        <v>#N/A</v>
      </c>
      <c r="C73" s="9" t="e">
        <f>IF(input!C73="",NA(),input!C73)</f>
        <v>#N/A</v>
      </c>
      <c r="D73" s="9" t="e">
        <f>IF(input!D73="",NA(),input!D73)</f>
        <v>#N/A</v>
      </c>
      <c r="E73" s="9" t="e">
        <f>IF(input!E73="",NA(),input!E73)</f>
        <v>#N/A</v>
      </c>
      <c r="F73" s="9" t="e">
        <f>IF(input!F73="",NA(),input!F73)</f>
        <v>#N/A</v>
      </c>
      <c r="G73" s="9" t="e">
        <f>IF(input!G73="",NA(),input!G73)</f>
        <v>#N/A</v>
      </c>
      <c r="H73" s="9" t="e">
        <f>IF(input!H73="",NA(),input!H73)</f>
        <v>#N/A</v>
      </c>
      <c r="I73" s="9" t="e">
        <f>IF(input!I73="",NA(),input!I73)</f>
        <v>#N/A</v>
      </c>
      <c r="J73" s="9" t="e">
        <f>IF(input!J73="",NA(),input!J73)</f>
        <v>#N/A</v>
      </c>
      <c r="K73" s="9" t="e">
        <f>IF(input!K73="",NA(),input!K73)</f>
        <v>#N/A</v>
      </c>
      <c r="L73" s="9" t="e">
        <f>IF(input!L73="",NA(),input!L73)</f>
        <v>#N/A</v>
      </c>
      <c r="M73" s="9" t="e">
        <f>IF(input!M73="",NA(),input!M73)</f>
        <v>#N/A</v>
      </c>
      <c r="N73" s="9" t="e">
        <f>IF(input!N73="",NA(),input!N73)</f>
        <v>#N/A</v>
      </c>
      <c r="O73" s="9" t="e">
        <f>IF(input!O73="",NA(),input!O73)</f>
        <v>#N/A</v>
      </c>
      <c r="P73" s="9" t="e">
        <f>IF(input!P73="",NA(),input!P73)</f>
        <v>#N/A</v>
      </c>
      <c r="Q73" s="9" t="e">
        <f>IF(input!Q73="",NA(),input!Q73)</f>
        <v>#N/A</v>
      </c>
      <c r="R73" s="9" t="e">
        <f>IF(input!R73="",NA(),input!R73)</f>
        <v>#N/A</v>
      </c>
      <c r="S73" s="9" t="e">
        <f>IF(input!S73="",NA(),input!S73)</f>
        <v>#N/A</v>
      </c>
      <c r="T73" s="9" t="e">
        <f>IF(input!T73="",NA(),input!T73)</f>
        <v>#N/A</v>
      </c>
      <c r="U73" s="9" t="e">
        <f>IF(input!U73="",NA(),input!U73)</f>
        <v>#N/A</v>
      </c>
      <c r="V73" s="9" t="e">
        <f>IF(input!V73="",NA(),input!V73)</f>
        <v>#N/A</v>
      </c>
      <c r="W73" s="9" t="e">
        <f>IF(input!W73="",NA(),input!W73)</f>
        <v>#N/A</v>
      </c>
      <c r="X73" s="9" t="e">
        <f>IF(input!X73="",NA(),input!X73)</f>
        <v>#N/A</v>
      </c>
      <c r="Y73" s="9" t="e">
        <f>IF(input!Y73="",NA(),input!Y73)</f>
        <v>#N/A</v>
      </c>
      <c r="Z73" s="9" t="e">
        <f>IF(input!Z73="",NA(),input!Z73)</f>
        <v>#N/A</v>
      </c>
      <c r="AA73" s="9" t="e">
        <f>IF(input!AA73="",NA(),input!AA73)</f>
        <v>#N/A</v>
      </c>
      <c r="AB73" s="9" t="e">
        <f>IF(input!AB73="",NA(),input!AB73)</f>
        <v>#N/A</v>
      </c>
      <c r="AC73" s="9" t="e">
        <f>IF(input!AC73="",NA(),input!AC73)</f>
        <v>#N/A</v>
      </c>
      <c r="AD73" s="9" t="e">
        <f>IF(input!AD73="",NA(),input!AD73)</f>
        <v>#N/A</v>
      </c>
      <c r="AE73" s="9" t="e">
        <f>IF(input!AE73="",NA(),input!AE73)</f>
        <v>#N/A</v>
      </c>
      <c r="AF73" s="9" t="e">
        <f>IF(input!AF73="",NA(),input!AF73)</f>
        <v>#N/A</v>
      </c>
      <c r="AG73" s="9" t="e">
        <f>IF(input!AG73="",NA(),input!AG73)</f>
        <v>#N/A</v>
      </c>
      <c r="AH73" s="9" t="e">
        <f>IF(input!AH73="",NA(),input!AH73)</f>
        <v>#N/A</v>
      </c>
      <c r="AI73" s="9" t="e">
        <f>IF(input!AI73="",NA(),input!AI73)</f>
        <v>#N/A</v>
      </c>
      <c r="AJ73" s="9" t="e">
        <f>IF(input!AJ73="",NA(),input!AJ73)</f>
        <v>#N/A</v>
      </c>
      <c r="AK73" s="9" t="e">
        <f>IF(input!AK73="",NA(),input!AK73)</f>
        <v>#N/A</v>
      </c>
      <c r="AL73" s="9" t="e">
        <f>IF(input!AL73="",NA(),input!AL73)</f>
        <v>#N/A</v>
      </c>
      <c r="AM73" s="9" t="e">
        <f>IF(input!AM73="",NA(),input!AM73)</f>
        <v>#N/A</v>
      </c>
      <c r="AN73" s="9" t="e">
        <f>IF(input!AN73="",NA(),input!AN73)</f>
        <v>#N/A</v>
      </c>
      <c r="AO73" s="9" t="e">
        <f>IF(input!AO73="",NA(),input!AO73)</f>
        <v>#N/A</v>
      </c>
      <c r="AP73" s="9" t="e">
        <f>IF(input!AP73="",NA(),input!AP73)</f>
        <v>#N/A</v>
      </c>
      <c r="AQ73" s="9" t="e">
        <f>IF(input!AQ73="",NA(),input!AQ73)</f>
        <v>#N/A</v>
      </c>
      <c r="AR73" s="9" t="e">
        <f>IF(input!AR73="",NA(),input!AR73)</f>
        <v>#N/A</v>
      </c>
      <c r="AS73" s="9" t="e">
        <f>IF(input!AS73="",NA(),input!AS73)</f>
        <v>#N/A</v>
      </c>
      <c r="AT73" s="9" t="e">
        <f>IF(input!AT73="",NA(),input!AT73)</f>
        <v>#N/A</v>
      </c>
      <c r="AU73" s="9" t="e">
        <f>IF(input!AU73="",NA(),input!AU73)</f>
        <v>#N/A</v>
      </c>
      <c r="AV73" s="9" t="e">
        <f>IF(input!AV73="",NA(),input!AV73)</f>
        <v>#N/A</v>
      </c>
      <c r="AW73" s="9" t="e">
        <f>IF(input!AW73="",NA(),input!AW73)</f>
        <v>#N/A</v>
      </c>
      <c r="AX73" s="9" t="e">
        <f>IF(input!AX73="",NA(),input!AX73)</f>
        <v>#N/A</v>
      </c>
      <c r="AY73" s="9" t="e">
        <f>IF(input!AY73="",NA(),input!AY73)</f>
        <v>#N/A</v>
      </c>
      <c r="AZ73" s="9" t="e">
        <f>IF(input!AZ73="",NA(),input!AZ73)</f>
        <v>#N/A</v>
      </c>
      <c r="BA73" s="9" t="e">
        <f>IF(input!BA73="",NA(),input!BA73)</f>
        <v>#N/A</v>
      </c>
      <c r="BB73" s="9" t="e">
        <f>IF(input!BB73="",NA(),input!BB73)</f>
        <v>#N/A</v>
      </c>
      <c r="BC73" s="9" t="e">
        <f>IF(input!BC73="",NA(),input!BC73)</f>
        <v>#N/A</v>
      </c>
      <c r="BD73" s="9" t="e">
        <f>IF(input!BD73="",NA(),input!BD73)</f>
        <v>#N/A</v>
      </c>
      <c r="BE73" s="9" t="e">
        <f>IF(input!BE73="",NA(),input!BE73)</f>
        <v>#N/A</v>
      </c>
      <c r="BF73" s="9" t="e">
        <f>IF(input!BF73="",NA(),input!BF73)</f>
        <v>#N/A</v>
      </c>
      <c r="BG73" s="9" t="e">
        <f>IF(input!BG73="",NA(),input!BG73)</f>
        <v>#N/A</v>
      </c>
      <c r="BH73" s="9" t="e">
        <f>IF(input!BH73="",NA(),input!BH73)</f>
        <v>#N/A</v>
      </c>
      <c r="BI73" s="9" t="e">
        <f>IF(input!BI73="",NA(),input!BI73)</f>
        <v>#N/A</v>
      </c>
      <c r="BJ73" s="9" t="e">
        <f>IF(input!BJ73="",NA(),input!BJ73)</f>
        <v>#N/A</v>
      </c>
      <c r="BK73" s="9" t="e">
        <f>IF(input!BK73="",NA(),input!BK73)</f>
        <v>#N/A</v>
      </c>
      <c r="BL73" s="9" t="e">
        <f>IF(input!BL73="",NA(),input!BL73)</f>
        <v>#N/A</v>
      </c>
      <c r="BM73" s="9" t="e">
        <f>IF(input!BM73="",NA(),input!BM73)</f>
        <v>#N/A</v>
      </c>
      <c r="BN73" s="9" t="e">
        <f>IF(input!BN73="",NA(),input!BN73)</f>
        <v>#N/A</v>
      </c>
      <c r="BO73" s="9" t="e">
        <f>IF(input!BO73="",NA(),input!BO73)</f>
        <v>#N/A</v>
      </c>
      <c r="BP73" s="9" t="e">
        <f>IF(input!BP73="",NA(),input!BP73)</f>
        <v>#N/A</v>
      </c>
      <c r="BQ73" s="9" t="e">
        <f>IF(input!BQ73="",NA(),input!BQ73)</f>
        <v>#N/A</v>
      </c>
      <c r="BR73" s="9" t="e">
        <f>IF(input!BR73="",NA(),input!BR73)</f>
        <v>#N/A</v>
      </c>
      <c r="BS73" s="9" t="e">
        <f>IF(input!BS73="",NA(),input!BS73)</f>
        <v>#N/A</v>
      </c>
      <c r="BT73" s="9" t="e">
        <f>IF(input!BT73="",NA(),input!BT73)</f>
        <v>#N/A</v>
      </c>
      <c r="BU73" s="9" t="e">
        <f>IF(input!BU73="",NA(),input!BU73)</f>
        <v>#N/A</v>
      </c>
      <c r="BV73" s="9" t="e">
        <f>IF(input!BV73="",NA(),input!BV73)</f>
        <v>#N/A</v>
      </c>
      <c r="BW73" s="9" t="e">
        <f>IF(input!BW73="",NA(),input!BW73)</f>
        <v>#N/A</v>
      </c>
      <c r="BX73" s="9" t="e">
        <f>IF(input!BX73="",NA(),input!BX73)</f>
        <v>#N/A</v>
      </c>
      <c r="BY73" s="9" t="e">
        <f>IF(input!BY73="",NA(),input!BY73)</f>
        <v>#N/A</v>
      </c>
      <c r="BZ73" s="9" t="e">
        <f>IF(input!BZ73="",NA(),input!BZ73)</f>
        <v>#N/A</v>
      </c>
      <c r="CA73" s="9" t="e">
        <f>IF(input!CA73="",NA(),input!CA73)</f>
        <v>#N/A</v>
      </c>
      <c r="CB73" s="9" t="e">
        <f>IF(input!CB73="",NA(),input!CB73)</f>
        <v>#N/A</v>
      </c>
      <c r="CC73" s="9" t="e">
        <f>IF(input!CC73="",NA(),input!CC73)</f>
        <v>#N/A</v>
      </c>
      <c r="CD73" s="9" t="e">
        <f>IF(input!CD73="",NA(),input!CD73)</f>
        <v>#N/A</v>
      </c>
      <c r="CE73" s="9" t="e">
        <f>IF(input!CE73="",NA(),input!CE73)</f>
        <v>#N/A</v>
      </c>
      <c r="CF73" s="9" t="e">
        <f>IF(input!CF73="",NA(),input!CF73)</f>
        <v>#N/A</v>
      </c>
      <c r="CG73" s="9" t="e">
        <f>IF(input!CG73="",NA(),input!CG73)</f>
        <v>#N/A</v>
      </c>
      <c r="CH73" s="9" t="e">
        <f>IF(input!CH73="",NA(),input!CH73)</f>
        <v>#N/A</v>
      </c>
      <c r="CI73" s="9" t="e">
        <f>IF(input!CI73="",NA(),input!CI73)</f>
        <v>#N/A</v>
      </c>
      <c r="CJ73" s="9" t="e">
        <f>IF(input!CJ73="",NA(),input!CJ73)</f>
        <v>#N/A</v>
      </c>
      <c r="CK73" s="9" t="e">
        <f>IF(input!CK73="",NA(),input!CK73)</f>
        <v>#N/A</v>
      </c>
      <c r="CL73" s="9" t="e">
        <f>IF(input!CL73="",NA(),input!CL73)</f>
        <v>#N/A</v>
      </c>
      <c r="CM73" s="9" t="e">
        <f>IF(input!CM73="",NA(),input!CM73)</f>
        <v>#N/A</v>
      </c>
      <c r="CN73" s="9" t="e">
        <f>IF(input!CN73="",NA(),input!CN73)</f>
        <v>#N/A</v>
      </c>
      <c r="CO73" s="9" t="e">
        <f>IF(input!CO73="",NA(),input!CO73)</f>
        <v>#N/A</v>
      </c>
      <c r="CP73" s="9" t="e">
        <f>IF(input!CP73="",NA(),input!CP73)</f>
        <v>#N/A</v>
      </c>
      <c r="CQ73" s="9" t="e">
        <f>IF(input!CQ73="",NA(),input!CQ73)</f>
        <v>#N/A</v>
      </c>
      <c r="CR73" s="9" t="e">
        <f>IF(input!CR73="",NA(),input!CR73)</f>
        <v>#N/A</v>
      </c>
      <c r="CS73" s="9" t="e">
        <f>IF(input!CS73="",NA(),input!CS73)</f>
        <v>#N/A</v>
      </c>
      <c r="CT73" s="9" t="e">
        <f>IF(input!CT73="",NA(),input!CT73)</f>
        <v>#N/A</v>
      </c>
      <c r="CU73" s="9" t="e">
        <f>IF(input!CU73="",NA(),input!CU73)</f>
        <v>#N/A</v>
      </c>
      <c r="CV73" s="9" t="e">
        <f>IF(input!CV73="",NA(),input!CV73)</f>
        <v>#N/A</v>
      </c>
      <c r="CW73" s="9" t="e">
        <f>IF(input!CW73="",NA(),input!CW73)</f>
        <v>#N/A</v>
      </c>
    </row>
    <row r="74" spans="1:101" x14ac:dyDescent="0.2">
      <c r="A74" s="1">
        <v>71</v>
      </c>
      <c r="B74" s="9" t="e">
        <f>IF(input!B74="",NA(),input!B74)</f>
        <v>#N/A</v>
      </c>
      <c r="C74" s="9" t="e">
        <f>IF(input!C74="",NA(),input!C74)</f>
        <v>#N/A</v>
      </c>
      <c r="D74" s="9" t="e">
        <f>IF(input!D74="",NA(),input!D74)</f>
        <v>#N/A</v>
      </c>
      <c r="E74" s="9" t="e">
        <f>IF(input!E74="",NA(),input!E74)</f>
        <v>#N/A</v>
      </c>
      <c r="F74" s="9" t="e">
        <f>IF(input!F74="",NA(),input!F74)</f>
        <v>#N/A</v>
      </c>
      <c r="G74" s="9" t="e">
        <f>IF(input!G74="",NA(),input!G74)</f>
        <v>#N/A</v>
      </c>
      <c r="H74" s="9" t="e">
        <f>IF(input!H74="",NA(),input!H74)</f>
        <v>#N/A</v>
      </c>
      <c r="I74" s="9" t="e">
        <f>IF(input!I74="",NA(),input!I74)</f>
        <v>#N/A</v>
      </c>
      <c r="J74" s="9" t="e">
        <f>IF(input!J74="",NA(),input!J74)</f>
        <v>#N/A</v>
      </c>
      <c r="K74" s="9" t="e">
        <f>IF(input!K74="",NA(),input!K74)</f>
        <v>#N/A</v>
      </c>
      <c r="L74" s="9" t="e">
        <f>IF(input!L74="",NA(),input!L74)</f>
        <v>#N/A</v>
      </c>
      <c r="M74" s="9" t="e">
        <f>IF(input!M74="",NA(),input!M74)</f>
        <v>#N/A</v>
      </c>
      <c r="N74" s="9" t="e">
        <f>IF(input!N74="",NA(),input!N74)</f>
        <v>#N/A</v>
      </c>
      <c r="O74" s="9" t="e">
        <f>IF(input!O74="",NA(),input!O74)</f>
        <v>#N/A</v>
      </c>
      <c r="P74" s="9" t="e">
        <f>IF(input!P74="",NA(),input!P74)</f>
        <v>#N/A</v>
      </c>
      <c r="Q74" s="9" t="e">
        <f>IF(input!Q74="",NA(),input!Q74)</f>
        <v>#N/A</v>
      </c>
      <c r="R74" s="9" t="e">
        <f>IF(input!R74="",NA(),input!R74)</f>
        <v>#N/A</v>
      </c>
      <c r="S74" s="9" t="e">
        <f>IF(input!S74="",NA(),input!S74)</f>
        <v>#N/A</v>
      </c>
      <c r="T74" s="9" t="e">
        <f>IF(input!T74="",NA(),input!T74)</f>
        <v>#N/A</v>
      </c>
      <c r="U74" s="9" t="e">
        <f>IF(input!U74="",NA(),input!U74)</f>
        <v>#N/A</v>
      </c>
      <c r="V74" s="9" t="e">
        <f>IF(input!V74="",NA(),input!V74)</f>
        <v>#N/A</v>
      </c>
      <c r="W74" s="9" t="e">
        <f>IF(input!W74="",NA(),input!W74)</f>
        <v>#N/A</v>
      </c>
      <c r="X74" s="9" t="e">
        <f>IF(input!X74="",NA(),input!X74)</f>
        <v>#N/A</v>
      </c>
      <c r="Y74" s="9" t="e">
        <f>IF(input!Y74="",NA(),input!Y74)</f>
        <v>#N/A</v>
      </c>
      <c r="Z74" s="9" t="e">
        <f>IF(input!Z74="",NA(),input!Z74)</f>
        <v>#N/A</v>
      </c>
      <c r="AA74" s="9" t="e">
        <f>IF(input!AA74="",NA(),input!AA74)</f>
        <v>#N/A</v>
      </c>
      <c r="AB74" s="9" t="e">
        <f>IF(input!AB74="",NA(),input!AB74)</f>
        <v>#N/A</v>
      </c>
      <c r="AC74" s="9" t="e">
        <f>IF(input!AC74="",NA(),input!AC74)</f>
        <v>#N/A</v>
      </c>
      <c r="AD74" s="9" t="e">
        <f>IF(input!AD74="",NA(),input!AD74)</f>
        <v>#N/A</v>
      </c>
      <c r="AE74" s="9" t="e">
        <f>IF(input!AE74="",NA(),input!AE74)</f>
        <v>#N/A</v>
      </c>
      <c r="AF74" s="9" t="e">
        <f>IF(input!AF74="",NA(),input!AF74)</f>
        <v>#N/A</v>
      </c>
      <c r="AG74" s="9" t="e">
        <f>IF(input!AG74="",NA(),input!AG74)</f>
        <v>#N/A</v>
      </c>
      <c r="AH74" s="9" t="e">
        <f>IF(input!AH74="",NA(),input!AH74)</f>
        <v>#N/A</v>
      </c>
      <c r="AI74" s="9" t="e">
        <f>IF(input!AI74="",NA(),input!AI74)</f>
        <v>#N/A</v>
      </c>
      <c r="AJ74" s="9" t="e">
        <f>IF(input!AJ74="",NA(),input!AJ74)</f>
        <v>#N/A</v>
      </c>
      <c r="AK74" s="9" t="e">
        <f>IF(input!AK74="",NA(),input!AK74)</f>
        <v>#N/A</v>
      </c>
      <c r="AL74" s="9" t="e">
        <f>IF(input!AL74="",NA(),input!AL74)</f>
        <v>#N/A</v>
      </c>
      <c r="AM74" s="9" t="e">
        <f>IF(input!AM74="",NA(),input!AM74)</f>
        <v>#N/A</v>
      </c>
      <c r="AN74" s="9" t="e">
        <f>IF(input!AN74="",NA(),input!AN74)</f>
        <v>#N/A</v>
      </c>
      <c r="AO74" s="9" t="e">
        <f>IF(input!AO74="",NA(),input!AO74)</f>
        <v>#N/A</v>
      </c>
      <c r="AP74" s="9" t="e">
        <f>IF(input!AP74="",NA(),input!AP74)</f>
        <v>#N/A</v>
      </c>
      <c r="AQ74" s="9" t="e">
        <f>IF(input!AQ74="",NA(),input!AQ74)</f>
        <v>#N/A</v>
      </c>
      <c r="AR74" s="9" t="e">
        <f>IF(input!AR74="",NA(),input!AR74)</f>
        <v>#N/A</v>
      </c>
      <c r="AS74" s="9" t="e">
        <f>IF(input!AS74="",NA(),input!AS74)</f>
        <v>#N/A</v>
      </c>
      <c r="AT74" s="9" t="e">
        <f>IF(input!AT74="",NA(),input!AT74)</f>
        <v>#N/A</v>
      </c>
      <c r="AU74" s="9" t="e">
        <f>IF(input!AU74="",NA(),input!AU74)</f>
        <v>#N/A</v>
      </c>
      <c r="AV74" s="9" t="e">
        <f>IF(input!AV74="",NA(),input!AV74)</f>
        <v>#N/A</v>
      </c>
      <c r="AW74" s="9" t="e">
        <f>IF(input!AW74="",NA(),input!AW74)</f>
        <v>#N/A</v>
      </c>
      <c r="AX74" s="9" t="e">
        <f>IF(input!AX74="",NA(),input!AX74)</f>
        <v>#N/A</v>
      </c>
      <c r="AY74" s="9" t="e">
        <f>IF(input!AY74="",NA(),input!AY74)</f>
        <v>#N/A</v>
      </c>
      <c r="AZ74" s="9" t="e">
        <f>IF(input!AZ74="",NA(),input!AZ74)</f>
        <v>#N/A</v>
      </c>
      <c r="BA74" s="9" t="e">
        <f>IF(input!BA74="",NA(),input!BA74)</f>
        <v>#N/A</v>
      </c>
      <c r="BB74" s="9" t="e">
        <f>IF(input!BB74="",NA(),input!BB74)</f>
        <v>#N/A</v>
      </c>
      <c r="BC74" s="9" t="e">
        <f>IF(input!BC74="",NA(),input!BC74)</f>
        <v>#N/A</v>
      </c>
      <c r="BD74" s="9" t="e">
        <f>IF(input!BD74="",NA(),input!BD74)</f>
        <v>#N/A</v>
      </c>
      <c r="BE74" s="9" t="e">
        <f>IF(input!BE74="",NA(),input!BE74)</f>
        <v>#N/A</v>
      </c>
      <c r="BF74" s="9" t="e">
        <f>IF(input!BF74="",NA(),input!BF74)</f>
        <v>#N/A</v>
      </c>
      <c r="BG74" s="9" t="e">
        <f>IF(input!BG74="",NA(),input!BG74)</f>
        <v>#N/A</v>
      </c>
      <c r="BH74" s="9" t="e">
        <f>IF(input!BH74="",NA(),input!BH74)</f>
        <v>#N/A</v>
      </c>
      <c r="BI74" s="9" t="e">
        <f>IF(input!BI74="",NA(),input!BI74)</f>
        <v>#N/A</v>
      </c>
      <c r="BJ74" s="9" t="e">
        <f>IF(input!BJ74="",NA(),input!BJ74)</f>
        <v>#N/A</v>
      </c>
      <c r="BK74" s="9" t="e">
        <f>IF(input!BK74="",NA(),input!BK74)</f>
        <v>#N/A</v>
      </c>
      <c r="BL74" s="9" t="e">
        <f>IF(input!BL74="",NA(),input!BL74)</f>
        <v>#N/A</v>
      </c>
      <c r="BM74" s="9" t="e">
        <f>IF(input!BM74="",NA(),input!BM74)</f>
        <v>#N/A</v>
      </c>
      <c r="BN74" s="9" t="e">
        <f>IF(input!BN74="",NA(),input!BN74)</f>
        <v>#N/A</v>
      </c>
      <c r="BO74" s="9" t="e">
        <f>IF(input!BO74="",NA(),input!BO74)</f>
        <v>#N/A</v>
      </c>
      <c r="BP74" s="9" t="e">
        <f>IF(input!BP74="",NA(),input!BP74)</f>
        <v>#N/A</v>
      </c>
      <c r="BQ74" s="9" t="e">
        <f>IF(input!BQ74="",NA(),input!BQ74)</f>
        <v>#N/A</v>
      </c>
      <c r="BR74" s="9" t="e">
        <f>IF(input!BR74="",NA(),input!BR74)</f>
        <v>#N/A</v>
      </c>
      <c r="BS74" s="9" t="e">
        <f>IF(input!BS74="",NA(),input!BS74)</f>
        <v>#N/A</v>
      </c>
      <c r="BT74" s="9" t="e">
        <f>IF(input!BT74="",NA(),input!BT74)</f>
        <v>#N/A</v>
      </c>
      <c r="BU74" s="9" t="e">
        <f>IF(input!BU74="",NA(),input!BU74)</f>
        <v>#N/A</v>
      </c>
      <c r="BV74" s="9" t="e">
        <f>IF(input!BV74="",NA(),input!BV74)</f>
        <v>#N/A</v>
      </c>
      <c r="BW74" s="9" t="e">
        <f>IF(input!BW74="",NA(),input!BW74)</f>
        <v>#N/A</v>
      </c>
      <c r="BX74" s="9" t="e">
        <f>IF(input!BX74="",NA(),input!BX74)</f>
        <v>#N/A</v>
      </c>
      <c r="BY74" s="9" t="e">
        <f>IF(input!BY74="",NA(),input!BY74)</f>
        <v>#N/A</v>
      </c>
      <c r="BZ74" s="9" t="e">
        <f>IF(input!BZ74="",NA(),input!BZ74)</f>
        <v>#N/A</v>
      </c>
      <c r="CA74" s="9" t="e">
        <f>IF(input!CA74="",NA(),input!CA74)</f>
        <v>#N/A</v>
      </c>
      <c r="CB74" s="9" t="e">
        <f>IF(input!CB74="",NA(),input!CB74)</f>
        <v>#N/A</v>
      </c>
      <c r="CC74" s="9" t="e">
        <f>IF(input!CC74="",NA(),input!CC74)</f>
        <v>#N/A</v>
      </c>
      <c r="CD74" s="9" t="e">
        <f>IF(input!CD74="",NA(),input!CD74)</f>
        <v>#N/A</v>
      </c>
      <c r="CE74" s="9" t="e">
        <f>IF(input!CE74="",NA(),input!CE74)</f>
        <v>#N/A</v>
      </c>
      <c r="CF74" s="9" t="e">
        <f>IF(input!CF74="",NA(),input!CF74)</f>
        <v>#N/A</v>
      </c>
      <c r="CG74" s="9" t="e">
        <f>IF(input!CG74="",NA(),input!CG74)</f>
        <v>#N/A</v>
      </c>
      <c r="CH74" s="9" t="e">
        <f>IF(input!CH74="",NA(),input!CH74)</f>
        <v>#N/A</v>
      </c>
      <c r="CI74" s="9" t="e">
        <f>IF(input!CI74="",NA(),input!CI74)</f>
        <v>#N/A</v>
      </c>
      <c r="CJ74" s="9" t="e">
        <f>IF(input!CJ74="",NA(),input!CJ74)</f>
        <v>#N/A</v>
      </c>
      <c r="CK74" s="9" t="e">
        <f>IF(input!CK74="",NA(),input!CK74)</f>
        <v>#N/A</v>
      </c>
      <c r="CL74" s="9" t="e">
        <f>IF(input!CL74="",NA(),input!CL74)</f>
        <v>#N/A</v>
      </c>
      <c r="CM74" s="9" t="e">
        <f>IF(input!CM74="",NA(),input!CM74)</f>
        <v>#N/A</v>
      </c>
      <c r="CN74" s="9" t="e">
        <f>IF(input!CN74="",NA(),input!CN74)</f>
        <v>#N/A</v>
      </c>
      <c r="CO74" s="9" t="e">
        <f>IF(input!CO74="",NA(),input!CO74)</f>
        <v>#N/A</v>
      </c>
      <c r="CP74" s="9" t="e">
        <f>IF(input!CP74="",NA(),input!CP74)</f>
        <v>#N/A</v>
      </c>
      <c r="CQ74" s="9" t="e">
        <f>IF(input!CQ74="",NA(),input!CQ74)</f>
        <v>#N/A</v>
      </c>
      <c r="CR74" s="9" t="e">
        <f>IF(input!CR74="",NA(),input!CR74)</f>
        <v>#N/A</v>
      </c>
      <c r="CS74" s="9" t="e">
        <f>IF(input!CS74="",NA(),input!CS74)</f>
        <v>#N/A</v>
      </c>
      <c r="CT74" s="9" t="e">
        <f>IF(input!CT74="",NA(),input!CT74)</f>
        <v>#N/A</v>
      </c>
      <c r="CU74" s="9" t="e">
        <f>IF(input!CU74="",NA(),input!CU74)</f>
        <v>#N/A</v>
      </c>
      <c r="CV74" s="9" t="e">
        <f>IF(input!CV74="",NA(),input!CV74)</f>
        <v>#N/A</v>
      </c>
      <c r="CW74" s="9" t="e">
        <f>IF(input!CW74="",NA(),input!CW74)</f>
        <v>#N/A</v>
      </c>
    </row>
    <row r="75" spans="1:101" x14ac:dyDescent="0.2">
      <c r="A75" s="1">
        <v>72</v>
      </c>
      <c r="B75" s="9" t="e">
        <f>IF(input!B75="",NA(),input!B75)</f>
        <v>#N/A</v>
      </c>
      <c r="C75" s="9" t="e">
        <f>IF(input!C75="",NA(),input!C75)</f>
        <v>#N/A</v>
      </c>
      <c r="D75" s="9" t="e">
        <f>IF(input!D75="",NA(),input!D75)</f>
        <v>#N/A</v>
      </c>
      <c r="E75" s="9" t="e">
        <f>IF(input!E75="",NA(),input!E75)</f>
        <v>#N/A</v>
      </c>
      <c r="F75" s="9" t="e">
        <f>IF(input!F75="",NA(),input!F75)</f>
        <v>#N/A</v>
      </c>
      <c r="G75" s="9" t="e">
        <f>IF(input!G75="",NA(),input!G75)</f>
        <v>#N/A</v>
      </c>
      <c r="H75" s="9" t="e">
        <f>IF(input!H75="",NA(),input!H75)</f>
        <v>#N/A</v>
      </c>
      <c r="I75" s="9" t="e">
        <f>IF(input!I75="",NA(),input!I75)</f>
        <v>#N/A</v>
      </c>
      <c r="J75" s="9" t="e">
        <f>IF(input!J75="",NA(),input!J75)</f>
        <v>#N/A</v>
      </c>
      <c r="K75" s="9" t="e">
        <f>IF(input!K75="",NA(),input!K75)</f>
        <v>#N/A</v>
      </c>
      <c r="L75" s="9" t="e">
        <f>IF(input!L75="",NA(),input!L75)</f>
        <v>#N/A</v>
      </c>
      <c r="M75" s="9" t="e">
        <f>IF(input!M75="",NA(),input!M75)</f>
        <v>#N/A</v>
      </c>
      <c r="N75" s="9" t="e">
        <f>IF(input!N75="",NA(),input!N75)</f>
        <v>#N/A</v>
      </c>
      <c r="O75" s="9" t="e">
        <f>IF(input!O75="",NA(),input!O75)</f>
        <v>#N/A</v>
      </c>
      <c r="P75" s="9" t="e">
        <f>IF(input!P75="",NA(),input!P75)</f>
        <v>#N/A</v>
      </c>
      <c r="Q75" s="9" t="e">
        <f>IF(input!Q75="",NA(),input!Q75)</f>
        <v>#N/A</v>
      </c>
      <c r="R75" s="9" t="e">
        <f>IF(input!R75="",NA(),input!R75)</f>
        <v>#N/A</v>
      </c>
      <c r="S75" s="9" t="e">
        <f>IF(input!S75="",NA(),input!S75)</f>
        <v>#N/A</v>
      </c>
      <c r="T75" s="9" t="e">
        <f>IF(input!T75="",NA(),input!T75)</f>
        <v>#N/A</v>
      </c>
      <c r="U75" s="9" t="e">
        <f>IF(input!U75="",NA(),input!U75)</f>
        <v>#N/A</v>
      </c>
      <c r="V75" s="9" t="e">
        <f>IF(input!V75="",NA(),input!V75)</f>
        <v>#N/A</v>
      </c>
      <c r="W75" s="9" t="e">
        <f>IF(input!W75="",NA(),input!W75)</f>
        <v>#N/A</v>
      </c>
      <c r="X75" s="9" t="e">
        <f>IF(input!X75="",NA(),input!X75)</f>
        <v>#N/A</v>
      </c>
      <c r="Y75" s="9" t="e">
        <f>IF(input!Y75="",NA(),input!Y75)</f>
        <v>#N/A</v>
      </c>
      <c r="Z75" s="9" t="e">
        <f>IF(input!Z75="",NA(),input!Z75)</f>
        <v>#N/A</v>
      </c>
      <c r="AA75" s="9" t="e">
        <f>IF(input!AA75="",NA(),input!AA75)</f>
        <v>#N/A</v>
      </c>
      <c r="AB75" s="9" t="e">
        <f>IF(input!AB75="",NA(),input!AB75)</f>
        <v>#N/A</v>
      </c>
      <c r="AC75" s="9" t="e">
        <f>IF(input!AC75="",NA(),input!AC75)</f>
        <v>#N/A</v>
      </c>
      <c r="AD75" s="9" t="e">
        <f>IF(input!AD75="",NA(),input!AD75)</f>
        <v>#N/A</v>
      </c>
      <c r="AE75" s="9" t="e">
        <f>IF(input!AE75="",NA(),input!AE75)</f>
        <v>#N/A</v>
      </c>
      <c r="AF75" s="9" t="e">
        <f>IF(input!AF75="",NA(),input!AF75)</f>
        <v>#N/A</v>
      </c>
      <c r="AG75" s="9" t="e">
        <f>IF(input!AG75="",NA(),input!AG75)</f>
        <v>#N/A</v>
      </c>
      <c r="AH75" s="9" t="e">
        <f>IF(input!AH75="",NA(),input!AH75)</f>
        <v>#N/A</v>
      </c>
      <c r="AI75" s="9" t="e">
        <f>IF(input!AI75="",NA(),input!AI75)</f>
        <v>#N/A</v>
      </c>
      <c r="AJ75" s="9" t="e">
        <f>IF(input!AJ75="",NA(),input!AJ75)</f>
        <v>#N/A</v>
      </c>
      <c r="AK75" s="9" t="e">
        <f>IF(input!AK75="",NA(),input!AK75)</f>
        <v>#N/A</v>
      </c>
      <c r="AL75" s="9" t="e">
        <f>IF(input!AL75="",NA(),input!AL75)</f>
        <v>#N/A</v>
      </c>
      <c r="AM75" s="9" t="e">
        <f>IF(input!AM75="",NA(),input!AM75)</f>
        <v>#N/A</v>
      </c>
      <c r="AN75" s="9" t="e">
        <f>IF(input!AN75="",NA(),input!AN75)</f>
        <v>#N/A</v>
      </c>
      <c r="AO75" s="9" t="e">
        <f>IF(input!AO75="",NA(),input!AO75)</f>
        <v>#N/A</v>
      </c>
      <c r="AP75" s="9" t="e">
        <f>IF(input!AP75="",NA(),input!AP75)</f>
        <v>#N/A</v>
      </c>
      <c r="AQ75" s="9" t="e">
        <f>IF(input!AQ75="",NA(),input!AQ75)</f>
        <v>#N/A</v>
      </c>
      <c r="AR75" s="9" t="e">
        <f>IF(input!AR75="",NA(),input!AR75)</f>
        <v>#N/A</v>
      </c>
      <c r="AS75" s="9" t="e">
        <f>IF(input!AS75="",NA(),input!AS75)</f>
        <v>#N/A</v>
      </c>
      <c r="AT75" s="9" t="e">
        <f>IF(input!AT75="",NA(),input!AT75)</f>
        <v>#N/A</v>
      </c>
      <c r="AU75" s="9" t="e">
        <f>IF(input!AU75="",NA(),input!AU75)</f>
        <v>#N/A</v>
      </c>
      <c r="AV75" s="9" t="e">
        <f>IF(input!AV75="",NA(),input!AV75)</f>
        <v>#N/A</v>
      </c>
      <c r="AW75" s="9" t="e">
        <f>IF(input!AW75="",NA(),input!AW75)</f>
        <v>#N/A</v>
      </c>
      <c r="AX75" s="9" t="e">
        <f>IF(input!AX75="",NA(),input!AX75)</f>
        <v>#N/A</v>
      </c>
      <c r="AY75" s="9" t="e">
        <f>IF(input!AY75="",NA(),input!AY75)</f>
        <v>#N/A</v>
      </c>
      <c r="AZ75" s="9" t="e">
        <f>IF(input!AZ75="",NA(),input!AZ75)</f>
        <v>#N/A</v>
      </c>
      <c r="BA75" s="9" t="e">
        <f>IF(input!BA75="",NA(),input!BA75)</f>
        <v>#N/A</v>
      </c>
      <c r="BB75" s="9" t="e">
        <f>IF(input!BB75="",NA(),input!BB75)</f>
        <v>#N/A</v>
      </c>
      <c r="BC75" s="9" t="e">
        <f>IF(input!BC75="",NA(),input!BC75)</f>
        <v>#N/A</v>
      </c>
      <c r="BD75" s="9" t="e">
        <f>IF(input!BD75="",NA(),input!BD75)</f>
        <v>#N/A</v>
      </c>
      <c r="BE75" s="9" t="e">
        <f>IF(input!BE75="",NA(),input!BE75)</f>
        <v>#N/A</v>
      </c>
      <c r="BF75" s="9" t="e">
        <f>IF(input!BF75="",NA(),input!BF75)</f>
        <v>#N/A</v>
      </c>
      <c r="BG75" s="9" t="e">
        <f>IF(input!BG75="",NA(),input!BG75)</f>
        <v>#N/A</v>
      </c>
      <c r="BH75" s="9" t="e">
        <f>IF(input!BH75="",NA(),input!BH75)</f>
        <v>#N/A</v>
      </c>
      <c r="BI75" s="9" t="e">
        <f>IF(input!BI75="",NA(),input!BI75)</f>
        <v>#N/A</v>
      </c>
      <c r="BJ75" s="9" t="e">
        <f>IF(input!BJ75="",NA(),input!BJ75)</f>
        <v>#N/A</v>
      </c>
      <c r="BK75" s="9" t="e">
        <f>IF(input!BK75="",NA(),input!BK75)</f>
        <v>#N/A</v>
      </c>
      <c r="BL75" s="9" t="e">
        <f>IF(input!BL75="",NA(),input!BL75)</f>
        <v>#N/A</v>
      </c>
      <c r="BM75" s="9" t="e">
        <f>IF(input!BM75="",NA(),input!BM75)</f>
        <v>#N/A</v>
      </c>
      <c r="BN75" s="9" t="e">
        <f>IF(input!BN75="",NA(),input!BN75)</f>
        <v>#N/A</v>
      </c>
      <c r="BO75" s="9" t="e">
        <f>IF(input!BO75="",NA(),input!BO75)</f>
        <v>#N/A</v>
      </c>
      <c r="BP75" s="9" t="e">
        <f>IF(input!BP75="",NA(),input!BP75)</f>
        <v>#N/A</v>
      </c>
      <c r="BQ75" s="9" t="e">
        <f>IF(input!BQ75="",NA(),input!BQ75)</f>
        <v>#N/A</v>
      </c>
      <c r="BR75" s="9" t="e">
        <f>IF(input!BR75="",NA(),input!BR75)</f>
        <v>#N/A</v>
      </c>
      <c r="BS75" s="9" t="e">
        <f>IF(input!BS75="",NA(),input!BS75)</f>
        <v>#N/A</v>
      </c>
      <c r="BT75" s="9" t="e">
        <f>IF(input!BT75="",NA(),input!BT75)</f>
        <v>#N/A</v>
      </c>
      <c r="BU75" s="9" t="e">
        <f>IF(input!BU75="",NA(),input!BU75)</f>
        <v>#N/A</v>
      </c>
      <c r="BV75" s="9" t="e">
        <f>IF(input!BV75="",NA(),input!BV75)</f>
        <v>#N/A</v>
      </c>
      <c r="BW75" s="9" t="e">
        <f>IF(input!BW75="",NA(),input!BW75)</f>
        <v>#N/A</v>
      </c>
      <c r="BX75" s="9" t="e">
        <f>IF(input!BX75="",NA(),input!BX75)</f>
        <v>#N/A</v>
      </c>
      <c r="BY75" s="9" t="e">
        <f>IF(input!BY75="",NA(),input!BY75)</f>
        <v>#N/A</v>
      </c>
      <c r="BZ75" s="9" t="e">
        <f>IF(input!BZ75="",NA(),input!BZ75)</f>
        <v>#N/A</v>
      </c>
      <c r="CA75" s="9" t="e">
        <f>IF(input!CA75="",NA(),input!CA75)</f>
        <v>#N/A</v>
      </c>
      <c r="CB75" s="9" t="e">
        <f>IF(input!CB75="",NA(),input!CB75)</f>
        <v>#N/A</v>
      </c>
      <c r="CC75" s="9" t="e">
        <f>IF(input!CC75="",NA(),input!CC75)</f>
        <v>#N/A</v>
      </c>
      <c r="CD75" s="9" t="e">
        <f>IF(input!CD75="",NA(),input!CD75)</f>
        <v>#N/A</v>
      </c>
      <c r="CE75" s="9" t="e">
        <f>IF(input!CE75="",NA(),input!CE75)</f>
        <v>#N/A</v>
      </c>
      <c r="CF75" s="9" t="e">
        <f>IF(input!CF75="",NA(),input!CF75)</f>
        <v>#N/A</v>
      </c>
      <c r="CG75" s="9" t="e">
        <f>IF(input!CG75="",NA(),input!CG75)</f>
        <v>#N/A</v>
      </c>
      <c r="CH75" s="9" t="e">
        <f>IF(input!CH75="",NA(),input!CH75)</f>
        <v>#N/A</v>
      </c>
      <c r="CI75" s="9" t="e">
        <f>IF(input!CI75="",NA(),input!CI75)</f>
        <v>#N/A</v>
      </c>
      <c r="CJ75" s="9" t="e">
        <f>IF(input!CJ75="",NA(),input!CJ75)</f>
        <v>#N/A</v>
      </c>
      <c r="CK75" s="9" t="e">
        <f>IF(input!CK75="",NA(),input!CK75)</f>
        <v>#N/A</v>
      </c>
      <c r="CL75" s="9" t="e">
        <f>IF(input!CL75="",NA(),input!CL75)</f>
        <v>#N/A</v>
      </c>
      <c r="CM75" s="9" t="e">
        <f>IF(input!CM75="",NA(),input!CM75)</f>
        <v>#N/A</v>
      </c>
      <c r="CN75" s="9" t="e">
        <f>IF(input!CN75="",NA(),input!CN75)</f>
        <v>#N/A</v>
      </c>
      <c r="CO75" s="9" t="e">
        <f>IF(input!CO75="",NA(),input!CO75)</f>
        <v>#N/A</v>
      </c>
      <c r="CP75" s="9" t="e">
        <f>IF(input!CP75="",NA(),input!CP75)</f>
        <v>#N/A</v>
      </c>
      <c r="CQ75" s="9" t="e">
        <f>IF(input!CQ75="",NA(),input!CQ75)</f>
        <v>#N/A</v>
      </c>
      <c r="CR75" s="9" t="e">
        <f>IF(input!CR75="",NA(),input!CR75)</f>
        <v>#N/A</v>
      </c>
      <c r="CS75" s="9" t="e">
        <f>IF(input!CS75="",NA(),input!CS75)</f>
        <v>#N/A</v>
      </c>
      <c r="CT75" s="9" t="e">
        <f>IF(input!CT75="",NA(),input!CT75)</f>
        <v>#N/A</v>
      </c>
      <c r="CU75" s="9" t="e">
        <f>IF(input!CU75="",NA(),input!CU75)</f>
        <v>#N/A</v>
      </c>
      <c r="CV75" s="9" t="e">
        <f>IF(input!CV75="",NA(),input!CV75)</f>
        <v>#N/A</v>
      </c>
      <c r="CW75" s="9" t="e">
        <f>IF(input!CW75="",NA(),input!CW75)</f>
        <v>#N/A</v>
      </c>
    </row>
    <row r="76" spans="1:101" x14ac:dyDescent="0.2">
      <c r="A76" s="1">
        <v>73</v>
      </c>
      <c r="B76" s="9" t="e">
        <f>IF(input!B76="",NA(),input!B76)</f>
        <v>#N/A</v>
      </c>
      <c r="C76" s="9" t="e">
        <f>IF(input!C76="",NA(),input!C76)</f>
        <v>#N/A</v>
      </c>
      <c r="D76" s="9" t="e">
        <f>IF(input!D76="",NA(),input!D76)</f>
        <v>#N/A</v>
      </c>
      <c r="E76" s="9" t="e">
        <f>IF(input!E76="",NA(),input!E76)</f>
        <v>#N/A</v>
      </c>
      <c r="F76" s="9" t="e">
        <f>IF(input!F76="",NA(),input!F76)</f>
        <v>#N/A</v>
      </c>
      <c r="G76" s="9" t="e">
        <f>IF(input!G76="",NA(),input!G76)</f>
        <v>#N/A</v>
      </c>
      <c r="H76" s="9" t="e">
        <f>IF(input!H76="",NA(),input!H76)</f>
        <v>#N/A</v>
      </c>
      <c r="I76" s="9" t="e">
        <f>IF(input!I76="",NA(),input!I76)</f>
        <v>#N/A</v>
      </c>
      <c r="J76" s="9" t="e">
        <f>IF(input!J76="",NA(),input!J76)</f>
        <v>#N/A</v>
      </c>
      <c r="K76" s="9" t="e">
        <f>IF(input!K76="",NA(),input!K76)</f>
        <v>#N/A</v>
      </c>
      <c r="L76" s="9" t="e">
        <f>IF(input!L76="",NA(),input!L76)</f>
        <v>#N/A</v>
      </c>
      <c r="M76" s="9" t="e">
        <f>IF(input!M76="",NA(),input!M76)</f>
        <v>#N/A</v>
      </c>
      <c r="N76" s="9" t="e">
        <f>IF(input!N76="",NA(),input!N76)</f>
        <v>#N/A</v>
      </c>
      <c r="O76" s="9" t="e">
        <f>IF(input!O76="",NA(),input!O76)</f>
        <v>#N/A</v>
      </c>
      <c r="P76" s="9" t="e">
        <f>IF(input!P76="",NA(),input!P76)</f>
        <v>#N/A</v>
      </c>
      <c r="Q76" s="9" t="e">
        <f>IF(input!Q76="",NA(),input!Q76)</f>
        <v>#N/A</v>
      </c>
      <c r="R76" s="9" t="e">
        <f>IF(input!R76="",NA(),input!R76)</f>
        <v>#N/A</v>
      </c>
      <c r="S76" s="9" t="e">
        <f>IF(input!S76="",NA(),input!S76)</f>
        <v>#N/A</v>
      </c>
      <c r="T76" s="9" t="e">
        <f>IF(input!T76="",NA(),input!T76)</f>
        <v>#N/A</v>
      </c>
      <c r="U76" s="9" t="e">
        <f>IF(input!U76="",NA(),input!U76)</f>
        <v>#N/A</v>
      </c>
      <c r="V76" s="9" t="e">
        <f>IF(input!V76="",NA(),input!V76)</f>
        <v>#N/A</v>
      </c>
      <c r="W76" s="9" t="e">
        <f>IF(input!W76="",NA(),input!W76)</f>
        <v>#N/A</v>
      </c>
      <c r="X76" s="9" t="e">
        <f>IF(input!X76="",NA(),input!X76)</f>
        <v>#N/A</v>
      </c>
      <c r="Y76" s="9" t="e">
        <f>IF(input!Y76="",NA(),input!Y76)</f>
        <v>#N/A</v>
      </c>
      <c r="Z76" s="9" t="e">
        <f>IF(input!Z76="",NA(),input!Z76)</f>
        <v>#N/A</v>
      </c>
      <c r="AA76" s="9" t="e">
        <f>IF(input!AA76="",NA(),input!AA76)</f>
        <v>#N/A</v>
      </c>
      <c r="AB76" s="9" t="e">
        <f>IF(input!AB76="",NA(),input!AB76)</f>
        <v>#N/A</v>
      </c>
      <c r="AC76" s="9" t="e">
        <f>IF(input!AC76="",NA(),input!AC76)</f>
        <v>#N/A</v>
      </c>
      <c r="AD76" s="9" t="e">
        <f>IF(input!AD76="",NA(),input!AD76)</f>
        <v>#N/A</v>
      </c>
      <c r="AE76" s="9" t="e">
        <f>IF(input!AE76="",NA(),input!AE76)</f>
        <v>#N/A</v>
      </c>
      <c r="AF76" s="9" t="e">
        <f>IF(input!AF76="",NA(),input!AF76)</f>
        <v>#N/A</v>
      </c>
      <c r="AG76" s="9" t="e">
        <f>IF(input!AG76="",NA(),input!AG76)</f>
        <v>#N/A</v>
      </c>
      <c r="AH76" s="9" t="e">
        <f>IF(input!AH76="",NA(),input!AH76)</f>
        <v>#N/A</v>
      </c>
      <c r="AI76" s="9" t="e">
        <f>IF(input!AI76="",NA(),input!AI76)</f>
        <v>#N/A</v>
      </c>
      <c r="AJ76" s="9" t="e">
        <f>IF(input!AJ76="",NA(),input!AJ76)</f>
        <v>#N/A</v>
      </c>
      <c r="AK76" s="9" t="e">
        <f>IF(input!AK76="",NA(),input!AK76)</f>
        <v>#N/A</v>
      </c>
      <c r="AL76" s="9" t="e">
        <f>IF(input!AL76="",NA(),input!AL76)</f>
        <v>#N/A</v>
      </c>
      <c r="AM76" s="9" t="e">
        <f>IF(input!AM76="",NA(),input!AM76)</f>
        <v>#N/A</v>
      </c>
      <c r="AN76" s="9" t="e">
        <f>IF(input!AN76="",NA(),input!AN76)</f>
        <v>#N/A</v>
      </c>
      <c r="AO76" s="9" t="e">
        <f>IF(input!AO76="",NA(),input!AO76)</f>
        <v>#N/A</v>
      </c>
      <c r="AP76" s="9" t="e">
        <f>IF(input!AP76="",NA(),input!AP76)</f>
        <v>#N/A</v>
      </c>
      <c r="AQ76" s="9" t="e">
        <f>IF(input!AQ76="",NA(),input!AQ76)</f>
        <v>#N/A</v>
      </c>
      <c r="AR76" s="9" t="e">
        <f>IF(input!AR76="",NA(),input!AR76)</f>
        <v>#N/A</v>
      </c>
      <c r="AS76" s="9" t="e">
        <f>IF(input!AS76="",NA(),input!AS76)</f>
        <v>#N/A</v>
      </c>
      <c r="AT76" s="9" t="e">
        <f>IF(input!AT76="",NA(),input!AT76)</f>
        <v>#N/A</v>
      </c>
      <c r="AU76" s="9" t="e">
        <f>IF(input!AU76="",NA(),input!AU76)</f>
        <v>#N/A</v>
      </c>
      <c r="AV76" s="9" t="e">
        <f>IF(input!AV76="",NA(),input!AV76)</f>
        <v>#N/A</v>
      </c>
      <c r="AW76" s="9" t="e">
        <f>IF(input!AW76="",NA(),input!AW76)</f>
        <v>#N/A</v>
      </c>
      <c r="AX76" s="9" t="e">
        <f>IF(input!AX76="",NA(),input!AX76)</f>
        <v>#N/A</v>
      </c>
      <c r="AY76" s="9" t="e">
        <f>IF(input!AY76="",NA(),input!AY76)</f>
        <v>#N/A</v>
      </c>
      <c r="AZ76" s="9" t="e">
        <f>IF(input!AZ76="",NA(),input!AZ76)</f>
        <v>#N/A</v>
      </c>
      <c r="BA76" s="9" t="e">
        <f>IF(input!BA76="",NA(),input!BA76)</f>
        <v>#N/A</v>
      </c>
      <c r="BB76" s="9" t="e">
        <f>IF(input!BB76="",NA(),input!BB76)</f>
        <v>#N/A</v>
      </c>
      <c r="BC76" s="9" t="e">
        <f>IF(input!BC76="",NA(),input!BC76)</f>
        <v>#N/A</v>
      </c>
      <c r="BD76" s="9" t="e">
        <f>IF(input!BD76="",NA(),input!BD76)</f>
        <v>#N/A</v>
      </c>
      <c r="BE76" s="9" t="e">
        <f>IF(input!BE76="",NA(),input!BE76)</f>
        <v>#N/A</v>
      </c>
      <c r="BF76" s="9" t="e">
        <f>IF(input!BF76="",NA(),input!BF76)</f>
        <v>#N/A</v>
      </c>
      <c r="BG76" s="9" t="e">
        <f>IF(input!BG76="",NA(),input!BG76)</f>
        <v>#N/A</v>
      </c>
      <c r="BH76" s="9" t="e">
        <f>IF(input!BH76="",NA(),input!BH76)</f>
        <v>#N/A</v>
      </c>
      <c r="BI76" s="9" t="e">
        <f>IF(input!BI76="",NA(),input!BI76)</f>
        <v>#N/A</v>
      </c>
      <c r="BJ76" s="9" t="e">
        <f>IF(input!BJ76="",NA(),input!BJ76)</f>
        <v>#N/A</v>
      </c>
      <c r="BK76" s="9" t="e">
        <f>IF(input!BK76="",NA(),input!BK76)</f>
        <v>#N/A</v>
      </c>
      <c r="BL76" s="9" t="e">
        <f>IF(input!BL76="",NA(),input!BL76)</f>
        <v>#N/A</v>
      </c>
      <c r="BM76" s="9" t="e">
        <f>IF(input!BM76="",NA(),input!BM76)</f>
        <v>#N/A</v>
      </c>
      <c r="BN76" s="9" t="e">
        <f>IF(input!BN76="",NA(),input!BN76)</f>
        <v>#N/A</v>
      </c>
      <c r="BO76" s="9" t="e">
        <f>IF(input!BO76="",NA(),input!BO76)</f>
        <v>#N/A</v>
      </c>
      <c r="BP76" s="9" t="e">
        <f>IF(input!BP76="",NA(),input!BP76)</f>
        <v>#N/A</v>
      </c>
      <c r="BQ76" s="9" t="e">
        <f>IF(input!BQ76="",NA(),input!BQ76)</f>
        <v>#N/A</v>
      </c>
      <c r="BR76" s="9" t="e">
        <f>IF(input!BR76="",NA(),input!BR76)</f>
        <v>#N/A</v>
      </c>
      <c r="BS76" s="9" t="e">
        <f>IF(input!BS76="",NA(),input!BS76)</f>
        <v>#N/A</v>
      </c>
      <c r="BT76" s="9" t="e">
        <f>IF(input!BT76="",NA(),input!BT76)</f>
        <v>#N/A</v>
      </c>
      <c r="BU76" s="9" t="e">
        <f>IF(input!BU76="",NA(),input!BU76)</f>
        <v>#N/A</v>
      </c>
      <c r="BV76" s="9" t="e">
        <f>IF(input!BV76="",NA(),input!BV76)</f>
        <v>#N/A</v>
      </c>
      <c r="BW76" s="9" t="e">
        <f>IF(input!BW76="",NA(),input!BW76)</f>
        <v>#N/A</v>
      </c>
      <c r="BX76" s="9" t="e">
        <f>IF(input!BX76="",NA(),input!BX76)</f>
        <v>#N/A</v>
      </c>
      <c r="BY76" s="9" t="e">
        <f>IF(input!BY76="",NA(),input!BY76)</f>
        <v>#N/A</v>
      </c>
      <c r="BZ76" s="9" t="e">
        <f>IF(input!BZ76="",NA(),input!BZ76)</f>
        <v>#N/A</v>
      </c>
      <c r="CA76" s="9" t="e">
        <f>IF(input!CA76="",NA(),input!CA76)</f>
        <v>#N/A</v>
      </c>
      <c r="CB76" s="9" t="e">
        <f>IF(input!CB76="",NA(),input!CB76)</f>
        <v>#N/A</v>
      </c>
      <c r="CC76" s="9" t="e">
        <f>IF(input!CC76="",NA(),input!CC76)</f>
        <v>#N/A</v>
      </c>
      <c r="CD76" s="9" t="e">
        <f>IF(input!CD76="",NA(),input!CD76)</f>
        <v>#N/A</v>
      </c>
      <c r="CE76" s="9" t="e">
        <f>IF(input!CE76="",NA(),input!CE76)</f>
        <v>#N/A</v>
      </c>
      <c r="CF76" s="9" t="e">
        <f>IF(input!CF76="",NA(),input!CF76)</f>
        <v>#N/A</v>
      </c>
      <c r="CG76" s="9" t="e">
        <f>IF(input!CG76="",NA(),input!CG76)</f>
        <v>#N/A</v>
      </c>
      <c r="CH76" s="9" t="e">
        <f>IF(input!CH76="",NA(),input!CH76)</f>
        <v>#N/A</v>
      </c>
      <c r="CI76" s="9" t="e">
        <f>IF(input!CI76="",NA(),input!CI76)</f>
        <v>#N/A</v>
      </c>
      <c r="CJ76" s="9" t="e">
        <f>IF(input!CJ76="",NA(),input!CJ76)</f>
        <v>#N/A</v>
      </c>
      <c r="CK76" s="9" t="e">
        <f>IF(input!CK76="",NA(),input!CK76)</f>
        <v>#N/A</v>
      </c>
      <c r="CL76" s="9" t="e">
        <f>IF(input!CL76="",NA(),input!CL76)</f>
        <v>#N/A</v>
      </c>
      <c r="CM76" s="9" t="e">
        <f>IF(input!CM76="",NA(),input!CM76)</f>
        <v>#N/A</v>
      </c>
      <c r="CN76" s="9" t="e">
        <f>IF(input!CN76="",NA(),input!CN76)</f>
        <v>#N/A</v>
      </c>
      <c r="CO76" s="9" t="e">
        <f>IF(input!CO76="",NA(),input!CO76)</f>
        <v>#N/A</v>
      </c>
      <c r="CP76" s="9" t="e">
        <f>IF(input!CP76="",NA(),input!CP76)</f>
        <v>#N/A</v>
      </c>
      <c r="CQ76" s="9" t="e">
        <f>IF(input!CQ76="",NA(),input!CQ76)</f>
        <v>#N/A</v>
      </c>
      <c r="CR76" s="9" t="e">
        <f>IF(input!CR76="",NA(),input!CR76)</f>
        <v>#N/A</v>
      </c>
      <c r="CS76" s="9" t="e">
        <f>IF(input!CS76="",NA(),input!CS76)</f>
        <v>#N/A</v>
      </c>
      <c r="CT76" s="9" t="e">
        <f>IF(input!CT76="",NA(),input!CT76)</f>
        <v>#N/A</v>
      </c>
      <c r="CU76" s="9" t="e">
        <f>IF(input!CU76="",NA(),input!CU76)</f>
        <v>#N/A</v>
      </c>
      <c r="CV76" s="9" t="e">
        <f>IF(input!CV76="",NA(),input!CV76)</f>
        <v>#N/A</v>
      </c>
      <c r="CW76" s="9" t="e">
        <f>IF(input!CW76="",NA(),input!CW76)</f>
        <v>#N/A</v>
      </c>
    </row>
    <row r="77" spans="1:101" x14ac:dyDescent="0.2">
      <c r="A77" s="1">
        <v>74</v>
      </c>
      <c r="B77" s="9" t="e">
        <f>IF(input!B77="",NA(),input!B77)</f>
        <v>#N/A</v>
      </c>
      <c r="C77" s="9" t="e">
        <f>IF(input!C77="",NA(),input!C77)</f>
        <v>#N/A</v>
      </c>
      <c r="D77" s="9" t="e">
        <f>IF(input!D77="",NA(),input!D77)</f>
        <v>#N/A</v>
      </c>
      <c r="E77" s="9" t="e">
        <f>IF(input!E77="",NA(),input!E77)</f>
        <v>#N/A</v>
      </c>
      <c r="F77" s="9" t="e">
        <f>IF(input!F77="",NA(),input!F77)</f>
        <v>#N/A</v>
      </c>
      <c r="G77" s="9" t="e">
        <f>IF(input!G77="",NA(),input!G77)</f>
        <v>#N/A</v>
      </c>
      <c r="H77" s="9" t="e">
        <f>IF(input!H77="",NA(),input!H77)</f>
        <v>#N/A</v>
      </c>
      <c r="I77" s="9" t="e">
        <f>IF(input!I77="",NA(),input!I77)</f>
        <v>#N/A</v>
      </c>
      <c r="J77" s="9" t="e">
        <f>IF(input!J77="",NA(),input!J77)</f>
        <v>#N/A</v>
      </c>
      <c r="K77" s="9" t="e">
        <f>IF(input!K77="",NA(),input!K77)</f>
        <v>#N/A</v>
      </c>
      <c r="L77" s="9" t="e">
        <f>IF(input!L77="",NA(),input!L77)</f>
        <v>#N/A</v>
      </c>
      <c r="M77" s="9" t="e">
        <f>IF(input!M77="",NA(),input!M77)</f>
        <v>#N/A</v>
      </c>
      <c r="N77" s="9" t="e">
        <f>IF(input!N77="",NA(),input!N77)</f>
        <v>#N/A</v>
      </c>
      <c r="O77" s="9" t="e">
        <f>IF(input!O77="",NA(),input!O77)</f>
        <v>#N/A</v>
      </c>
      <c r="P77" s="9" t="e">
        <f>IF(input!P77="",NA(),input!P77)</f>
        <v>#N/A</v>
      </c>
      <c r="Q77" s="9" t="e">
        <f>IF(input!Q77="",NA(),input!Q77)</f>
        <v>#N/A</v>
      </c>
      <c r="R77" s="9" t="e">
        <f>IF(input!R77="",NA(),input!R77)</f>
        <v>#N/A</v>
      </c>
      <c r="S77" s="9" t="e">
        <f>IF(input!S77="",NA(),input!S77)</f>
        <v>#N/A</v>
      </c>
      <c r="T77" s="9" t="e">
        <f>IF(input!T77="",NA(),input!T77)</f>
        <v>#N/A</v>
      </c>
      <c r="U77" s="9" t="e">
        <f>IF(input!U77="",NA(),input!U77)</f>
        <v>#N/A</v>
      </c>
      <c r="V77" s="9" t="e">
        <f>IF(input!V77="",NA(),input!V77)</f>
        <v>#N/A</v>
      </c>
      <c r="W77" s="9" t="e">
        <f>IF(input!W77="",NA(),input!W77)</f>
        <v>#N/A</v>
      </c>
      <c r="X77" s="9" t="e">
        <f>IF(input!X77="",NA(),input!X77)</f>
        <v>#N/A</v>
      </c>
      <c r="Y77" s="9" t="e">
        <f>IF(input!Y77="",NA(),input!Y77)</f>
        <v>#N/A</v>
      </c>
      <c r="Z77" s="9" t="e">
        <f>IF(input!Z77="",NA(),input!Z77)</f>
        <v>#N/A</v>
      </c>
      <c r="AA77" s="9" t="e">
        <f>IF(input!AA77="",NA(),input!AA77)</f>
        <v>#N/A</v>
      </c>
      <c r="AB77" s="9" t="e">
        <f>IF(input!AB77="",NA(),input!AB77)</f>
        <v>#N/A</v>
      </c>
      <c r="AC77" s="9" t="e">
        <f>IF(input!AC77="",NA(),input!AC77)</f>
        <v>#N/A</v>
      </c>
      <c r="AD77" s="9" t="e">
        <f>IF(input!AD77="",NA(),input!AD77)</f>
        <v>#N/A</v>
      </c>
      <c r="AE77" s="9" t="e">
        <f>IF(input!AE77="",NA(),input!AE77)</f>
        <v>#N/A</v>
      </c>
      <c r="AF77" s="9" t="e">
        <f>IF(input!AF77="",NA(),input!AF77)</f>
        <v>#N/A</v>
      </c>
      <c r="AG77" s="9" t="e">
        <f>IF(input!AG77="",NA(),input!AG77)</f>
        <v>#N/A</v>
      </c>
      <c r="AH77" s="9" t="e">
        <f>IF(input!AH77="",NA(),input!AH77)</f>
        <v>#N/A</v>
      </c>
      <c r="AI77" s="9" t="e">
        <f>IF(input!AI77="",NA(),input!AI77)</f>
        <v>#N/A</v>
      </c>
      <c r="AJ77" s="9" t="e">
        <f>IF(input!AJ77="",NA(),input!AJ77)</f>
        <v>#N/A</v>
      </c>
      <c r="AK77" s="9" t="e">
        <f>IF(input!AK77="",NA(),input!AK77)</f>
        <v>#N/A</v>
      </c>
      <c r="AL77" s="9" t="e">
        <f>IF(input!AL77="",NA(),input!AL77)</f>
        <v>#N/A</v>
      </c>
      <c r="AM77" s="9" t="e">
        <f>IF(input!AM77="",NA(),input!AM77)</f>
        <v>#N/A</v>
      </c>
      <c r="AN77" s="9" t="e">
        <f>IF(input!AN77="",NA(),input!AN77)</f>
        <v>#N/A</v>
      </c>
      <c r="AO77" s="9" t="e">
        <f>IF(input!AO77="",NA(),input!AO77)</f>
        <v>#N/A</v>
      </c>
      <c r="AP77" s="9" t="e">
        <f>IF(input!AP77="",NA(),input!AP77)</f>
        <v>#N/A</v>
      </c>
      <c r="AQ77" s="9" t="e">
        <f>IF(input!AQ77="",NA(),input!AQ77)</f>
        <v>#N/A</v>
      </c>
      <c r="AR77" s="9" t="e">
        <f>IF(input!AR77="",NA(),input!AR77)</f>
        <v>#N/A</v>
      </c>
      <c r="AS77" s="9" t="e">
        <f>IF(input!AS77="",NA(),input!AS77)</f>
        <v>#N/A</v>
      </c>
      <c r="AT77" s="9" t="e">
        <f>IF(input!AT77="",NA(),input!AT77)</f>
        <v>#N/A</v>
      </c>
      <c r="AU77" s="9" t="e">
        <f>IF(input!AU77="",NA(),input!AU77)</f>
        <v>#N/A</v>
      </c>
      <c r="AV77" s="9" t="e">
        <f>IF(input!AV77="",NA(),input!AV77)</f>
        <v>#N/A</v>
      </c>
      <c r="AW77" s="9" t="e">
        <f>IF(input!AW77="",NA(),input!AW77)</f>
        <v>#N/A</v>
      </c>
      <c r="AX77" s="9" t="e">
        <f>IF(input!AX77="",NA(),input!AX77)</f>
        <v>#N/A</v>
      </c>
      <c r="AY77" s="9" t="e">
        <f>IF(input!AY77="",NA(),input!AY77)</f>
        <v>#N/A</v>
      </c>
      <c r="AZ77" s="9" t="e">
        <f>IF(input!AZ77="",NA(),input!AZ77)</f>
        <v>#N/A</v>
      </c>
      <c r="BA77" s="9" t="e">
        <f>IF(input!BA77="",NA(),input!BA77)</f>
        <v>#N/A</v>
      </c>
      <c r="BB77" s="9" t="e">
        <f>IF(input!BB77="",NA(),input!BB77)</f>
        <v>#N/A</v>
      </c>
      <c r="BC77" s="9" t="e">
        <f>IF(input!BC77="",NA(),input!BC77)</f>
        <v>#N/A</v>
      </c>
      <c r="BD77" s="9" t="e">
        <f>IF(input!BD77="",NA(),input!BD77)</f>
        <v>#N/A</v>
      </c>
      <c r="BE77" s="9" t="e">
        <f>IF(input!BE77="",NA(),input!BE77)</f>
        <v>#N/A</v>
      </c>
      <c r="BF77" s="9" t="e">
        <f>IF(input!BF77="",NA(),input!BF77)</f>
        <v>#N/A</v>
      </c>
      <c r="BG77" s="9" t="e">
        <f>IF(input!BG77="",NA(),input!BG77)</f>
        <v>#N/A</v>
      </c>
      <c r="BH77" s="9" t="e">
        <f>IF(input!BH77="",NA(),input!BH77)</f>
        <v>#N/A</v>
      </c>
      <c r="BI77" s="9" t="e">
        <f>IF(input!BI77="",NA(),input!BI77)</f>
        <v>#N/A</v>
      </c>
      <c r="BJ77" s="9" t="e">
        <f>IF(input!BJ77="",NA(),input!BJ77)</f>
        <v>#N/A</v>
      </c>
      <c r="BK77" s="9" t="e">
        <f>IF(input!BK77="",NA(),input!BK77)</f>
        <v>#N/A</v>
      </c>
      <c r="BL77" s="9" t="e">
        <f>IF(input!BL77="",NA(),input!BL77)</f>
        <v>#N/A</v>
      </c>
      <c r="BM77" s="9" t="e">
        <f>IF(input!BM77="",NA(),input!BM77)</f>
        <v>#N/A</v>
      </c>
      <c r="BN77" s="9" t="e">
        <f>IF(input!BN77="",NA(),input!BN77)</f>
        <v>#N/A</v>
      </c>
      <c r="BO77" s="9" t="e">
        <f>IF(input!BO77="",NA(),input!BO77)</f>
        <v>#N/A</v>
      </c>
      <c r="BP77" s="9" t="e">
        <f>IF(input!BP77="",NA(),input!BP77)</f>
        <v>#N/A</v>
      </c>
      <c r="BQ77" s="9" t="e">
        <f>IF(input!BQ77="",NA(),input!BQ77)</f>
        <v>#N/A</v>
      </c>
      <c r="BR77" s="9" t="e">
        <f>IF(input!BR77="",NA(),input!BR77)</f>
        <v>#N/A</v>
      </c>
      <c r="BS77" s="9" t="e">
        <f>IF(input!BS77="",NA(),input!BS77)</f>
        <v>#N/A</v>
      </c>
      <c r="BT77" s="9" t="e">
        <f>IF(input!BT77="",NA(),input!BT77)</f>
        <v>#N/A</v>
      </c>
      <c r="BU77" s="9" t="e">
        <f>IF(input!BU77="",NA(),input!BU77)</f>
        <v>#N/A</v>
      </c>
      <c r="BV77" s="9" t="e">
        <f>IF(input!BV77="",NA(),input!BV77)</f>
        <v>#N/A</v>
      </c>
      <c r="BW77" s="9" t="e">
        <f>IF(input!BW77="",NA(),input!BW77)</f>
        <v>#N/A</v>
      </c>
      <c r="BX77" s="9" t="e">
        <f>IF(input!BX77="",NA(),input!BX77)</f>
        <v>#N/A</v>
      </c>
      <c r="BY77" s="9" t="e">
        <f>IF(input!BY77="",NA(),input!BY77)</f>
        <v>#N/A</v>
      </c>
      <c r="BZ77" s="9" t="e">
        <f>IF(input!BZ77="",NA(),input!BZ77)</f>
        <v>#N/A</v>
      </c>
      <c r="CA77" s="9" t="e">
        <f>IF(input!CA77="",NA(),input!CA77)</f>
        <v>#N/A</v>
      </c>
      <c r="CB77" s="9" t="e">
        <f>IF(input!CB77="",NA(),input!CB77)</f>
        <v>#N/A</v>
      </c>
      <c r="CC77" s="9" t="e">
        <f>IF(input!CC77="",NA(),input!CC77)</f>
        <v>#N/A</v>
      </c>
      <c r="CD77" s="9" t="e">
        <f>IF(input!CD77="",NA(),input!CD77)</f>
        <v>#N/A</v>
      </c>
      <c r="CE77" s="9" t="e">
        <f>IF(input!CE77="",NA(),input!CE77)</f>
        <v>#N/A</v>
      </c>
      <c r="CF77" s="9" t="e">
        <f>IF(input!CF77="",NA(),input!CF77)</f>
        <v>#N/A</v>
      </c>
      <c r="CG77" s="9" t="e">
        <f>IF(input!CG77="",NA(),input!CG77)</f>
        <v>#N/A</v>
      </c>
      <c r="CH77" s="9" t="e">
        <f>IF(input!CH77="",NA(),input!CH77)</f>
        <v>#N/A</v>
      </c>
      <c r="CI77" s="9" t="e">
        <f>IF(input!CI77="",NA(),input!CI77)</f>
        <v>#N/A</v>
      </c>
      <c r="CJ77" s="9" t="e">
        <f>IF(input!CJ77="",NA(),input!CJ77)</f>
        <v>#N/A</v>
      </c>
      <c r="CK77" s="9" t="e">
        <f>IF(input!CK77="",NA(),input!CK77)</f>
        <v>#N/A</v>
      </c>
      <c r="CL77" s="9" t="e">
        <f>IF(input!CL77="",NA(),input!CL77)</f>
        <v>#N/A</v>
      </c>
      <c r="CM77" s="9" t="e">
        <f>IF(input!CM77="",NA(),input!CM77)</f>
        <v>#N/A</v>
      </c>
      <c r="CN77" s="9" t="e">
        <f>IF(input!CN77="",NA(),input!CN77)</f>
        <v>#N/A</v>
      </c>
      <c r="CO77" s="9" t="e">
        <f>IF(input!CO77="",NA(),input!CO77)</f>
        <v>#N/A</v>
      </c>
      <c r="CP77" s="9" t="e">
        <f>IF(input!CP77="",NA(),input!CP77)</f>
        <v>#N/A</v>
      </c>
      <c r="CQ77" s="9" t="e">
        <f>IF(input!CQ77="",NA(),input!CQ77)</f>
        <v>#N/A</v>
      </c>
      <c r="CR77" s="9" t="e">
        <f>IF(input!CR77="",NA(),input!CR77)</f>
        <v>#N/A</v>
      </c>
      <c r="CS77" s="9" t="e">
        <f>IF(input!CS77="",NA(),input!CS77)</f>
        <v>#N/A</v>
      </c>
      <c r="CT77" s="9" t="e">
        <f>IF(input!CT77="",NA(),input!CT77)</f>
        <v>#N/A</v>
      </c>
      <c r="CU77" s="9" t="e">
        <f>IF(input!CU77="",NA(),input!CU77)</f>
        <v>#N/A</v>
      </c>
      <c r="CV77" s="9" t="e">
        <f>IF(input!CV77="",NA(),input!CV77)</f>
        <v>#N/A</v>
      </c>
      <c r="CW77" s="9" t="e">
        <f>IF(input!CW77="",NA(),input!CW77)</f>
        <v>#N/A</v>
      </c>
    </row>
    <row r="78" spans="1:101" x14ac:dyDescent="0.2">
      <c r="A78" s="1">
        <v>75</v>
      </c>
      <c r="B78" s="9" t="e">
        <f>IF(input!B78="",NA(),input!B78)</f>
        <v>#N/A</v>
      </c>
      <c r="C78" s="9" t="e">
        <f>IF(input!C78="",NA(),input!C78)</f>
        <v>#N/A</v>
      </c>
      <c r="D78" s="9" t="e">
        <f>IF(input!D78="",NA(),input!D78)</f>
        <v>#N/A</v>
      </c>
      <c r="E78" s="9" t="e">
        <f>IF(input!E78="",NA(),input!E78)</f>
        <v>#N/A</v>
      </c>
      <c r="F78" s="9" t="e">
        <f>IF(input!F78="",NA(),input!F78)</f>
        <v>#N/A</v>
      </c>
      <c r="G78" s="9" t="e">
        <f>IF(input!G78="",NA(),input!G78)</f>
        <v>#N/A</v>
      </c>
      <c r="H78" s="9" t="e">
        <f>IF(input!H78="",NA(),input!H78)</f>
        <v>#N/A</v>
      </c>
      <c r="I78" s="9" t="e">
        <f>IF(input!I78="",NA(),input!I78)</f>
        <v>#N/A</v>
      </c>
      <c r="J78" s="9" t="e">
        <f>IF(input!J78="",NA(),input!J78)</f>
        <v>#N/A</v>
      </c>
      <c r="K78" s="9" t="e">
        <f>IF(input!K78="",NA(),input!K78)</f>
        <v>#N/A</v>
      </c>
      <c r="L78" s="9" t="e">
        <f>IF(input!L78="",NA(),input!L78)</f>
        <v>#N/A</v>
      </c>
      <c r="M78" s="9" t="e">
        <f>IF(input!M78="",NA(),input!M78)</f>
        <v>#N/A</v>
      </c>
      <c r="N78" s="9" t="e">
        <f>IF(input!N78="",NA(),input!N78)</f>
        <v>#N/A</v>
      </c>
      <c r="O78" s="9" t="e">
        <f>IF(input!O78="",NA(),input!O78)</f>
        <v>#N/A</v>
      </c>
      <c r="P78" s="9" t="e">
        <f>IF(input!P78="",NA(),input!P78)</f>
        <v>#N/A</v>
      </c>
      <c r="Q78" s="9" t="e">
        <f>IF(input!Q78="",NA(),input!Q78)</f>
        <v>#N/A</v>
      </c>
      <c r="R78" s="9" t="e">
        <f>IF(input!R78="",NA(),input!R78)</f>
        <v>#N/A</v>
      </c>
      <c r="S78" s="9" t="e">
        <f>IF(input!S78="",NA(),input!S78)</f>
        <v>#N/A</v>
      </c>
      <c r="T78" s="9" t="e">
        <f>IF(input!T78="",NA(),input!T78)</f>
        <v>#N/A</v>
      </c>
      <c r="U78" s="9" t="e">
        <f>IF(input!U78="",NA(),input!U78)</f>
        <v>#N/A</v>
      </c>
      <c r="V78" s="9" t="e">
        <f>IF(input!V78="",NA(),input!V78)</f>
        <v>#N/A</v>
      </c>
      <c r="W78" s="9" t="e">
        <f>IF(input!W78="",NA(),input!W78)</f>
        <v>#N/A</v>
      </c>
      <c r="X78" s="9" t="e">
        <f>IF(input!X78="",NA(),input!X78)</f>
        <v>#N/A</v>
      </c>
      <c r="Y78" s="9" t="e">
        <f>IF(input!Y78="",NA(),input!Y78)</f>
        <v>#N/A</v>
      </c>
      <c r="Z78" s="9" t="e">
        <f>IF(input!Z78="",NA(),input!Z78)</f>
        <v>#N/A</v>
      </c>
      <c r="AA78" s="9" t="e">
        <f>IF(input!AA78="",NA(),input!AA78)</f>
        <v>#N/A</v>
      </c>
      <c r="AB78" s="9" t="e">
        <f>IF(input!AB78="",NA(),input!AB78)</f>
        <v>#N/A</v>
      </c>
      <c r="AC78" s="9" t="e">
        <f>IF(input!AC78="",NA(),input!AC78)</f>
        <v>#N/A</v>
      </c>
      <c r="AD78" s="9" t="e">
        <f>IF(input!AD78="",NA(),input!AD78)</f>
        <v>#N/A</v>
      </c>
      <c r="AE78" s="9" t="e">
        <f>IF(input!AE78="",NA(),input!AE78)</f>
        <v>#N/A</v>
      </c>
      <c r="AF78" s="9" t="e">
        <f>IF(input!AF78="",NA(),input!AF78)</f>
        <v>#N/A</v>
      </c>
      <c r="AG78" s="9" t="e">
        <f>IF(input!AG78="",NA(),input!AG78)</f>
        <v>#N/A</v>
      </c>
      <c r="AH78" s="9" t="e">
        <f>IF(input!AH78="",NA(),input!AH78)</f>
        <v>#N/A</v>
      </c>
      <c r="AI78" s="9" t="e">
        <f>IF(input!AI78="",NA(),input!AI78)</f>
        <v>#N/A</v>
      </c>
      <c r="AJ78" s="9" t="e">
        <f>IF(input!AJ78="",NA(),input!AJ78)</f>
        <v>#N/A</v>
      </c>
      <c r="AK78" s="9" t="e">
        <f>IF(input!AK78="",NA(),input!AK78)</f>
        <v>#N/A</v>
      </c>
      <c r="AL78" s="9" t="e">
        <f>IF(input!AL78="",NA(),input!AL78)</f>
        <v>#N/A</v>
      </c>
      <c r="AM78" s="9" t="e">
        <f>IF(input!AM78="",NA(),input!AM78)</f>
        <v>#N/A</v>
      </c>
      <c r="AN78" s="9" t="e">
        <f>IF(input!AN78="",NA(),input!AN78)</f>
        <v>#N/A</v>
      </c>
      <c r="AO78" s="9" t="e">
        <f>IF(input!AO78="",NA(),input!AO78)</f>
        <v>#N/A</v>
      </c>
      <c r="AP78" s="9" t="e">
        <f>IF(input!AP78="",NA(),input!AP78)</f>
        <v>#N/A</v>
      </c>
      <c r="AQ78" s="9" t="e">
        <f>IF(input!AQ78="",NA(),input!AQ78)</f>
        <v>#N/A</v>
      </c>
      <c r="AR78" s="9" t="e">
        <f>IF(input!AR78="",NA(),input!AR78)</f>
        <v>#N/A</v>
      </c>
      <c r="AS78" s="9" t="e">
        <f>IF(input!AS78="",NA(),input!AS78)</f>
        <v>#N/A</v>
      </c>
      <c r="AT78" s="9" t="e">
        <f>IF(input!AT78="",NA(),input!AT78)</f>
        <v>#N/A</v>
      </c>
      <c r="AU78" s="9" t="e">
        <f>IF(input!AU78="",NA(),input!AU78)</f>
        <v>#N/A</v>
      </c>
      <c r="AV78" s="9" t="e">
        <f>IF(input!AV78="",NA(),input!AV78)</f>
        <v>#N/A</v>
      </c>
      <c r="AW78" s="9" t="e">
        <f>IF(input!AW78="",NA(),input!AW78)</f>
        <v>#N/A</v>
      </c>
      <c r="AX78" s="9" t="e">
        <f>IF(input!AX78="",NA(),input!AX78)</f>
        <v>#N/A</v>
      </c>
      <c r="AY78" s="9" t="e">
        <f>IF(input!AY78="",NA(),input!AY78)</f>
        <v>#N/A</v>
      </c>
      <c r="AZ78" s="9" t="e">
        <f>IF(input!AZ78="",NA(),input!AZ78)</f>
        <v>#N/A</v>
      </c>
      <c r="BA78" s="9" t="e">
        <f>IF(input!BA78="",NA(),input!BA78)</f>
        <v>#N/A</v>
      </c>
      <c r="BB78" s="9" t="e">
        <f>IF(input!BB78="",NA(),input!BB78)</f>
        <v>#N/A</v>
      </c>
      <c r="BC78" s="9" t="e">
        <f>IF(input!BC78="",NA(),input!BC78)</f>
        <v>#N/A</v>
      </c>
      <c r="BD78" s="9" t="e">
        <f>IF(input!BD78="",NA(),input!BD78)</f>
        <v>#N/A</v>
      </c>
      <c r="BE78" s="9" t="e">
        <f>IF(input!BE78="",NA(),input!BE78)</f>
        <v>#N/A</v>
      </c>
      <c r="BF78" s="9" t="e">
        <f>IF(input!BF78="",NA(),input!BF78)</f>
        <v>#N/A</v>
      </c>
      <c r="BG78" s="9" t="e">
        <f>IF(input!BG78="",NA(),input!BG78)</f>
        <v>#N/A</v>
      </c>
      <c r="BH78" s="9" t="e">
        <f>IF(input!BH78="",NA(),input!BH78)</f>
        <v>#N/A</v>
      </c>
      <c r="BI78" s="9" t="e">
        <f>IF(input!BI78="",NA(),input!BI78)</f>
        <v>#N/A</v>
      </c>
      <c r="BJ78" s="9" t="e">
        <f>IF(input!BJ78="",NA(),input!BJ78)</f>
        <v>#N/A</v>
      </c>
      <c r="BK78" s="9" t="e">
        <f>IF(input!BK78="",NA(),input!BK78)</f>
        <v>#N/A</v>
      </c>
      <c r="BL78" s="9" t="e">
        <f>IF(input!BL78="",NA(),input!BL78)</f>
        <v>#N/A</v>
      </c>
      <c r="BM78" s="9" t="e">
        <f>IF(input!BM78="",NA(),input!BM78)</f>
        <v>#N/A</v>
      </c>
      <c r="BN78" s="9" t="e">
        <f>IF(input!BN78="",NA(),input!BN78)</f>
        <v>#N/A</v>
      </c>
      <c r="BO78" s="9" t="e">
        <f>IF(input!BO78="",NA(),input!BO78)</f>
        <v>#N/A</v>
      </c>
      <c r="BP78" s="9" t="e">
        <f>IF(input!BP78="",NA(),input!BP78)</f>
        <v>#N/A</v>
      </c>
      <c r="BQ78" s="9" t="e">
        <f>IF(input!BQ78="",NA(),input!BQ78)</f>
        <v>#N/A</v>
      </c>
      <c r="BR78" s="9" t="e">
        <f>IF(input!BR78="",NA(),input!BR78)</f>
        <v>#N/A</v>
      </c>
      <c r="BS78" s="9" t="e">
        <f>IF(input!BS78="",NA(),input!BS78)</f>
        <v>#N/A</v>
      </c>
      <c r="BT78" s="9" t="e">
        <f>IF(input!BT78="",NA(),input!BT78)</f>
        <v>#N/A</v>
      </c>
      <c r="BU78" s="9" t="e">
        <f>IF(input!BU78="",NA(),input!BU78)</f>
        <v>#N/A</v>
      </c>
      <c r="BV78" s="9" t="e">
        <f>IF(input!BV78="",NA(),input!BV78)</f>
        <v>#N/A</v>
      </c>
      <c r="BW78" s="9" t="e">
        <f>IF(input!BW78="",NA(),input!BW78)</f>
        <v>#N/A</v>
      </c>
      <c r="BX78" s="9" t="e">
        <f>IF(input!BX78="",NA(),input!BX78)</f>
        <v>#N/A</v>
      </c>
      <c r="BY78" s="9" t="e">
        <f>IF(input!BY78="",NA(),input!BY78)</f>
        <v>#N/A</v>
      </c>
      <c r="BZ78" s="9" t="e">
        <f>IF(input!BZ78="",NA(),input!BZ78)</f>
        <v>#N/A</v>
      </c>
      <c r="CA78" s="9" t="e">
        <f>IF(input!CA78="",NA(),input!CA78)</f>
        <v>#N/A</v>
      </c>
      <c r="CB78" s="9" t="e">
        <f>IF(input!CB78="",NA(),input!CB78)</f>
        <v>#N/A</v>
      </c>
      <c r="CC78" s="9" t="e">
        <f>IF(input!CC78="",NA(),input!CC78)</f>
        <v>#N/A</v>
      </c>
      <c r="CD78" s="9" t="e">
        <f>IF(input!CD78="",NA(),input!CD78)</f>
        <v>#N/A</v>
      </c>
      <c r="CE78" s="9" t="e">
        <f>IF(input!CE78="",NA(),input!CE78)</f>
        <v>#N/A</v>
      </c>
      <c r="CF78" s="9" t="e">
        <f>IF(input!CF78="",NA(),input!CF78)</f>
        <v>#N/A</v>
      </c>
      <c r="CG78" s="9" t="e">
        <f>IF(input!CG78="",NA(),input!CG78)</f>
        <v>#N/A</v>
      </c>
      <c r="CH78" s="9" t="e">
        <f>IF(input!CH78="",NA(),input!CH78)</f>
        <v>#N/A</v>
      </c>
      <c r="CI78" s="9" t="e">
        <f>IF(input!CI78="",NA(),input!CI78)</f>
        <v>#N/A</v>
      </c>
      <c r="CJ78" s="9" t="e">
        <f>IF(input!CJ78="",NA(),input!CJ78)</f>
        <v>#N/A</v>
      </c>
      <c r="CK78" s="9" t="e">
        <f>IF(input!CK78="",NA(),input!CK78)</f>
        <v>#N/A</v>
      </c>
      <c r="CL78" s="9" t="e">
        <f>IF(input!CL78="",NA(),input!CL78)</f>
        <v>#N/A</v>
      </c>
      <c r="CM78" s="9" t="e">
        <f>IF(input!CM78="",NA(),input!CM78)</f>
        <v>#N/A</v>
      </c>
      <c r="CN78" s="9" t="e">
        <f>IF(input!CN78="",NA(),input!CN78)</f>
        <v>#N/A</v>
      </c>
      <c r="CO78" s="9" t="e">
        <f>IF(input!CO78="",NA(),input!CO78)</f>
        <v>#N/A</v>
      </c>
      <c r="CP78" s="9" t="e">
        <f>IF(input!CP78="",NA(),input!CP78)</f>
        <v>#N/A</v>
      </c>
      <c r="CQ78" s="9" t="e">
        <f>IF(input!CQ78="",NA(),input!CQ78)</f>
        <v>#N/A</v>
      </c>
      <c r="CR78" s="9" t="e">
        <f>IF(input!CR78="",NA(),input!CR78)</f>
        <v>#N/A</v>
      </c>
      <c r="CS78" s="9" t="e">
        <f>IF(input!CS78="",NA(),input!CS78)</f>
        <v>#N/A</v>
      </c>
      <c r="CT78" s="9" t="e">
        <f>IF(input!CT78="",NA(),input!CT78)</f>
        <v>#N/A</v>
      </c>
      <c r="CU78" s="9" t="e">
        <f>IF(input!CU78="",NA(),input!CU78)</f>
        <v>#N/A</v>
      </c>
      <c r="CV78" s="9" t="e">
        <f>IF(input!CV78="",NA(),input!CV78)</f>
        <v>#N/A</v>
      </c>
      <c r="CW78" s="9" t="e">
        <f>IF(input!CW78="",NA(),input!CW78)</f>
        <v>#N/A</v>
      </c>
    </row>
    <row r="79" spans="1:101" x14ac:dyDescent="0.2">
      <c r="A79" s="1">
        <v>76</v>
      </c>
      <c r="B79" s="9" t="e">
        <f>IF(input!B79="",NA(),input!B79)</f>
        <v>#N/A</v>
      </c>
      <c r="C79" s="9" t="e">
        <f>IF(input!C79="",NA(),input!C79)</f>
        <v>#N/A</v>
      </c>
      <c r="D79" s="9" t="e">
        <f>IF(input!D79="",NA(),input!D79)</f>
        <v>#N/A</v>
      </c>
      <c r="E79" s="9" t="e">
        <f>IF(input!E79="",NA(),input!E79)</f>
        <v>#N/A</v>
      </c>
      <c r="F79" s="9" t="e">
        <f>IF(input!F79="",NA(),input!F79)</f>
        <v>#N/A</v>
      </c>
      <c r="G79" s="9" t="e">
        <f>IF(input!G79="",NA(),input!G79)</f>
        <v>#N/A</v>
      </c>
      <c r="H79" s="9" t="e">
        <f>IF(input!H79="",NA(),input!H79)</f>
        <v>#N/A</v>
      </c>
      <c r="I79" s="9" t="e">
        <f>IF(input!I79="",NA(),input!I79)</f>
        <v>#N/A</v>
      </c>
      <c r="J79" s="9" t="e">
        <f>IF(input!J79="",NA(),input!J79)</f>
        <v>#N/A</v>
      </c>
      <c r="K79" s="9" t="e">
        <f>IF(input!K79="",NA(),input!K79)</f>
        <v>#N/A</v>
      </c>
      <c r="L79" s="9" t="e">
        <f>IF(input!L79="",NA(),input!L79)</f>
        <v>#N/A</v>
      </c>
      <c r="M79" s="9" t="e">
        <f>IF(input!M79="",NA(),input!M79)</f>
        <v>#N/A</v>
      </c>
      <c r="N79" s="9" t="e">
        <f>IF(input!N79="",NA(),input!N79)</f>
        <v>#N/A</v>
      </c>
      <c r="O79" s="9" t="e">
        <f>IF(input!O79="",NA(),input!O79)</f>
        <v>#N/A</v>
      </c>
      <c r="P79" s="9" t="e">
        <f>IF(input!P79="",NA(),input!P79)</f>
        <v>#N/A</v>
      </c>
      <c r="Q79" s="9" t="e">
        <f>IF(input!Q79="",NA(),input!Q79)</f>
        <v>#N/A</v>
      </c>
      <c r="R79" s="9" t="e">
        <f>IF(input!R79="",NA(),input!R79)</f>
        <v>#N/A</v>
      </c>
      <c r="S79" s="9" t="e">
        <f>IF(input!S79="",NA(),input!S79)</f>
        <v>#N/A</v>
      </c>
      <c r="T79" s="9" t="e">
        <f>IF(input!T79="",NA(),input!T79)</f>
        <v>#N/A</v>
      </c>
      <c r="U79" s="9" t="e">
        <f>IF(input!U79="",NA(),input!U79)</f>
        <v>#N/A</v>
      </c>
      <c r="V79" s="9" t="e">
        <f>IF(input!V79="",NA(),input!V79)</f>
        <v>#N/A</v>
      </c>
      <c r="W79" s="9" t="e">
        <f>IF(input!W79="",NA(),input!W79)</f>
        <v>#N/A</v>
      </c>
      <c r="X79" s="9" t="e">
        <f>IF(input!X79="",NA(),input!X79)</f>
        <v>#N/A</v>
      </c>
      <c r="Y79" s="9" t="e">
        <f>IF(input!Y79="",NA(),input!Y79)</f>
        <v>#N/A</v>
      </c>
      <c r="Z79" s="9" t="e">
        <f>IF(input!Z79="",NA(),input!Z79)</f>
        <v>#N/A</v>
      </c>
      <c r="AA79" s="9" t="e">
        <f>IF(input!AA79="",NA(),input!AA79)</f>
        <v>#N/A</v>
      </c>
      <c r="AB79" s="9" t="e">
        <f>IF(input!AB79="",NA(),input!AB79)</f>
        <v>#N/A</v>
      </c>
      <c r="AC79" s="9" t="e">
        <f>IF(input!AC79="",NA(),input!AC79)</f>
        <v>#N/A</v>
      </c>
      <c r="AD79" s="9" t="e">
        <f>IF(input!AD79="",NA(),input!AD79)</f>
        <v>#N/A</v>
      </c>
      <c r="AE79" s="9" t="e">
        <f>IF(input!AE79="",NA(),input!AE79)</f>
        <v>#N/A</v>
      </c>
      <c r="AF79" s="9" t="e">
        <f>IF(input!AF79="",NA(),input!AF79)</f>
        <v>#N/A</v>
      </c>
      <c r="AG79" s="9" t="e">
        <f>IF(input!AG79="",NA(),input!AG79)</f>
        <v>#N/A</v>
      </c>
      <c r="AH79" s="9" t="e">
        <f>IF(input!AH79="",NA(),input!AH79)</f>
        <v>#N/A</v>
      </c>
      <c r="AI79" s="9" t="e">
        <f>IF(input!AI79="",NA(),input!AI79)</f>
        <v>#N/A</v>
      </c>
      <c r="AJ79" s="9" t="e">
        <f>IF(input!AJ79="",NA(),input!AJ79)</f>
        <v>#N/A</v>
      </c>
      <c r="AK79" s="9" t="e">
        <f>IF(input!AK79="",NA(),input!AK79)</f>
        <v>#N/A</v>
      </c>
      <c r="AL79" s="9" t="e">
        <f>IF(input!AL79="",NA(),input!AL79)</f>
        <v>#N/A</v>
      </c>
      <c r="AM79" s="9" t="e">
        <f>IF(input!AM79="",NA(),input!AM79)</f>
        <v>#N/A</v>
      </c>
      <c r="AN79" s="9" t="e">
        <f>IF(input!AN79="",NA(),input!AN79)</f>
        <v>#N/A</v>
      </c>
      <c r="AO79" s="9" t="e">
        <f>IF(input!AO79="",NA(),input!AO79)</f>
        <v>#N/A</v>
      </c>
      <c r="AP79" s="9" t="e">
        <f>IF(input!AP79="",NA(),input!AP79)</f>
        <v>#N/A</v>
      </c>
      <c r="AQ79" s="9" t="e">
        <f>IF(input!AQ79="",NA(),input!AQ79)</f>
        <v>#N/A</v>
      </c>
      <c r="AR79" s="9" t="e">
        <f>IF(input!AR79="",NA(),input!AR79)</f>
        <v>#N/A</v>
      </c>
      <c r="AS79" s="9" t="e">
        <f>IF(input!AS79="",NA(),input!AS79)</f>
        <v>#N/A</v>
      </c>
      <c r="AT79" s="9" t="e">
        <f>IF(input!AT79="",NA(),input!AT79)</f>
        <v>#N/A</v>
      </c>
      <c r="AU79" s="9" t="e">
        <f>IF(input!AU79="",NA(),input!AU79)</f>
        <v>#N/A</v>
      </c>
      <c r="AV79" s="9" t="e">
        <f>IF(input!AV79="",NA(),input!AV79)</f>
        <v>#N/A</v>
      </c>
      <c r="AW79" s="9" t="e">
        <f>IF(input!AW79="",NA(),input!AW79)</f>
        <v>#N/A</v>
      </c>
      <c r="AX79" s="9" t="e">
        <f>IF(input!AX79="",NA(),input!AX79)</f>
        <v>#N/A</v>
      </c>
      <c r="AY79" s="9" t="e">
        <f>IF(input!AY79="",NA(),input!AY79)</f>
        <v>#N/A</v>
      </c>
      <c r="AZ79" s="9" t="e">
        <f>IF(input!AZ79="",NA(),input!AZ79)</f>
        <v>#N/A</v>
      </c>
      <c r="BA79" s="9" t="e">
        <f>IF(input!BA79="",NA(),input!BA79)</f>
        <v>#N/A</v>
      </c>
      <c r="BB79" s="9" t="e">
        <f>IF(input!BB79="",NA(),input!BB79)</f>
        <v>#N/A</v>
      </c>
      <c r="BC79" s="9" t="e">
        <f>IF(input!BC79="",NA(),input!BC79)</f>
        <v>#N/A</v>
      </c>
      <c r="BD79" s="9" t="e">
        <f>IF(input!BD79="",NA(),input!BD79)</f>
        <v>#N/A</v>
      </c>
      <c r="BE79" s="9" t="e">
        <f>IF(input!BE79="",NA(),input!BE79)</f>
        <v>#N/A</v>
      </c>
      <c r="BF79" s="9" t="e">
        <f>IF(input!BF79="",NA(),input!BF79)</f>
        <v>#N/A</v>
      </c>
      <c r="BG79" s="9" t="e">
        <f>IF(input!BG79="",NA(),input!BG79)</f>
        <v>#N/A</v>
      </c>
      <c r="BH79" s="9" t="e">
        <f>IF(input!BH79="",NA(),input!BH79)</f>
        <v>#N/A</v>
      </c>
      <c r="BI79" s="9" t="e">
        <f>IF(input!BI79="",NA(),input!BI79)</f>
        <v>#N/A</v>
      </c>
      <c r="BJ79" s="9" t="e">
        <f>IF(input!BJ79="",NA(),input!BJ79)</f>
        <v>#N/A</v>
      </c>
      <c r="BK79" s="9" t="e">
        <f>IF(input!BK79="",NA(),input!BK79)</f>
        <v>#N/A</v>
      </c>
      <c r="BL79" s="9" t="e">
        <f>IF(input!BL79="",NA(),input!BL79)</f>
        <v>#N/A</v>
      </c>
      <c r="BM79" s="9" t="e">
        <f>IF(input!BM79="",NA(),input!BM79)</f>
        <v>#N/A</v>
      </c>
      <c r="BN79" s="9" t="e">
        <f>IF(input!BN79="",NA(),input!BN79)</f>
        <v>#N/A</v>
      </c>
      <c r="BO79" s="9" t="e">
        <f>IF(input!BO79="",NA(),input!BO79)</f>
        <v>#N/A</v>
      </c>
      <c r="BP79" s="9" t="e">
        <f>IF(input!BP79="",NA(),input!BP79)</f>
        <v>#N/A</v>
      </c>
      <c r="BQ79" s="9" t="e">
        <f>IF(input!BQ79="",NA(),input!BQ79)</f>
        <v>#N/A</v>
      </c>
      <c r="BR79" s="9" t="e">
        <f>IF(input!BR79="",NA(),input!BR79)</f>
        <v>#N/A</v>
      </c>
      <c r="BS79" s="9" t="e">
        <f>IF(input!BS79="",NA(),input!BS79)</f>
        <v>#N/A</v>
      </c>
      <c r="BT79" s="9" t="e">
        <f>IF(input!BT79="",NA(),input!BT79)</f>
        <v>#N/A</v>
      </c>
      <c r="BU79" s="9" t="e">
        <f>IF(input!BU79="",NA(),input!BU79)</f>
        <v>#N/A</v>
      </c>
      <c r="BV79" s="9" t="e">
        <f>IF(input!BV79="",NA(),input!BV79)</f>
        <v>#N/A</v>
      </c>
      <c r="BW79" s="9" t="e">
        <f>IF(input!BW79="",NA(),input!BW79)</f>
        <v>#N/A</v>
      </c>
      <c r="BX79" s="9" t="e">
        <f>IF(input!BX79="",NA(),input!BX79)</f>
        <v>#N/A</v>
      </c>
      <c r="BY79" s="9" t="e">
        <f>IF(input!BY79="",NA(),input!BY79)</f>
        <v>#N/A</v>
      </c>
      <c r="BZ79" s="9" t="e">
        <f>IF(input!BZ79="",NA(),input!BZ79)</f>
        <v>#N/A</v>
      </c>
      <c r="CA79" s="9" t="e">
        <f>IF(input!CA79="",NA(),input!CA79)</f>
        <v>#N/A</v>
      </c>
      <c r="CB79" s="9" t="e">
        <f>IF(input!CB79="",NA(),input!CB79)</f>
        <v>#N/A</v>
      </c>
      <c r="CC79" s="9" t="e">
        <f>IF(input!CC79="",NA(),input!CC79)</f>
        <v>#N/A</v>
      </c>
      <c r="CD79" s="9" t="e">
        <f>IF(input!CD79="",NA(),input!CD79)</f>
        <v>#N/A</v>
      </c>
      <c r="CE79" s="9" t="e">
        <f>IF(input!CE79="",NA(),input!CE79)</f>
        <v>#N/A</v>
      </c>
      <c r="CF79" s="9" t="e">
        <f>IF(input!CF79="",NA(),input!CF79)</f>
        <v>#N/A</v>
      </c>
      <c r="CG79" s="9" t="e">
        <f>IF(input!CG79="",NA(),input!CG79)</f>
        <v>#N/A</v>
      </c>
      <c r="CH79" s="9" t="e">
        <f>IF(input!CH79="",NA(),input!CH79)</f>
        <v>#N/A</v>
      </c>
      <c r="CI79" s="9" t="e">
        <f>IF(input!CI79="",NA(),input!CI79)</f>
        <v>#N/A</v>
      </c>
      <c r="CJ79" s="9" t="e">
        <f>IF(input!CJ79="",NA(),input!CJ79)</f>
        <v>#N/A</v>
      </c>
      <c r="CK79" s="9" t="e">
        <f>IF(input!CK79="",NA(),input!CK79)</f>
        <v>#N/A</v>
      </c>
      <c r="CL79" s="9" t="e">
        <f>IF(input!CL79="",NA(),input!CL79)</f>
        <v>#N/A</v>
      </c>
      <c r="CM79" s="9" t="e">
        <f>IF(input!CM79="",NA(),input!CM79)</f>
        <v>#N/A</v>
      </c>
      <c r="CN79" s="9" t="e">
        <f>IF(input!CN79="",NA(),input!CN79)</f>
        <v>#N/A</v>
      </c>
      <c r="CO79" s="9" t="e">
        <f>IF(input!CO79="",NA(),input!CO79)</f>
        <v>#N/A</v>
      </c>
      <c r="CP79" s="9" t="e">
        <f>IF(input!CP79="",NA(),input!CP79)</f>
        <v>#N/A</v>
      </c>
      <c r="CQ79" s="9" t="e">
        <f>IF(input!CQ79="",NA(),input!CQ79)</f>
        <v>#N/A</v>
      </c>
      <c r="CR79" s="9" t="e">
        <f>IF(input!CR79="",NA(),input!CR79)</f>
        <v>#N/A</v>
      </c>
      <c r="CS79" s="9" t="e">
        <f>IF(input!CS79="",NA(),input!CS79)</f>
        <v>#N/A</v>
      </c>
      <c r="CT79" s="9" t="e">
        <f>IF(input!CT79="",NA(),input!CT79)</f>
        <v>#N/A</v>
      </c>
      <c r="CU79" s="9" t="e">
        <f>IF(input!CU79="",NA(),input!CU79)</f>
        <v>#N/A</v>
      </c>
      <c r="CV79" s="9" t="e">
        <f>IF(input!CV79="",NA(),input!CV79)</f>
        <v>#N/A</v>
      </c>
      <c r="CW79" s="9" t="e">
        <f>IF(input!CW79="",NA(),input!CW79)</f>
        <v>#N/A</v>
      </c>
    </row>
    <row r="80" spans="1:101" x14ac:dyDescent="0.2">
      <c r="A80" s="1">
        <v>77</v>
      </c>
      <c r="B80" s="9" t="e">
        <f>IF(input!B80="",NA(),input!B80)</f>
        <v>#N/A</v>
      </c>
      <c r="C80" s="9" t="e">
        <f>IF(input!C80="",NA(),input!C80)</f>
        <v>#N/A</v>
      </c>
      <c r="D80" s="9" t="e">
        <f>IF(input!D80="",NA(),input!D80)</f>
        <v>#N/A</v>
      </c>
      <c r="E80" s="9" t="e">
        <f>IF(input!E80="",NA(),input!E80)</f>
        <v>#N/A</v>
      </c>
      <c r="F80" s="9" t="e">
        <f>IF(input!F80="",NA(),input!F80)</f>
        <v>#N/A</v>
      </c>
      <c r="G80" s="9" t="e">
        <f>IF(input!G80="",NA(),input!G80)</f>
        <v>#N/A</v>
      </c>
      <c r="H80" s="9" t="e">
        <f>IF(input!H80="",NA(),input!H80)</f>
        <v>#N/A</v>
      </c>
      <c r="I80" s="9" t="e">
        <f>IF(input!I80="",NA(),input!I80)</f>
        <v>#N/A</v>
      </c>
      <c r="J80" s="9" t="e">
        <f>IF(input!J80="",NA(),input!J80)</f>
        <v>#N/A</v>
      </c>
      <c r="K80" s="9" t="e">
        <f>IF(input!K80="",NA(),input!K80)</f>
        <v>#N/A</v>
      </c>
      <c r="L80" s="9" t="e">
        <f>IF(input!L80="",NA(),input!L80)</f>
        <v>#N/A</v>
      </c>
      <c r="M80" s="9" t="e">
        <f>IF(input!M80="",NA(),input!M80)</f>
        <v>#N/A</v>
      </c>
      <c r="N80" s="9" t="e">
        <f>IF(input!N80="",NA(),input!N80)</f>
        <v>#N/A</v>
      </c>
      <c r="O80" s="9" t="e">
        <f>IF(input!O80="",NA(),input!O80)</f>
        <v>#N/A</v>
      </c>
      <c r="P80" s="9" t="e">
        <f>IF(input!P80="",NA(),input!P80)</f>
        <v>#N/A</v>
      </c>
      <c r="Q80" s="9" t="e">
        <f>IF(input!Q80="",NA(),input!Q80)</f>
        <v>#N/A</v>
      </c>
      <c r="R80" s="9" t="e">
        <f>IF(input!R80="",NA(),input!R80)</f>
        <v>#N/A</v>
      </c>
      <c r="S80" s="9" t="e">
        <f>IF(input!S80="",NA(),input!S80)</f>
        <v>#N/A</v>
      </c>
      <c r="T80" s="9" t="e">
        <f>IF(input!T80="",NA(),input!T80)</f>
        <v>#N/A</v>
      </c>
      <c r="U80" s="9" t="e">
        <f>IF(input!U80="",NA(),input!U80)</f>
        <v>#N/A</v>
      </c>
      <c r="V80" s="9" t="e">
        <f>IF(input!V80="",NA(),input!V80)</f>
        <v>#N/A</v>
      </c>
      <c r="W80" s="9" t="e">
        <f>IF(input!W80="",NA(),input!W80)</f>
        <v>#N/A</v>
      </c>
      <c r="X80" s="9" t="e">
        <f>IF(input!X80="",NA(),input!X80)</f>
        <v>#N/A</v>
      </c>
      <c r="Y80" s="9" t="e">
        <f>IF(input!Y80="",NA(),input!Y80)</f>
        <v>#N/A</v>
      </c>
      <c r="Z80" s="9" t="e">
        <f>IF(input!Z80="",NA(),input!Z80)</f>
        <v>#N/A</v>
      </c>
      <c r="AA80" s="9" t="e">
        <f>IF(input!AA80="",NA(),input!AA80)</f>
        <v>#N/A</v>
      </c>
      <c r="AB80" s="9" t="e">
        <f>IF(input!AB80="",NA(),input!AB80)</f>
        <v>#N/A</v>
      </c>
      <c r="AC80" s="9" t="e">
        <f>IF(input!AC80="",NA(),input!AC80)</f>
        <v>#N/A</v>
      </c>
      <c r="AD80" s="9" t="e">
        <f>IF(input!AD80="",NA(),input!AD80)</f>
        <v>#N/A</v>
      </c>
      <c r="AE80" s="9" t="e">
        <f>IF(input!AE80="",NA(),input!AE80)</f>
        <v>#N/A</v>
      </c>
      <c r="AF80" s="9" t="e">
        <f>IF(input!AF80="",NA(),input!AF80)</f>
        <v>#N/A</v>
      </c>
      <c r="AG80" s="9" t="e">
        <f>IF(input!AG80="",NA(),input!AG80)</f>
        <v>#N/A</v>
      </c>
      <c r="AH80" s="9" t="e">
        <f>IF(input!AH80="",NA(),input!AH80)</f>
        <v>#N/A</v>
      </c>
      <c r="AI80" s="9" t="e">
        <f>IF(input!AI80="",NA(),input!AI80)</f>
        <v>#N/A</v>
      </c>
      <c r="AJ80" s="9" t="e">
        <f>IF(input!AJ80="",NA(),input!AJ80)</f>
        <v>#N/A</v>
      </c>
      <c r="AK80" s="9" t="e">
        <f>IF(input!AK80="",NA(),input!AK80)</f>
        <v>#N/A</v>
      </c>
      <c r="AL80" s="9" t="e">
        <f>IF(input!AL80="",NA(),input!AL80)</f>
        <v>#N/A</v>
      </c>
      <c r="AM80" s="9" t="e">
        <f>IF(input!AM80="",NA(),input!AM80)</f>
        <v>#N/A</v>
      </c>
      <c r="AN80" s="9" t="e">
        <f>IF(input!AN80="",NA(),input!AN80)</f>
        <v>#N/A</v>
      </c>
      <c r="AO80" s="9" t="e">
        <f>IF(input!AO80="",NA(),input!AO80)</f>
        <v>#N/A</v>
      </c>
      <c r="AP80" s="9" t="e">
        <f>IF(input!AP80="",NA(),input!AP80)</f>
        <v>#N/A</v>
      </c>
      <c r="AQ80" s="9" t="e">
        <f>IF(input!AQ80="",NA(),input!AQ80)</f>
        <v>#N/A</v>
      </c>
      <c r="AR80" s="9" t="e">
        <f>IF(input!AR80="",NA(),input!AR80)</f>
        <v>#N/A</v>
      </c>
      <c r="AS80" s="9" t="e">
        <f>IF(input!AS80="",NA(),input!AS80)</f>
        <v>#N/A</v>
      </c>
      <c r="AT80" s="9" t="e">
        <f>IF(input!AT80="",NA(),input!AT80)</f>
        <v>#N/A</v>
      </c>
      <c r="AU80" s="9" t="e">
        <f>IF(input!AU80="",NA(),input!AU80)</f>
        <v>#N/A</v>
      </c>
      <c r="AV80" s="9" t="e">
        <f>IF(input!AV80="",NA(),input!AV80)</f>
        <v>#N/A</v>
      </c>
      <c r="AW80" s="9" t="e">
        <f>IF(input!AW80="",NA(),input!AW80)</f>
        <v>#N/A</v>
      </c>
      <c r="AX80" s="9" t="e">
        <f>IF(input!AX80="",NA(),input!AX80)</f>
        <v>#N/A</v>
      </c>
      <c r="AY80" s="9" t="e">
        <f>IF(input!AY80="",NA(),input!AY80)</f>
        <v>#N/A</v>
      </c>
      <c r="AZ80" s="9" t="e">
        <f>IF(input!AZ80="",NA(),input!AZ80)</f>
        <v>#N/A</v>
      </c>
      <c r="BA80" s="9" t="e">
        <f>IF(input!BA80="",NA(),input!BA80)</f>
        <v>#N/A</v>
      </c>
      <c r="BB80" s="9" t="e">
        <f>IF(input!BB80="",NA(),input!BB80)</f>
        <v>#N/A</v>
      </c>
      <c r="BC80" s="9" t="e">
        <f>IF(input!BC80="",NA(),input!BC80)</f>
        <v>#N/A</v>
      </c>
      <c r="BD80" s="9" t="e">
        <f>IF(input!BD80="",NA(),input!BD80)</f>
        <v>#N/A</v>
      </c>
      <c r="BE80" s="9" t="e">
        <f>IF(input!BE80="",NA(),input!BE80)</f>
        <v>#N/A</v>
      </c>
      <c r="BF80" s="9" t="e">
        <f>IF(input!BF80="",NA(),input!BF80)</f>
        <v>#N/A</v>
      </c>
      <c r="BG80" s="9" t="e">
        <f>IF(input!BG80="",NA(),input!BG80)</f>
        <v>#N/A</v>
      </c>
      <c r="BH80" s="9" t="e">
        <f>IF(input!BH80="",NA(),input!BH80)</f>
        <v>#N/A</v>
      </c>
      <c r="BI80" s="9" t="e">
        <f>IF(input!BI80="",NA(),input!BI80)</f>
        <v>#N/A</v>
      </c>
      <c r="BJ80" s="9" t="e">
        <f>IF(input!BJ80="",NA(),input!BJ80)</f>
        <v>#N/A</v>
      </c>
      <c r="BK80" s="9" t="e">
        <f>IF(input!BK80="",NA(),input!BK80)</f>
        <v>#N/A</v>
      </c>
      <c r="BL80" s="9" t="e">
        <f>IF(input!BL80="",NA(),input!BL80)</f>
        <v>#N/A</v>
      </c>
      <c r="BM80" s="9" t="e">
        <f>IF(input!BM80="",NA(),input!BM80)</f>
        <v>#N/A</v>
      </c>
      <c r="BN80" s="9" t="e">
        <f>IF(input!BN80="",NA(),input!BN80)</f>
        <v>#N/A</v>
      </c>
      <c r="BO80" s="9" t="e">
        <f>IF(input!BO80="",NA(),input!BO80)</f>
        <v>#N/A</v>
      </c>
      <c r="BP80" s="9" t="e">
        <f>IF(input!BP80="",NA(),input!BP80)</f>
        <v>#N/A</v>
      </c>
      <c r="BQ80" s="9" t="e">
        <f>IF(input!BQ80="",NA(),input!BQ80)</f>
        <v>#N/A</v>
      </c>
      <c r="BR80" s="9" t="e">
        <f>IF(input!BR80="",NA(),input!BR80)</f>
        <v>#N/A</v>
      </c>
      <c r="BS80" s="9" t="e">
        <f>IF(input!BS80="",NA(),input!BS80)</f>
        <v>#N/A</v>
      </c>
      <c r="BT80" s="9" t="e">
        <f>IF(input!BT80="",NA(),input!BT80)</f>
        <v>#N/A</v>
      </c>
      <c r="BU80" s="9" t="e">
        <f>IF(input!BU80="",NA(),input!BU80)</f>
        <v>#N/A</v>
      </c>
      <c r="BV80" s="9" t="e">
        <f>IF(input!BV80="",NA(),input!BV80)</f>
        <v>#N/A</v>
      </c>
      <c r="BW80" s="9" t="e">
        <f>IF(input!BW80="",NA(),input!BW80)</f>
        <v>#N/A</v>
      </c>
      <c r="BX80" s="9" t="e">
        <f>IF(input!BX80="",NA(),input!BX80)</f>
        <v>#N/A</v>
      </c>
      <c r="BY80" s="9" t="e">
        <f>IF(input!BY80="",NA(),input!BY80)</f>
        <v>#N/A</v>
      </c>
      <c r="BZ80" s="9" t="e">
        <f>IF(input!BZ80="",NA(),input!BZ80)</f>
        <v>#N/A</v>
      </c>
      <c r="CA80" s="9" t="e">
        <f>IF(input!CA80="",NA(),input!CA80)</f>
        <v>#N/A</v>
      </c>
      <c r="CB80" s="9" t="e">
        <f>IF(input!CB80="",NA(),input!CB80)</f>
        <v>#N/A</v>
      </c>
      <c r="CC80" s="9" t="e">
        <f>IF(input!CC80="",NA(),input!CC80)</f>
        <v>#N/A</v>
      </c>
      <c r="CD80" s="9" t="e">
        <f>IF(input!CD80="",NA(),input!CD80)</f>
        <v>#N/A</v>
      </c>
      <c r="CE80" s="9" t="e">
        <f>IF(input!CE80="",NA(),input!CE80)</f>
        <v>#N/A</v>
      </c>
      <c r="CF80" s="9" t="e">
        <f>IF(input!CF80="",NA(),input!CF80)</f>
        <v>#N/A</v>
      </c>
      <c r="CG80" s="9" t="e">
        <f>IF(input!CG80="",NA(),input!CG80)</f>
        <v>#N/A</v>
      </c>
      <c r="CH80" s="9" t="e">
        <f>IF(input!CH80="",NA(),input!CH80)</f>
        <v>#N/A</v>
      </c>
      <c r="CI80" s="9" t="e">
        <f>IF(input!CI80="",NA(),input!CI80)</f>
        <v>#N/A</v>
      </c>
      <c r="CJ80" s="9" t="e">
        <f>IF(input!CJ80="",NA(),input!CJ80)</f>
        <v>#N/A</v>
      </c>
      <c r="CK80" s="9" t="e">
        <f>IF(input!CK80="",NA(),input!CK80)</f>
        <v>#N/A</v>
      </c>
      <c r="CL80" s="9" t="e">
        <f>IF(input!CL80="",NA(),input!CL80)</f>
        <v>#N/A</v>
      </c>
      <c r="CM80" s="9" t="e">
        <f>IF(input!CM80="",NA(),input!CM80)</f>
        <v>#N/A</v>
      </c>
      <c r="CN80" s="9" t="e">
        <f>IF(input!CN80="",NA(),input!CN80)</f>
        <v>#N/A</v>
      </c>
      <c r="CO80" s="9" t="e">
        <f>IF(input!CO80="",NA(),input!CO80)</f>
        <v>#N/A</v>
      </c>
      <c r="CP80" s="9" t="e">
        <f>IF(input!CP80="",NA(),input!CP80)</f>
        <v>#N/A</v>
      </c>
      <c r="CQ80" s="9" t="e">
        <f>IF(input!CQ80="",NA(),input!CQ80)</f>
        <v>#N/A</v>
      </c>
      <c r="CR80" s="9" t="e">
        <f>IF(input!CR80="",NA(),input!CR80)</f>
        <v>#N/A</v>
      </c>
      <c r="CS80" s="9" t="e">
        <f>IF(input!CS80="",NA(),input!CS80)</f>
        <v>#N/A</v>
      </c>
      <c r="CT80" s="9" t="e">
        <f>IF(input!CT80="",NA(),input!CT80)</f>
        <v>#N/A</v>
      </c>
      <c r="CU80" s="9" t="e">
        <f>IF(input!CU80="",NA(),input!CU80)</f>
        <v>#N/A</v>
      </c>
      <c r="CV80" s="9" t="e">
        <f>IF(input!CV80="",NA(),input!CV80)</f>
        <v>#N/A</v>
      </c>
      <c r="CW80" s="9" t="e">
        <f>IF(input!CW80="",NA(),input!CW80)</f>
        <v>#N/A</v>
      </c>
    </row>
    <row r="81" spans="1:101" x14ac:dyDescent="0.2">
      <c r="A81" s="1">
        <v>78</v>
      </c>
      <c r="B81" s="9" t="e">
        <f>IF(input!B81="",NA(),input!B81)</f>
        <v>#N/A</v>
      </c>
      <c r="C81" s="9" t="e">
        <f>IF(input!C81="",NA(),input!C81)</f>
        <v>#N/A</v>
      </c>
      <c r="D81" s="9" t="e">
        <f>IF(input!D81="",NA(),input!D81)</f>
        <v>#N/A</v>
      </c>
      <c r="E81" s="9" t="e">
        <f>IF(input!E81="",NA(),input!E81)</f>
        <v>#N/A</v>
      </c>
      <c r="F81" s="9" t="e">
        <f>IF(input!F81="",NA(),input!F81)</f>
        <v>#N/A</v>
      </c>
      <c r="G81" s="9" t="e">
        <f>IF(input!G81="",NA(),input!G81)</f>
        <v>#N/A</v>
      </c>
      <c r="H81" s="9" t="e">
        <f>IF(input!H81="",NA(),input!H81)</f>
        <v>#N/A</v>
      </c>
      <c r="I81" s="9" t="e">
        <f>IF(input!I81="",NA(),input!I81)</f>
        <v>#N/A</v>
      </c>
      <c r="J81" s="9" t="e">
        <f>IF(input!J81="",NA(),input!J81)</f>
        <v>#N/A</v>
      </c>
      <c r="K81" s="9" t="e">
        <f>IF(input!K81="",NA(),input!K81)</f>
        <v>#N/A</v>
      </c>
      <c r="L81" s="9" t="e">
        <f>IF(input!L81="",NA(),input!L81)</f>
        <v>#N/A</v>
      </c>
      <c r="M81" s="9" t="e">
        <f>IF(input!M81="",NA(),input!M81)</f>
        <v>#N/A</v>
      </c>
      <c r="N81" s="9" t="e">
        <f>IF(input!N81="",NA(),input!N81)</f>
        <v>#N/A</v>
      </c>
      <c r="O81" s="9" t="e">
        <f>IF(input!O81="",NA(),input!O81)</f>
        <v>#N/A</v>
      </c>
      <c r="P81" s="9" t="e">
        <f>IF(input!P81="",NA(),input!P81)</f>
        <v>#N/A</v>
      </c>
      <c r="Q81" s="9" t="e">
        <f>IF(input!Q81="",NA(),input!Q81)</f>
        <v>#N/A</v>
      </c>
      <c r="R81" s="9" t="e">
        <f>IF(input!R81="",NA(),input!R81)</f>
        <v>#N/A</v>
      </c>
      <c r="S81" s="9" t="e">
        <f>IF(input!S81="",NA(),input!S81)</f>
        <v>#N/A</v>
      </c>
      <c r="T81" s="9" t="e">
        <f>IF(input!T81="",NA(),input!T81)</f>
        <v>#N/A</v>
      </c>
      <c r="U81" s="9" t="e">
        <f>IF(input!U81="",NA(),input!U81)</f>
        <v>#N/A</v>
      </c>
      <c r="V81" s="9" t="e">
        <f>IF(input!V81="",NA(),input!V81)</f>
        <v>#N/A</v>
      </c>
      <c r="W81" s="9" t="e">
        <f>IF(input!W81="",NA(),input!W81)</f>
        <v>#N/A</v>
      </c>
      <c r="X81" s="9" t="e">
        <f>IF(input!X81="",NA(),input!X81)</f>
        <v>#N/A</v>
      </c>
      <c r="Y81" s="9" t="e">
        <f>IF(input!Y81="",NA(),input!Y81)</f>
        <v>#N/A</v>
      </c>
      <c r="Z81" s="9" t="e">
        <f>IF(input!Z81="",NA(),input!Z81)</f>
        <v>#N/A</v>
      </c>
      <c r="AA81" s="9" t="e">
        <f>IF(input!AA81="",NA(),input!AA81)</f>
        <v>#N/A</v>
      </c>
      <c r="AB81" s="9" t="e">
        <f>IF(input!AB81="",NA(),input!AB81)</f>
        <v>#N/A</v>
      </c>
      <c r="AC81" s="9" t="e">
        <f>IF(input!AC81="",NA(),input!AC81)</f>
        <v>#N/A</v>
      </c>
      <c r="AD81" s="9" t="e">
        <f>IF(input!AD81="",NA(),input!AD81)</f>
        <v>#N/A</v>
      </c>
      <c r="AE81" s="9" t="e">
        <f>IF(input!AE81="",NA(),input!AE81)</f>
        <v>#N/A</v>
      </c>
      <c r="AF81" s="9" t="e">
        <f>IF(input!AF81="",NA(),input!AF81)</f>
        <v>#N/A</v>
      </c>
      <c r="AG81" s="9" t="e">
        <f>IF(input!AG81="",NA(),input!AG81)</f>
        <v>#N/A</v>
      </c>
      <c r="AH81" s="9" t="e">
        <f>IF(input!AH81="",NA(),input!AH81)</f>
        <v>#N/A</v>
      </c>
      <c r="AI81" s="9" t="e">
        <f>IF(input!AI81="",NA(),input!AI81)</f>
        <v>#N/A</v>
      </c>
      <c r="AJ81" s="9" t="e">
        <f>IF(input!AJ81="",NA(),input!AJ81)</f>
        <v>#N/A</v>
      </c>
      <c r="AK81" s="9" t="e">
        <f>IF(input!AK81="",NA(),input!AK81)</f>
        <v>#N/A</v>
      </c>
      <c r="AL81" s="9" t="e">
        <f>IF(input!AL81="",NA(),input!AL81)</f>
        <v>#N/A</v>
      </c>
      <c r="AM81" s="9" t="e">
        <f>IF(input!AM81="",NA(),input!AM81)</f>
        <v>#N/A</v>
      </c>
      <c r="AN81" s="9" t="e">
        <f>IF(input!AN81="",NA(),input!AN81)</f>
        <v>#N/A</v>
      </c>
      <c r="AO81" s="9" t="e">
        <f>IF(input!AO81="",NA(),input!AO81)</f>
        <v>#N/A</v>
      </c>
      <c r="AP81" s="9" t="e">
        <f>IF(input!AP81="",NA(),input!AP81)</f>
        <v>#N/A</v>
      </c>
      <c r="AQ81" s="9" t="e">
        <f>IF(input!AQ81="",NA(),input!AQ81)</f>
        <v>#N/A</v>
      </c>
      <c r="AR81" s="9" t="e">
        <f>IF(input!AR81="",NA(),input!AR81)</f>
        <v>#N/A</v>
      </c>
      <c r="AS81" s="9" t="e">
        <f>IF(input!AS81="",NA(),input!AS81)</f>
        <v>#N/A</v>
      </c>
      <c r="AT81" s="9" t="e">
        <f>IF(input!AT81="",NA(),input!AT81)</f>
        <v>#N/A</v>
      </c>
      <c r="AU81" s="9" t="e">
        <f>IF(input!AU81="",NA(),input!AU81)</f>
        <v>#N/A</v>
      </c>
      <c r="AV81" s="9" t="e">
        <f>IF(input!AV81="",NA(),input!AV81)</f>
        <v>#N/A</v>
      </c>
      <c r="AW81" s="9" t="e">
        <f>IF(input!AW81="",NA(),input!AW81)</f>
        <v>#N/A</v>
      </c>
      <c r="AX81" s="9" t="e">
        <f>IF(input!AX81="",NA(),input!AX81)</f>
        <v>#N/A</v>
      </c>
      <c r="AY81" s="9" t="e">
        <f>IF(input!AY81="",NA(),input!AY81)</f>
        <v>#N/A</v>
      </c>
      <c r="AZ81" s="9" t="e">
        <f>IF(input!AZ81="",NA(),input!AZ81)</f>
        <v>#N/A</v>
      </c>
      <c r="BA81" s="9" t="e">
        <f>IF(input!BA81="",NA(),input!BA81)</f>
        <v>#N/A</v>
      </c>
      <c r="BB81" s="9" t="e">
        <f>IF(input!BB81="",NA(),input!BB81)</f>
        <v>#N/A</v>
      </c>
      <c r="BC81" s="9" t="e">
        <f>IF(input!BC81="",NA(),input!BC81)</f>
        <v>#N/A</v>
      </c>
      <c r="BD81" s="9" t="e">
        <f>IF(input!BD81="",NA(),input!BD81)</f>
        <v>#N/A</v>
      </c>
      <c r="BE81" s="9" t="e">
        <f>IF(input!BE81="",NA(),input!BE81)</f>
        <v>#N/A</v>
      </c>
      <c r="BF81" s="9" t="e">
        <f>IF(input!BF81="",NA(),input!BF81)</f>
        <v>#N/A</v>
      </c>
      <c r="BG81" s="9" t="e">
        <f>IF(input!BG81="",NA(),input!BG81)</f>
        <v>#N/A</v>
      </c>
      <c r="BH81" s="9" t="e">
        <f>IF(input!BH81="",NA(),input!BH81)</f>
        <v>#N/A</v>
      </c>
      <c r="BI81" s="9" t="e">
        <f>IF(input!BI81="",NA(),input!BI81)</f>
        <v>#N/A</v>
      </c>
      <c r="BJ81" s="9" t="e">
        <f>IF(input!BJ81="",NA(),input!BJ81)</f>
        <v>#N/A</v>
      </c>
      <c r="BK81" s="9" t="e">
        <f>IF(input!BK81="",NA(),input!BK81)</f>
        <v>#N/A</v>
      </c>
      <c r="BL81" s="9" t="e">
        <f>IF(input!BL81="",NA(),input!BL81)</f>
        <v>#N/A</v>
      </c>
      <c r="BM81" s="9" t="e">
        <f>IF(input!BM81="",NA(),input!BM81)</f>
        <v>#N/A</v>
      </c>
      <c r="BN81" s="9" t="e">
        <f>IF(input!BN81="",NA(),input!BN81)</f>
        <v>#N/A</v>
      </c>
      <c r="BO81" s="9" t="e">
        <f>IF(input!BO81="",NA(),input!BO81)</f>
        <v>#N/A</v>
      </c>
      <c r="BP81" s="9" t="e">
        <f>IF(input!BP81="",NA(),input!BP81)</f>
        <v>#N/A</v>
      </c>
      <c r="BQ81" s="9" t="e">
        <f>IF(input!BQ81="",NA(),input!BQ81)</f>
        <v>#N/A</v>
      </c>
      <c r="BR81" s="9" t="e">
        <f>IF(input!BR81="",NA(),input!BR81)</f>
        <v>#N/A</v>
      </c>
      <c r="BS81" s="9" t="e">
        <f>IF(input!BS81="",NA(),input!BS81)</f>
        <v>#N/A</v>
      </c>
      <c r="BT81" s="9" t="e">
        <f>IF(input!BT81="",NA(),input!BT81)</f>
        <v>#N/A</v>
      </c>
      <c r="BU81" s="9" t="e">
        <f>IF(input!BU81="",NA(),input!BU81)</f>
        <v>#N/A</v>
      </c>
      <c r="BV81" s="9" t="e">
        <f>IF(input!BV81="",NA(),input!BV81)</f>
        <v>#N/A</v>
      </c>
      <c r="BW81" s="9" t="e">
        <f>IF(input!BW81="",NA(),input!BW81)</f>
        <v>#N/A</v>
      </c>
      <c r="BX81" s="9" t="e">
        <f>IF(input!BX81="",NA(),input!BX81)</f>
        <v>#N/A</v>
      </c>
      <c r="BY81" s="9" t="e">
        <f>IF(input!BY81="",NA(),input!BY81)</f>
        <v>#N/A</v>
      </c>
      <c r="BZ81" s="9" t="e">
        <f>IF(input!BZ81="",NA(),input!BZ81)</f>
        <v>#N/A</v>
      </c>
      <c r="CA81" s="9" t="e">
        <f>IF(input!CA81="",NA(),input!CA81)</f>
        <v>#N/A</v>
      </c>
      <c r="CB81" s="9" t="e">
        <f>IF(input!CB81="",NA(),input!CB81)</f>
        <v>#N/A</v>
      </c>
      <c r="CC81" s="9" t="e">
        <f>IF(input!CC81="",NA(),input!CC81)</f>
        <v>#N/A</v>
      </c>
      <c r="CD81" s="9" t="e">
        <f>IF(input!CD81="",NA(),input!CD81)</f>
        <v>#N/A</v>
      </c>
      <c r="CE81" s="9" t="e">
        <f>IF(input!CE81="",NA(),input!CE81)</f>
        <v>#N/A</v>
      </c>
      <c r="CF81" s="9" t="e">
        <f>IF(input!CF81="",NA(),input!CF81)</f>
        <v>#N/A</v>
      </c>
      <c r="CG81" s="9" t="e">
        <f>IF(input!CG81="",NA(),input!CG81)</f>
        <v>#N/A</v>
      </c>
      <c r="CH81" s="9" t="e">
        <f>IF(input!CH81="",NA(),input!CH81)</f>
        <v>#N/A</v>
      </c>
      <c r="CI81" s="9" t="e">
        <f>IF(input!CI81="",NA(),input!CI81)</f>
        <v>#N/A</v>
      </c>
      <c r="CJ81" s="9" t="e">
        <f>IF(input!CJ81="",NA(),input!CJ81)</f>
        <v>#N/A</v>
      </c>
      <c r="CK81" s="9" t="e">
        <f>IF(input!CK81="",NA(),input!CK81)</f>
        <v>#N/A</v>
      </c>
      <c r="CL81" s="9" t="e">
        <f>IF(input!CL81="",NA(),input!CL81)</f>
        <v>#N/A</v>
      </c>
      <c r="CM81" s="9" t="e">
        <f>IF(input!CM81="",NA(),input!CM81)</f>
        <v>#N/A</v>
      </c>
      <c r="CN81" s="9" t="e">
        <f>IF(input!CN81="",NA(),input!CN81)</f>
        <v>#N/A</v>
      </c>
      <c r="CO81" s="9" t="e">
        <f>IF(input!CO81="",NA(),input!CO81)</f>
        <v>#N/A</v>
      </c>
      <c r="CP81" s="9" t="e">
        <f>IF(input!CP81="",NA(),input!CP81)</f>
        <v>#N/A</v>
      </c>
      <c r="CQ81" s="9" t="e">
        <f>IF(input!CQ81="",NA(),input!CQ81)</f>
        <v>#N/A</v>
      </c>
      <c r="CR81" s="9" t="e">
        <f>IF(input!CR81="",NA(),input!CR81)</f>
        <v>#N/A</v>
      </c>
      <c r="CS81" s="9" t="e">
        <f>IF(input!CS81="",NA(),input!CS81)</f>
        <v>#N/A</v>
      </c>
      <c r="CT81" s="9" t="e">
        <f>IF(input!CT81="",NA(),input!CT81)</f>
        <v>#N/A</v>
      </c>
      <c r="CU81" s="9" t="e">
        <f>IF(input!CU81="",NA(),input!CU81)</f>
        <v>#N/A</v>
      </c>
      <c r="CV81" s="9" t="e">
        <f>IF(input!CV81="",NA(),input!CV81)</f>
        <v>#N/A</v>
      </c>
      <c r="CW81" s="9" t="e">
        <f>IF(input!CW81="",NA(),input!CW81)</f>
        <v>#N/A</v>
      </c>
    </row>
    <row r="82" spans="1:101" x14ac:dyDescent="0.2">
      <c r="A82" s="1">
        <v>79</v>
      </c>
      <c r="B82" s="9" t="e">
        <f>IF(input!B82="",NA(),input!B82)</f>
        <v>#N/A</v>
      </c>
      <c r="C82" s="9" t="e">
        <f>IF(input!C82="",NA(),input!C82)</f>
        <v>#N/A</v>
      </c>
      <c r="D82" s="9" t="e">
        <f>IF(input!D82="",NA(),input!D82)</f>
        <v>#N/A</v>
      </c>
      <c r="E82" s="9" t="e">
        <f>IF(input!E82="",NA(),input!E82)</f>
        <v>#N/A</v>
      </c>
      <c r="F82" s="9" t="e">
        <f>IF(input!F82="",NA(),input!F82)</f>
        <v>#N/A</v>
      </c>
      <c r="G82" s="9" t="e">
        <f>IF(input!G82="",NA(),input!G82)</f>
        <v>#N/A</v>
      </c>
      <c r="H82" s="9" t="e">
        <f>IF(input!H82="",NA(),input!H82)</f>
        <v>#N/A</v>
      </c>
      <c r="I82" s="9" t="e">
        <f>IF(input!I82="",NA(),input!I82)</f>
        <v>#N/A</v>
      </c>
      <c r="J82" s="9" t="e">
        <f>IF(input!J82="",NA(),input!J82)</f>
        <v>#N/A</v>
      </c>
      <c r="K82" s="9" t="e">
        <f>IF(input!K82="",NA(),input!K82)</f>
        <v>#N/A</v>
      </c>
      <c r="L82" s="9" t="e">
        <f>IF(input!L82="",NA(),input!L82)</f>
        <v>#N/A</v>
      </c>
      <c r="M82" s="9" t="e">
        <f>IF(input!M82="",NA(),input!M82)</f>
        <v>#N/A</v>
      </c>
      <c r="N82" s="9" t="e">
        <f>IF(input!N82="",NA(),input!N82)</f>
        <v>#N/A</v>
      </c>
      <c r="O82" s="9" t="e">
        <f>IF(input!O82="",NA(),input!O82)</f>
        <v>#N/A</v>
      </c>
      <c r="P82" s="9" t="e">
        <f>IF(input!P82="",NA(),input!P82)</f>
        <v>#N/A</v>
      </c>
      <c r="Q82" s="9" t="e">
        <f>IF(input!Q82="",NA(),input!Q82)</f>
        <v>#N/A</v>
      </c>
      <c r="R82" s="9" t="e">
        <f>IF(input!R82="",NA(),input!R82)</f>
        <v>#N/A</v>
      </c>
      <c r="S82" s="9" t="e">
        <f>IF(input!S82="",NA(),input!S82)</f>
        <v>#N/A</v>
      </c>
      <c r="T82" s="9" t="e">
        <f>IF(input!T82="",NA(),input!T82)</f>
        <v>#N/A</v>
      </c>
      <c r="U82" s="9" t="e">
        <f>IF(input!U82="",NA(),input!U82)</f>
        <v>#N/A</v>
      </c>
      <c r="V82" s="9" t="e">
        <f>IF(input!V82="",NA(),input!V82)</f>
        <v>#N/A</v>
      </c>
      <c r="W82" s="9" t="e">
        <f>IF(input!W82="",NA(),input!W82)</f>
        <v>#N/A</v>
      </c>
      <c r="X82" s="9" t="e">
        <f>IF(input!X82="",NA(),input!X82)</f>
        <v>#N/A</v>
      </c>
      <c r="Y82" s="9" t="e">
        <f>IF(input!Y82="",NA(),input!Y82)</f>
        <v>#N/A</v>
      </c>
      <c r="Z82" s="9" t="e">
        <f>IF(input!Z82="",NA(),input!Z82)</f>
        <v>#N/A</v>
      </c>
      <c r="AA82" s="9" t="e">
        <f>IF(input!AA82="",NA(),input!AA82)</f>
        <v>#N/A</v>
      </c>
      <c r="AB82" s="9" t="e">
        <f>IF(input!AB82="",NA(),input!AB82)</f>
        <v>#N/A</v>
      </c>
      <c r="AC82" s="9" t="e">
        <f>IF(input!AC82="",NA(),input!AC82)</f>
        <v>#N/A</v>
      </c>
      <c r="AD82" s="9" t="e">
        <f>IF(input!AD82="",NA(),input!AD82)</f>
        <v>#N/A</v>
      </c>
      <c r="AE82" s="9" t="e">
        <f>IF(input!AE82="",NA(),input!AE82)</f>
        <v>#N/A</v>
      </c>
      <c r="AF82" s="9" t="e">
        <f>IF(input!AF82="",NA(),input!AF82)</f>
        <v>#N/A</v>
      </c>
      <c r="AG82" s="9" t="e">
        <f>IF(input!AG82="",NA(),input!AG82)</f>
        <v>#N/A</v>
      </c>
      <c r="AH82" s="9" t="e">
        <f>IF(input!AH82="",NA(),input!AH82)</f>
        <v>#N/A</v>
      </c>
      <c r="AI82" s="9" t="e">
        <f>IF(input!AI82="",NA(),input!AI82)</f>
        <v>#N/A</v>
      </c>
      <c r="AJ82" s="9" t="e">
        <f>IF(input!AJ82="",NA(),input!AJ82)</f>
        <v>#N/A</v>
      </c>
      <c r="AK82" s="9" t="e">
        <f>IF(input!AK82="",NA(),input!AK82)</f>
        <v>#N/A</v>
      </c>
      <c r="AL82" s="9" t="e">
        <f>IF(input!AL82="",NA(),input!AL82)</f>
        <v>#N/A</v>
      </c>
      <c r="AM82" s="9" t="e">
        <f>IF(input!AM82="",NA(),input!AM82)</f>
        <v>#N/A</v>
      </c>
      <c r="AN82" s="9" t="e">
        <f>IF(input!AN82="",NA(),input!AN82)</f>
        <v>#N/A</v>
      </c>
      <c r="AO82" s="9" t="e">
        <f>IF(input!AO82="",NA(),input!AO82)</f>
        <v>#N/A</v>
      </c>
      <c r="AP82" s="9" t="e">
        <f>IF(input!AP82="",NA(),input!AP82)</f>
        <v>#N/A</v>
      </c>
      <c r="AQ82" s="9" t="e">
        <f>IF(input!AQ82="",NA(),input!AQ82)</f>
        <v>#N/A</v>
      </c>
      <c r="AR82" s="9" t="e">
        <f>IF(input!AR82="",NA(),input!AR82)</f>
        <v>#N/A</v>
      </c>
      <c r="AS82" s="9" t="e">
        <f>IF(input!AS82="",NA(),input!AS82)</f>
        <v>#N/A</v>
      </c>
      <c r="AT82" s="9" t="e">
        <f>IF(input!AT82="",NA(),input!AT82)</f>
        <v>#N/A</v>
      </c>
      <c r="AU82" s="9" t="e">
        <f>IF(input!AU82="",NA(),input!AU82)</f>
        <v>#N/A</v>
      </c>
      <c r="AV82" s="9" t="e">
        <f>IF(input!AV82="",NA(),input!AV82)</f>
        <v>#N/A</v>
      </c>
      <c r="AW82" s="9" t="e">
        <f>IF(input!AW82="",NA(),input!AW82)</f>
        <v>#N/A</v>
      </c>
      <c r="AX82" s="9" t="e">
        <f>IF(input!AX82="",NA(),input!AX82)</f>
        <v>#N/A</v>
      </c>
      <c r="AY82" s="9" t="e">
        <f>IF(input!AY82="",NA(),input!AY82)</f>
        <v>#N/A</v>
      </c>
      <c r="AZ82" s="9" t="e">
        <f>IF(input!AZ82="",NA(),input!AZ82)</f>
        <v>#N/A</v>
      </c>
      <c r="BA82" s="9" t="e">
        <f>IF(input!BA82="",NA(),input!BA82)</f>
        <v>#N/A</v>
      </c>
      <c r="BB82" s="9" t="e">
        <f>IF(input!BB82="",NA(),input!BB82)</f>
        <v>#N/A</v>
      </c>
      <c r="BC82" s="9" t="e">
        <f>IF(input!BC82="",NA(),input!BC82)</f>
        <v>#N/A</v>
      </c>
      <c r="BD82" s="9" t="e">
        <f>IF(input!BD82="",NA(),input!BD82)</f>
        <v>#N/A</v>
      </c>
      <c r="BE82" s="9" t="e">
        <f>IF(input!BE82="",NA(),input!BE82)</f>
        <v>#N/A</v>
      </c>
      <c r="BF82" s="9" t="e">
        <f>IF(input!BF82="",NA(),input!BF82)</f>
        <v>#N/A</v>
      </c>
      <c r="BG82" s="9" t="e">
        <f>IF(input!BG82="",NA(),input!BG82)</f>
        <v>#N/A</v>
      </c>
      <c r="BH82" s="9" t="e">
        <f>IF(input!BH82="",NA(),input!BH82)</f>
        <v>#N/A</v>
      </c>
      <c r="BI82" s="9" t="e">
        <f>IF(input!BI82="",NA(),input!BI82)</f>
        <v>#N/A</v>
      </c>
      <c r="BJ82" s="9" t="e">
        <f>IF(input!BJ82="",NA(),input!BJ82)</f>
        <v>#N/A</v>
      </c>
      <c r="BK82" s="9" t="e">
        <f>IF(input!BK82="",NA(),input!BK82)</f>
        <v>#N/A</v>
      </c>
      <c r="BL82" s="9" t="e">
        <f>IF(input!BL82="",NA(),input!BL82)</f>
        <v>#N/A</v>
      </c>
      <c r="BM82" s="9" t="e">
        <f>IF(input!BM82="",NA(),input!BM82)</f>
        <v>#N/A</v>
      </c>
      <c r="BN82" s="9" t="e">
        <f>IF(input!BN82="",NA(),input!BN82)</f>
        <v>#N/A</v>
      </c>
      <c r="BO82" s="9" t="e">
        <f>IF(input!BO82="",NA(),input!BO82)</f>
        <v>#N/A</v>
      </c>
      <c r="BP82" s="9" t="e">
        <f>IF(input!BP82="",NA(),input!BP82)</f>
        <v>#N/A</v>
      </c>
      <c r="BQ82" s="9" t="e">
        <f>IF(input!BQ82="",NA(),input!BQ82)</f>
        <v>#N/A</v>
      </c>
      <c r="BR82" s="9" t="e">
        <f>IF(input!BR82="",NA(),input!BR82)</f>
        <v>#N/A</v>
      </c>
      <c r="BS82" s="9" t="e">
        <f>IF(input!BS82="",NA(),input!BS82)</f>
        <v>#N/A</v>
      </c>
      <c r="BT82" s="9" t="e">
        <f>IF(input!BT82="",NA(),input!BT82)</f>
        <v>#N/A</v>
      </c>
      <c r="BU82" s="9" t="e">
        <f>IF(input!BU82="",NA(),input!BU82)</f>
        <v>#N/A</v>
      </c>
      <c r="BV82" s="9" t="e">
        <f>IF(input!BV82="",NA(),input!BV82)</f>
        <v>#N/A</v>
      </c>
      <c r="BW82" s="9" t="e">
        <f>IF(input!BW82="",NA(),input!BW82)</f>
        <v>#N/A</v>
      </c>
      <c r="BX82" s="9" t="e">
        <f>IF(input!BX82="",NA(),input!BX82)</f>
        <v>#N/A</v>
      </c>
      <c r="BY82" s="9" t="e">
        <f>IF(input!BY82="",NA(),input!BY82)</f>
        <v>#N/A</v>
      </c>
      <c r="BZ82" s="9" t="e">
        <f>IF(input!BZ82="",NA(),input!BZ82)</f>
        <v>#N/A</v>
      </c>
      <c r="CA82" s="9" t="e">
        <f>IF(input!CA82="",NA(),input!CA82)</f>
        <v>#N/A</v>
      </c>
      <c r="CB82" s="9" t="e">
        <f>IF(input!CB82="",NA(),input!CB82)</f>
        <v>#N/A</v>
      </c>
      <c r="CC82" s="9" t="e">
        <f>IF(input!CC82="",NA(),input!CC82)</f>
        <v>#N/A</v>
      </c>
      <c r="CD82" s="9" t="e">
        <f>IF(input!CD82="",NA(),input!CD82)</f>
        <v>#N/A</v>
      </c>
      <c r="CE82" s="9" t="e">
        <f>IF(input!CE82="",NA(),input!CE82)</f>
        <v>#N/A</v>
      </c>
      <c r="CF82" s="9" t="e">
        <f>IF(input!CF82="",NA(),input!CF82)</f>
        <v>#N/A</v>
      </c>
      <c r="CG82" s="9" t="e">
        <f>IF(input!CG82="",NA(),input!CG82)</f>
        <v>#N/A</v>
      </c>
      <c r="CH82" s="9" t="e">
        <f>IF(input!CH82="",NA(),input!CH82)</f>
        <v>#N/A</v>
      </c>
      <c r="CI82" s="9" t="e">
        <f>IF(input!CI82="",NA(),input!CI82)</f>
        <v>#N/A</v>
      </c>
      <c r="CJ82" s="9" t="e">
        <f>IF(input!CJ82="",NA(),input!CJ82)</f>
        <v>#N/A</v>
      </c>
      <c r="CK82" s="9" t="e">
        <f>IF(input!CK82="",NA(),input!CK82)</f>
        <v>#N/A</v>
      </c>
      <c r="CL82" s="9" t="e">
        <f>IF(input!CL82="",NA(),input!CL82)</f>
        <v>#N/A</v>
      </c>
      <c r="CM82" s="9" t="e">
        <f>IF(input!CM82="",NA(),input!CM82)</f>
        <v>#N/A</v>
      </c>
      <c r="CN82" s="9" t="e">
        <f>IF(input!CN82="",NA(),input!CN82)</f>
        <v>#N/A</v>
      </c>
      <c r="CO82" s="9" t="e">
        <f>IF(input!CO82="",NA(),input!CO82)</f>
        <v>#N/A</v>
      </c>
      <c r="CP82" s="9" t="e">
        <f>IF(input!CP82="",NA(),input!CP82)</f>
        <v>#N/A</v>
      </c>
      <c r="CQ82" s="9" t="e">
        <f>IF(input!CQ82="",NA(),input!CQ82)</f>
        <v>#N/A</v>
      </c>
      <c r="CR82" s="9" t="e">
        <f>IF(input!CR82="",NA(),input!CR82)</f>
        <v>#N/A</v>
      </c>
      <c r="CS82" s="9" t="e">
        <f>IF(input!CS82="",NA(),input!CS82)</f>
        <v>#N/A</v>
      </c>
      <c r="CT82" s="9" t="e">
        <f>IF(input!CT82="",NA(),input!CT82)</f>
        <v>#N/A</v>
      </c>
      <c r="CU82" s="9" t="e">
        <f>IF(input!CU82="",NA(),input!CU82)</f>
        <v>#N/A</v>
      </c>
      <c r="CV82" s="9" t="e">
        <f>IF(input!CV82="",NA(),input!CV82)</f>
        <v>#N/A</v>
      </c>
      <c r="CW82" s="9" t="e">
        <f>IF(input!CW82="",NA(),input!CW82)</f>
        <v>#N/A</v>
      </c>
    </row>
    <row r="83" spans="1:101" x14ac:dyDescent="0.2">
      <c r="A83" s="1">
        <v>80</v>
      </c>
      <c r="B83" s="9" t="e">
        <f>IF(input!B83="",NA(),input!B83)</f>
        <v>#N/A</v>
      </c>
      <c r="C83" s="9" t="e">
        <f>IF(input!C83="",NA(),input!C83)</f>
        <v>#N/A</v>
      </c>
      <c r="D83" s="9" t="e">
        <f>IF(input!D83="",NA(),input!D83)</f>
        <v>#N/A</v>
      </c>
      <c r="E83" s="9" t="e">
        <f>IF(input!E83="",NA(),input!E83)</f>
        <v>#N/A</v>
      </c>
      <c r="F83" s="9" t="e">
        <f>IF(input!F83="",NA(),input!F83)</f>
        <v>#N/A</v>
      </c>
      <c r="G83" s="9" t="e">
        <f>IF(input!G83="",NA(),input!G83)</f>
        <v>#N/A</v>
      </c>
      <c r="H83" s="9" t="e">
        <f>IF(input!H83="",NA(),input!H83)</f>
        <v>#N/A</v>
      </c>
      <c r="I83" s="9" t="e">
        <f>IF(input!I83="",NA(),input!I83)</f>
        <v>#N/A</v>
      </c>
      <c r="J83" s="9" t="e">
        <f>IF(input!J83="",NA(),input!J83)</f>
        <v>#N/A</v>
      </c>
      <c r="K83" s="9" t="e">
        <f>IF(input!K83="",NA(),input!K83)</f>
        <v>#N/A</v>
      </c>
      <c r="L83" s="9" t="e">
        <f>IF(input!L83="",NA(),input!L83)</f>
        <v>#N/A</v>
      </c>
      <c r="M83" s="9" t="e">
        <f>IF(input!M83="",NA(),input!M83)</f>
        <v>#N/A</v>
      </c>
      <c r="N83" s="9" t="e">
        <f>IF(input!N83="",NA(),input!N83)</f>
        <v>#N/A</v>
      </c>
      <c r="O83" s="9" t="e">
        <f>IF(input!O83="",NA(),input!O83)</f>
        <v>#N/A</v>
      </c>
      <c r="P83" s="9" t="e">
        <f>IF(input!P83="",NA(),input!P83)</f>
        <v>#N/A</v>
      </c>
      <c r="Q83" s="9" t="e">
        <f>IF(input!Q83="",NA(),input!Q83)</f>
        <v>#N/A</v>
      </c>
      <c r="R83" s="9" t="e">
        <f>IF(input!R83="",NA(),input!R83)</f>
        <v>#N/A</v>
      </c>
      <c r="S83" s="9" t="e">
        <f>IF(input!S83="",NA(),input!S83)</f>
        <v>#N/A</v>
      </c>
      <c r="T83" s="9" t="e">
        <f>IF(input!T83="",NA(),input!T83)</f>
        <v>#N/A</v>
      </c>
      <c r="U83" s="9" t="e">
        <f>IF(input!U83="",NA(),input!U83)</f>
        <v>#N/A</v>
      </c>
      <c r="V83" s="9" t="e">
        <f>IF(input!V83="",NA(),input!V83)</f>
        <v>#N/A</v>
      </c>
      <c r="W83" s="9" t="e">
        <f>IF(input!W83="",NA(),input!W83)</f>
        <v>#N/A</v>
      </c>
      <c r="X83" s="9" t="e">
        <f>IF(input!X83="",NA(),input!X83)</f>
        <v>#N/A</v>
      </c>
      <c r="Y83" s="9" t="e">
        <f>IF(input!Y83="",NA(),input!Y83)</f>
        <v>#N/A</v>
      </c>
      <c r="Z83" s="9" t="e">
        <f>IF(input!Z83="",NA(),input!Z83)</f>
        <v>#N/A</v>
      </c>
      <c r="AA83" s="9" t="e">
        <f>IF(input!AA83="",NA(),input!AA83)</f>
        <v>#N/A</v>
      </c>
      <c r="AB83" s="9" t="e">
        <f>IF(input!AB83="",NA(),input!AB83)</f>
        <v>#N/A</v>
      </c>
      <c r="AC83" s="9" t="e">
        <f>IF(input!AC83="",NA(),input!AC83)</f>
        <v>#N/A</v>
      </c>
      <c r="AD83" s="9" t="e">
        <f>IF(input!AD83="",NA(),input!AD83)</f>
        <v>#N/A</v>
      </c>
      <c r="AE83" s="9" t="e">
        <f>IF(input!AE83="",NA(),input!AE83)</f>
        <v>#N/A</v>
      </c>
      <c r="AF83" s="9" t="e">
        <f>IF(input!AF83="",NA(),input!AF83)</f>
        <v>#N/A</v>
      </c>
      <c r="AG83" s="9" t="e">
        <f>IF(input!AG83="",NA(),input!AG83)</f>
        <v>#N/A</v>
      </c>
      <c r="AH83" s="9" t="e">
        <f>IF(input!AH83="",NA(),input!AH83)</f>
        <v>#N/A</v>
      </c>
      <c r="AI83" s="9" t="e">
        <f>IF(input!AI83="",NA(),input!AI83)</f>
        <v>#N/A</v>
      </c>
      <c r="AJ83" s="9" t="e">
        <f>IF(input!AJ83="",NA(),input!AJ83)</f>
        <v>#N/A</v>
      </c>
      <c r="AK83" s="9" t="e">
        <f>IF(input!AK83="",NA(),input!AK83)</f>
        <v>#N/A</v>
      </c>
      <c r="AL83" s="9" t="e">
        <f>IF(input!AL83="",NA(),input!AL83)</f>
        <v>#N/A</v>
      </c>
      <c r="AM83" s="9" t="e">
        <f>IF(input!AM83="",NA(),input!AM83)</f>
        <v>#N/A</v>
      </c>
      <c r="AN83" s="9" t="e">
        <f>IF(input!AN83="",NA(),input!AN83)</f>
        <v>#N/A</v>
      </c>
      <c r="AO83" s="9" t="e">
        <f>IF(input!AO83="",NA(),input!AO83)</f>
        <v>#N/A</v>
      </c>
      <c r="AP83" s="9" t="e">
        <f>IF(input!AP83="",NA(),input!AP83)</f>
        <v>#N/A</v>
      </c>
      <c r="AQ83" s="9" t="e">
        <f>IF(input!AQ83="",NA(),input!AQ83)</f>
        <v>#N/A</v>
      </c>
      <c r="AR83" s="9" t="e">
        <f>IF(input!AR83="",NA(),input!AR83)</f>
        <v>#N/A</v>
      </c>
      <c r="AS83" s="9" t="e">
        <f>IF(input!AS83="",NA(),input!AS83)</f>
        <v>#N/A</v>
      </c>
      <c r="AT83" s="9" t="e">
        <f>IF(input!AT83="",NA(),input!AT83)</f>
        <v>#N/A</v>
      </c>
      <c r="AU83" s="9" t="e">
        <f>IF(input!AU83="",NA(),input!AU83)</f>
        <v>#N/A</v>
      </c>
      <c r="AV83" s="9" t="e">
        <f>IF(input!AV83="",NA(),input!AV83)</f>
        <v>#N/A</v>
      </c>
      <c r="AW83" s="9" t="e">
        <f>IF(input!AW83="",NA(),input!AW83)</f>
        <v>#N/A</v>
      </c>
      <c r="AX83" s="9" t="e">
        <f>IF(input!AX83="",NA(),input!AX83)</f>
        <v>#N/A</v>
      </c>
      <c r="AY83" s="9" t="e">
        <f>IF(input!AY83="",NA(),input!AY83)</f>
        <v>#N/A</v>
      </c>
      <c r="AZ83" s="9" t="e">
        <f>IF(input!AZ83="",NA(),input!AZ83)</f>
        <v>#N/A</v>
      </c>
      <c r="BA83" s="9" t="e">
        <f>IF(input!BA83="",NA(),input!BA83)</f>
        <v>#N/A</v>
      </c>
      <c r="BB83" s="9" t="e">
        <f>IF(input!BB83="",NA(),input!BB83)</f>
        <v>#N/A</v>
      </c>
      <c r="BC83" s="9" t="e">
        <f>IF(input!BC83="",NA(),input!BC83)</f>
        <v>#N/A</v>
      </c>
      <c r="BD83" s="9" t="e">
        <f>IF(input!BD83="",NA(),input!BD83)</f>
        <v>#N/A</v>
      </c>
      <c r="BE83" s="9" t="e">
        <f>IF(input!BE83="",NA(),input!BE83)</f>
        <v>#N/A</v>
      </c>
      <c r="BF83" s="9" t="e">
        <f>IF(input!BF83="",NA(),input!BF83)</f>
        <v>#N/A</v>
      </c>
      <c r="BG83" s="9" t="e">
        <f>IF(input!BG83="",NA(),input!BG83)</f>
        <v>#N/A</v>
      </c>
      <c r="BH83" s="9" t="e">
        <f>IF(input!BH83="",NA(),input!BH83)</f>
        <v>#N/A</v>
      </c>
      <c r="BI83" s="9" t="e">
        <f>IF(input!BI83="",NA(),input!BI83)</f>
        <v>#N/A</v>
      </c>
      <c r="BJ83" s="9" t="e">
        <f>IF(input!BJ83="",NA(),input!BJ83)</f>
        <v>#N/A</v>
      </c>
      <c r="BK83" s="9" t="e">
        <f>IF(input!BK83="",NA(),input!BK83)</f>
        <v>#N/A</v>
      </c>
      <c r="BL83" s="9" t="e">
        <f>IF(input!BL83="",NA(),input!BL83)</f>
        <v>#N/A</v>
      </c>
      <c r="BM83" s="9" t="e">
        <f>IF(input!BM83="",NA(),input!BM83)</f>
        <v>#N/A</v>
      </c>
      <c r="BN83" s="9" t="e">
        <f>IF(input!BN83="",NA(),input!BN83)</f>
        <v>#N/A</v>
      </c>
      <c r="BO83" s="9" t="e">
        <f>IF(input!BO83="",NA(),input!BO83)</f>
        <v>#N/A</v>
      </c>
      <c r="BP83" s="9" t="e">
        <f>IF(input!BP83="",NA(),input!BP83)</f>
        <v>#N/A</v>
      </c>
      <c r="BQ83" s="9" t="e">
        <f>IF(input!BQ83="",NA(),input!BQ83)</f>
        <v>#N/A</v>
      </c>
      <c r="BR83" s="9" t="e">
        <f>IF(input!BR83="",NA(),input!BR83)</f>
        <v>#N/A</v>
      </c>
      <c r="BS83" s="9" t="e">
        <f>IF(input!BS83="",NA(),input!BS83)</f>
        <v>#N/A</v>
      </c>
      <c r="BT83" s="9" t="e">
        <f>IF(input!BT83="",NA(),input!BT83)</f>
        <v>#N/A</v>
      </c>
      <c r="BU83" s="9" t="e">
        <f>IF(input!BU83="",NA(),input!BU83)</f>
        <v>#N/A</v>
      </c>
      <c r="BV83" s="9" t="e">
        <f>IF(input!BV83="",NA(),input!BV83)</f>
        <v>#N/A</v>
      </c>
      <c r="BW83" s="9" t="e">
        <f>IF(input!BW83="",NA(),input!BW83)</f>
        <v>#N/A</v>
      </c>
      <c r="BX83" s="9" t="e">
        <f>IF(input!BX83="",NA(),input!BX83)</f>
        <v>#N/A</v>
      </c>
      <c r="BY83" s="9" t="e">
        <f>IF(input!BY83="",NA(),input!BY83)</f>
        <v>#N/A</v>
      </c>
      <c r="BZ83" s="9" t="e">
        <f>IF(input!BZ83="",NA(),input!BZ83)</f>
        <v>#N/A</v>
      </c>
      <c r="CA83" s="9" t="e">
        <f>IF(input!CA83="",NA(),input!CA83)</f>
        <v>#N/A</v>
      </c>
      <c r="CB83" s="9" t="e">
        <f>IF(input!CB83="",NA(),input!CB83)</f>
        <v>#N/A</v>
      </c>
      <c r="CC83" s="9" t="e">
        <f>IF(input!CC83="",NA(),input!CC83)</f>
        <v>#N/A</v>
      </c>
      <c r="CD83" s="9" t="e">
        <f>IF(input!CD83="",NA(),input!CD83)</f>
        <v>#N/A</v>
      </c>
      <c r="CE83" s="9" t="e">
        <f>IF(input!CE83="",NA(),input!CE83)</f>
        <v>#N/A</v>
      </c>
      <c r="CF83" s="9" t="e">
        <f>IF(input!CF83="",NA(),input!CF83)</f>
        <v>#N/A</v>
      </c>
      <c r="CG83" s="9" t="e">
        <f>IF(input!CG83="",NA(),input!CG83)</f>
        <v>#N/A</v>
      </c>
      <c r="CH83" s="9" t="e">
        <f>IF(input!CH83="",NA(),input!CH83)</f>
        <v>#N/A</v>
      </c>
      <c r="CI83" s="9" t="e">
        <f>IF(input!CI83="",NA(),input!CI83)</f>
        <v>#N/A</v>
      </c>
      <c r="CJ83" s="9" t="e">
        <f>IF(input!CJ83="",NA(),input!CJ83)</f>
        <v>#N/A</v>
      </c>
      <c r="CK83" s="9" t="e">
        <f>IF(input!CK83="",NA(),input!CK83)</f>
        <v>#N/A</v>
      </c>
      <c r="CL83" s="9" t="e">
        <f>IF(input!CL83="",NA(),input!CL83)</f>
        <v>#N/A</v>
      </c>
      <c r="CM83" s="9" t="e">
        <f>IF(input!CM83="",NA(),input!CM83)</f>
        <v>#N/A</v>
      </c>
      <c r="CN83" s="9" t="e">
        <f>IF(input!CN83="",NA(),input!CN83)</f>
        <v>#N/A</v>
      </c>
      <c r="CO83" s="9" t="e">
        <f>IF(input!CO83="",NA(),input!CO83)</f>
        <v>#N/A</v>
      </c>
      <c r="CP83" s="9" t="e">
        <f>IF(input!CP83="",NA(),input!CP83)</f>
        <v>#N/A</v>
      </c>
      <c r="CQ83" s="9" t="e">
        <f>IF(input!CQ83="",NA(),input!CQ83)</f>
        <v>#N/A</v>
      </c>
      <c r="CR83" s="9" t="e">
        <f>IF(input!CR83="",NA(),input!CR83)</f>
        <v>#N/A</v>
      </c>
      <c r="CS83" s="9" t="e">
        <f>IF(input!CS83="",NA(),input!CS83)</f>
        <v>#N/A</v>
      </c>
      <c r="CT83" s="9" t="e">
        <f>IF(input!CT83="",NA(),input!CT83)</f>
        <v>#N/A</v>
      </c>
      <c r="CU83" s="9" t="e">
        <f>IF(input!CU83="",NA(),input!CU83)</f>
        <v>#N/A</v>
      </c>
      <c r="CV83" s="9" t="e">
        <f>IF(input!CV83="",NA(),input!CV83)</f>
        <v>#N/A</v>
      </c>
      <c r="CW83" s="9" t="e">
        <f>IF(input!CW83="",NA(),input!CW83)</f>
        <v>#N/A</v>
      </c>
    </row>
    <row r="84" spans="1:101" x14ac:dyDescent="0.2">
      <c r="A84" s="1">
        <v>81</v>
      </c>
      <c r="B84" s="9" t="e">
        <f>IF(input!B84="",NA(),input!B84)</f>
        <v>#N/A</v>
      </c>
      <c r="C84" s="9" t="e">
        <f>IF(input!C84="",NA(),input!C84)</f>
        <v>#N/A</v>
      </c>
      <c r="D84" s="9" t="e">
        <f>IF(input!D84="",NA(),input!D84)</f>
        <v>#N/A</v>
      </c>
      <c r="E84" s="9" t="e">
        <f>IF(input!E84="",NA(),input!E84)</f>
        <v>#N/A</v>
      </c>
      <c r="F84" s="9" t="e">
        <f>IF(input!F84="",NA(),input!F84)</f>
        <v>#N/A</v>
      </c>
      <c r="G84" s="9" t="e">
        <f>IF(input!G84="",NA(),input!G84)</f>
        <v>#N/A</v>
      </c>
      <c r="H84" s="9" t="e">
        <f>IF(input!H84="",NA(),input!H84)</f>
        <v>#N/A</v>
      </c>
      <c r="I84" s="9" t="e">
        <f>IF(input!I84="",NA(),input!I84)</f>
        <v>#N/A</v>
      </c>
      <c r="J84" s="9" t="e">
        <f>IF(input!J84="",NA(),input!J84)</f>
        <v>#N/A</v>
      </c>
      <c r="K84" s="9" t="e">
        <f>IF(input!K84="",NA(),input!K84)</f>
        <v>#N/A</v>
      </c>
      <c r="L84" s="9" t="e">
        <f>IF(input!L84="",NA(),input!L84)</f>
        <v>#N/A</v>
      </c>
      <c r="M84" s="9" t="e">
        <f>IF(input!M84="",NA(),input!M84)</f>
        <v>#N/A</v>
      </c>
      <c r="N84" s="9" t="e">
        <f>IF(input!N84="",NA(),input!N84)</f>
        <v>#N/A</v>
      </c>
      <c r="O84" s="9" t="e">
        <f>IF(input!O84="",NA(),input!O84)</f>
        <v>#N/A</v>
      </c>
      <c r="P84" s="9" t="e">
        <f>IF(input!P84="",NA(),input!P84)</f>
        <v>#N/A</v>
      </c>
      <c r="Q84" s="9" t="e">
        <f>IF(input!Q84="",NA(),input!Q84)</f>
        <v>#N/A</v>
      </c>
      <c r="R84" s="9" t="e">
        <f>IF(input!R84="",NA(),input!R84)</f>
        <v>#N/A</v>
      </c>
      <c r="S84" s="9" t="e">
        <f>IF(input!S84="",NA(),input!S84)</f>
        <v>#N/A</v>
      </c>
      <c r="T84" s="9" t="e">
        <f>IF(input!T84="",NA(),input!T84)</f>
        <v>#N/A</v>
      </c>
      <c r="U84" s="9" t="e">
        <f>IF(input!U84="",NA(),input!U84)</f>
        <v>#N/A</v>
      </c>
      <c r="V84" s="9" t="e">
        <f>IF(input!V84="",NA(),input!V84)</f>
        <v>#N/A</v>
      </c>
      <c r="W84" s="9" t="e">
        <f>IF(input!W84="",NA(),input!W84)</f>
        <v>#N/A</v>
      </c>
      <c r="X84" s="9" t="e">
        <f>IF(input!X84="",NA(),input!X84)</f>
        <v>#N/A</v>
      </c>
      <c r="Y84" s="9" t="e">
        <f>IF(input!Y84="",NA(),input!Y84)</f>
        <v>#N/A</v>
      </c>
      <c r="Z84" s="9" t="e">
        <f>IF(input!Z84="",NA(),input!Z84)</f>
        <v>#N/A</v>
      </c>
      <c r="AA84" s="9" t="e">
        <f>IF(input!AA84="",NA(),input!AA84)</f>
        <v>#N/A</v>
      </c>
      <c r="AB84" s="9" t="e">
        <f>IF(input!AB84="",NA(),input!AB84)</f>
        <v>#N/A</v>
      </c>
      <c r="AC84" s="9" t="e">
        <f>IF(input!AC84="",NA(),input!AC84)</f>
        <v>#N/A</v>
      </c>
      <c r="AD84" s="9" t="e">
        <f>IF(input!AD84="",NA(),input!AD84)</f>
        <v>#N/A</v>
      </c>
      <c r="AE84" s="9" t="e">
        <f>IF(input!AE84="",NA(),input!AE84)</f>
        <v>#N/A</v>
      </c>
      <c r="AF84" s="9" t="e">
        <f>IF(input!AF84="",NA(),input!AF84)</f>
        <v>#N/A</v>
      </c>
      <c r="AG84" s="9" t="e">
        <f>IF(input!AG84="",NA(),input!AG84)</f>
        <v>#N/A</v>
      </c>
      <c r="AH84" s="9" t="e">
        <f>IF(input!AH84="",NA(),input!AH84)</f>
        <v>#N/A</v>
      </c>
      <c r="AI84" s="9" t="e">
        <f>IF(input!AI84="",NA(),input!AI84)</f>
        <v>#N/A</v>
      </c>
      <c r="AJ84" s="9" t="e">
        <f>IF(input!AJ84="",NA(),input!AJ84)</f>
        <v>#N/A</v>
      </c>
      <c r="AK84" s="9" t="e">
        <f>IF(input!AK84="",NA(),input!AK84)</f>
        <v>#N/A</v>
      </c>
      <c r="AL84" s="9" t="e">
        <f>IF(input!AL84="",NA(),input!AL84)</f>
        <v>#N/A</v>
      </c>
      <c r="AM84" s="9" t="e">
        <f>IF(input!AM84="",NA(),input!AM84)</f>
        <v>#N/A</v>
      </c>
      <c r="AN84" s="9" t="e">
        <f>IF(input!AN84="",NA(),input!AN84)</f>
        <v>#N/A</v>
      </c>
      <c r="AO84" s="9" t="e">
        <f>IF(input!AO84="",NA(),input!AO84)</f>
        <v>#N/A</v>
      </c>
      <c r="AP84" s="9" t="e">
        <f>IF(input!AP84="",NA(),input!AP84)</f>
        <v>#N/A</v>
      </c>
      <c r="AQ84" s="9" t="e">
        <f>IF(input!AQ84="",NA(),input!AQ84)</f>
        <v>#N/A</v>
      </c>
      <c r="AR84" s="9" t="e">
        <f>IF(input!AR84="",NA(),input!AR84)</f>
        <v>#N/A</v>
      </c>
      <c r="AS84" s="9" t="e">
        <f>IF(input!AS84="",NA(),input!AS84)</f>
        <v>#N/A</v>
      </c>
      <c r="AT84" s="9" t="e">
        <f>IF(input!AT84="",NA(),input!AT84)</f>
        <v>#N/A</v>
      </c>
      <c r="AU84" s="9" t="e">
        <f>IF(input!AU84="",NA(),input!AU84)</f>
        <v>#N/A</v>
      </c>
      <c r="AV84" s="9" t="e">
        <f>IF(input!AV84="",NA(),input!AV84)</f>
        <v>#N/A</v>
      </c>
      <c r="AW84" s="9" t="e">
        <f>IF(input!AW84="",NA(),input!AW84)</f>
        <v>#N/A</v>
      </c>
      <c r="AX84" s="9" t="e">
        <f>IF(input!AX84="",NA(),input!AX84)</f>
        <v>#N/A</v>
      </c>
      <c r="AY84" s="9" t="e">
        <f>IF(input!AY84="",NA(),input!AY84)</f>
        <v>#N/A</v>
      </c>
      <c r="AZ84" s="9" t="e">
        <f>IF(input!AZ84="",NA(),input!AZ84)</f>
        <v>#N/A</v>
      </c>
      <c r="BA84" s="9" t="e">
        <f>IF(input!BA84="",NA(),input!BA84)</f>
        <v>#N/A</v>
      </c>
      <c r="BB84" s="9" t="e">
        <f>IF(input!BB84="",NA(),input!BB84)</f>
        <v>#N/A</v>
      </c>
      <c r="BC84" s="9" t="e">
        <f>IF(input!BC84="",NA(),input!BC84)</f>
        <v>#N/A</v>
      </c>
      <c r="BD84" s="9" t="e">
        <f>IF(input!BD84="",NA(),input!BD84)</f>
        <v>#N/A</v>
      </c>
      <c r="BE84" s="9" t="e">
        <f>IF(input!BE84="",NA(),input!BE84)</f>
        <v>#N/A</v>
      </c>
      <c r="BF84" s="9" t="e">
        <f>IF(input!BF84="",NA(),input!BF84)</f>
        <v>#N/A</v>
      </c>
      <c r="BG84" s="9" t="e">
        <f>IF(input!BG84="",NA(),input!BG84)</f>
        <v>#N/A</v>
      </c>
      <c r="BH84" s="9" t="e">
        <f>IF(input!BH84="",NA(),input!BH84)</f>
        <v>#N/A</v>
      </c>
      <c r="BI84" s="9" t="e">
        <f>IF(input!BI84="",NA(),input!BI84)</f>
        <v>#N/A</v>
      </c>
      <c r="BJ84" s="9" t="e">
        <f>IF(input!BJ84="",NA(),input!BJ84)</f>
        <v>#N/A</v>
      </c>
      <c r="BK84" s="9" t="e">
        <f>IF(input!BK84="",NA(),input!BK84)</f>
        <v>#N/A</v>
      </c>
      <c r="BL84" s="9" t="e">
        <f>IF(input!BL84="",NA(),input!BL84)</f>
        <v>#N/A</v>
      </c>
      <c r="BM84" s="9" t="e">
        <f>IF(input!BM84="",NA(),input!BM84)</f>
        <v>#N/A</v>
      </c>
      <c r="BN84" s="9" t="e">
        <f>IF(input!BN84="",NA(),input!BN84)</f>
        <v>#N/A</v>
      </c>
      <c r="BO84" s="9" t="e">
        <f>IF(input!BO84="",NA(),input!BO84)</f>
        <v>#N/A</v>
      </c>
      <c r="BP84" s="9" t="e">
        <f>IF(input!BP84="",NA(),input!BP84)</f>
        <v>#N/A</v>
      </c>
      <c r="BQ84" s="9" t="e">
        <f>IF(input!BQ84="",NA(),input!BQ84)</f>
        <v>#N/A</v>
      </c>
      <c r="BR84" s="9" t="e">
        <f>IF(input!BR84="",NA(),input!BR84)</f>
        <v>#N/A</v>
      </c>
      <c r="BS84" s="9" t="e">
        <f>IF(input!BS84="",NA(),input!BS84)</f>
        <v>#N/A</v>
      </c>
      <c r="BT84" s="9" t="e">
        <f>IF(input!BT84="",NA(),input!BT84)</f>
        <v>#N/A</v>
      </c>
      <c r="BU84" s="9" t="e">
        <f>IF(input!BU84="",NA(),input!BU84)</f>
        <v>#N/A</v>
      </c>
      <c r="BV84" s="9" t="e">
        <f>IF(input!BV84="",NA(),input!BV84)</f>
        <v>#N/A</v>
      </c>
      <c r="BW84" s="9" t="e">
        <f>IF(input!BW84="",NA(),input!BW84)</f>
        <v>#N/A</v>
      </c>
      <c r="BX84" s="9" t="e">
        <f>IF(input!BX84="",NA(),input!BX84)</f>
        <v>#N/A</v>
      </c>
      <c r="BY84" s="9" t="e">
        <f>IF(input!BY84="",NA(),input!BY84)</f>
        <v>#N/A</v>
      </c>
      <c r="BZ84" s="9" t="e">
        <f>IF(input!BZ84="",NA(),input!BZ84)</f>
        <v>#N/A</v>
      </c>
      <c r="CA84" s="9" t="e">
        <f>IF(input!CA84="",NA(),input!CA84)</f>
        <v>#N/A</v>
      </c>
      <c r="CB84" s="9" t="e">
        <f>IF(input!CB84="",NA(),input!CB84)</f>
        <v>#N/A</v>
      </c>
      <c r="CC84" s="9" t="e">
        <f>IF(input!CC84="",NA(),input!CC84)</f>
        <v>#N/A</v>
      </c>
      <c r="CD84" s="9" t="e">
        <f>IF(input!CD84="",NA(),input!CD84)</f>
        <v>#N/A</v>
      </c>
      <c r="CE84" s="9" t="e">
        <f>IF(input!CE84="",NA(),input!CE84)</f>
        <v>#N/A</v>
      </c>
      <c r="CF84" s="9" t="e">
        <f>IF(input!CF84="",NA(),input!CF84)</f>
        <v>#N/A</v>
      </c>
      <c r="CG84" s="9" t="e">
        <f>IF(input!CG84="",NA(),input!CG84)</f>
        <v>#N/A</v>
      </c>
      <c r="CH84" s="9" t="e">
        <f>IF(input!CH84="",NA(),input!CH84)</f>
        <v>#N/A</v>
      </c>
      <c r="CI84" s="9" t="e">
        <f>IF(input!CI84="",NA(),input!CI84)</f>
        <v>#N/A</v>
      </c>
      <c r="CJ84" s="9" t="e">
        <f>IF(input!CJ84="",NA(),input!CJ84)</f>
        <v>#N/A</v>
      </c>
      <c r="CK84" s="9" t="e">
        <f>IF(input!CK84="",NA(),input!CK84)</f>
        <v>#N/A</v>
      </c>
      <c r="CL84" s="9" t="e">
        <f>IF(input!CL84="",NA(),input!CL84)</f>
        <v>#N/A</v>
      </c>
      <c r="CM84" s="9" t="e">
        <f>IF(input!CM84="",NA(),input!CM84)</f>
        <v>#N/A</v>
      </c>
      <c r="CN84" s="9" t="e">
        <f>IF(input!CN84="",NA(),input!CN84)</f>
        <v>#N/A</v>
      </c>
      <c r="CO84" s="9" t="e">
        <f>IF(input!CO84="",NA(),input!CO84)</f>
        <v>#N/A</v>
      </c>
      <c r="CP84" s="9" t="e">
        <f>IF(input!CP84="",NA(),input!CP84)</f>
        <v>#N/A</v>
      </c>
      <c r="CQ84" s="9" t="e">
        <f>IF(input!CQ84="",NA(),input!CQ84)</f>
        <v>#N/A</v>
      </c>
      <c r="CR84" s="9" t="e">
        <f>IF(input!CR84="",NA(),input!CR84)</f>
        <v>#N/A</v>
      </c>
      <c r="CS84" s="9" t="e">
        <f>IF(input!CS84="",NA(),input!CS84)</f>
        <v>#N/A</v>
      </c>
      <c r="CT84" s="9" t="e">
        <f>IF(input!CT84="",NA(),input!CT84)</f>
        <v>#N/A</v>
      </c>
      <c r="CU84" s="9" t="e">
        <f>IF(input!CU84="",NA(),input!CU84)</f>
        <v>#N/A</v>
      </c>
      <c r="CV84" s="9" t="e">
        <f>IF(input!CV84="",NA(),input!CV84)</f>
        <v>#N/A</v>
      </c>
      <c r="CW84" s="9" t="e">
        <f>IF(input!CW84="",NA(),input!CW84)</f>
        <v>#N/A</v>
      </c>
    </row>
    <row r="85" spans="1:101" x14ac:dyDescent="0.2">
      <c r="A85" s="1">
        <v>82</v>
      </c>
      <c r="B85" s="9" t="e">
        <f>IF(input!B85="",NA(),input!B85)</f>
        <v>#N/A</v>
      </c>
      <c r="C85" s="9" t="e">
        <f>IF(input!C85="",NA(),input!C85)</f>
        <v>#N/A</v>
      </c>
      <c r="D85" s="9" t="e">
        <f>IF(input!D85="",NA(),input!D85)</f>
        <v>#N/A</v>
      </c>
      <c r="E85" s="9" t="e">
        <f>IF(input!E85="",NA(),input!E85)</f>
        <v>#N/A</v>
      </c>
      <c r="F85" s="9" t="e">
        <f>IF(input!F85="",NA(),input!F85)</f>
        <v>#N/A</v>
      </c>
      <c r="G85" s="9" t="e">
        <f>IF(input!G85="",NA(),input!G85)</f>
        <v>#N/A</v>
      </c>
      <c r="H85" s="9" t="e">
        <f>IF(input!H85="",NA(),input!H85)</f>
        <v>#N/A</v>
      </c>
      <c r="I85" s="9" t="e">
        <f>IF(input!I85="",NA(),input!I85)</f>
        <v>#N/A</v>
      </c>
      <c r="J85" s="9" t="e">
        <f>IF(input!J85="",NA(),input!J85)</f>
        <v>#N/A</v>
      </c>
      <c r="K85" s="9" t="e">
        <f>IF(input!K85="",NA(),input!K85)</f>
        <v>#N/A</v>
      </c>
      <c r="L85" s="9" t="e">
        <f>IF(input!L85="",NA(),input!L85)</f>
        <v>#N/A</v>
      </c>
      <c r="M85" s="9" t="e">
        <f>IF(input!M85="",NA(),input!M85)</f>
        <v>#N/A</v>
      </c>
      <c r="N85" s="9" t="e">
        <f>IF(input!N85="",NA(),input!N85)</f>
        <v>#N/A</v>
      </c>
      <c r="O85" s="9" t="e">
        <f>IF(input!O85="",NA(),input!O85)</f>
        <v>#N/A</v>
      </c>
      <c r="P85" s="9" t="e">
        <f>IF(input!P85="",NA(),input!P85)</f>
        <v>#N/A</v>
      </c>
      <c r="Q85" s="9" t="e">
        <f>IF(input!Q85="",NA(),input!Q85)</f>
        <v>#N/A</v>
      </c>
      <c r="R85" s="9" t="e">
        <f>IF(input!R85="",NA(),input!R85)</f>
        <v>#N/A</v>
      </c>
      <c r="S85" s="9" t="e">
        <f>IF(input!S85="",NA(),input!S85)</f>
        <v>#N/A</v>
      </c>
      <c r="T85" s="9" t="e">
        <f>IF(input!T85="",NA(),input!T85)</f>
        <v>#N/A</v>
      </c>
      <c r="U85" s="9" t="e">
        <f>IF(input!U85="",NA(),input!U85)</f>
        <v>#N/A</v>
      </c>
      <c r="V85" s="9" t="e">
        <f>IF(input!V85="",NA(),input!V85)</f>
        <v>#N/A</v>
      </c>
      <c r="W85" s="9" t="e">
        <f>IF(input!W85="",NA(),input!W85)</f>
        <v>#N/A</v>
      </c>
      <c r="X85" s="9" t="e">
        <f>IF(input!X85="",NA(),input!X85)</f>
        <v>#N/A</v>
      </c>
      <c r="Y85" s="9" t="e">
        <f>IF(input!Y85="",NA(),input!Y85)</f>
        <v>#N/A</v>
      </c>
      <c r="Z85" s="9" t="e">
        <f>IF(input!Z85="",NA(),input!Z85)</f>
        <v>#N/A</v>
      </c>
      <c r="AA85" s="9" t="e">
        <f>IF(input!AA85="",NA(),input!AA85)</f>
        <v>#N/A</v>
      </c>
      <c r="AB85" s="9" t="e">
        <f>IF(input!AB85="",NA(),input!AB85)</f>
        <v>#N/A</v>
      </c>
      <c r="AC85" s="9" t="e">
        <f>IF(input!AC85="",NA(),input!AC85)</f>
        <v>#N/A</v>
      </c>
      <c r="AD85" s="9" t="e">
        <f>IF(input!AD85="",NA(),input!AD85)</f>
        <v>#N/A</v>
      </c>
      <c r="AE85" s="9" t="e">
        <f>IF(input!AE85="",NA(),input!AE85)</f>
        <v>#N/A</v>
      </c>
      <c r="AF85" s="9" t="e">
        <f>IF(input!AF85="",NA(),input!AF85)</f>
        <v>#N/A</v>
      </c>
      <c r="AG85" s="9" t="e">
        <f>IF(input!AG85="",NA(),input!AG85)</f>
        <v>#N/A</v>
      </c>
      <c r="AH85" s="9" t="e">
        <f>IF(input!AH85="",NA(),input!AH85)</f>
        <v>#N/A</v>
      </c>
      <c r="AI85" s="9" t="e">
        <f>IF(input!AI85="",NA(),input!AI85)</f>
        <v>#N/A</v>
      </c>
      <c r="AJ85" s="9" t="e">
        <f>IF(input!AJ85="",NA(),input!AJ85)</f>
        <v>#N/A</v>
      </c>
      <c r="AK85" s="9" t="e">
        <f>IF(input!AK85="",NA(),input!AK85)</f>
        <v>#N/A</v>
      </c>
      <c r="AL85" s="9" t="e">
        <f>IF(input!AL85="",NA(),input!AL85)</f>
        <v>#N/A</v>
      </c>
      <c r="AM85" s="9" t="e">
        <f>IF(input!AM85="",NA(),input!AM85)</f>
        <v>#N/A</v>
      </c>
      <c r="AN85" s="9" t="e">
        <f>IF(input!AN85="",NA(),input!AN85)</f>
        <v>#N/A</v>
      </c>
      <c r="AO85" s="9" t="e">
        <f>IF(input!AO85="",NA(),input!AO85)</f>
        <v>#N/A</v>
      </c>
      <c r="AP85" s="9" t="e">
        <f>IF(input!AP85="",NA(),input!AP85)</f>
        <v>#N/A</v>
      </c>
      <c r="AQ85" s="9" t="e">
        <f>IF(input!AQ85="",NA(),input!AQ85)</f>
        <v>#N/A</v>
      </c>
      <c r="AR85" s="9" t="e">
        <f>IF(input!AR85="",NA(),input!AR85)</f>
        <v>#N/A</v>
      </c>
      <c r="AS85" s="9" t="e">
        <f>IF(input!AS85="",NA(),input!AS85)</f>
        <v>#N/A</v>
      </c>
      <c r="AT85" s="9" t="e">
        <f>IF(input!AT85="",NA(),input!AT85)</f>
        <v>#N/A</v>
      </c>
      <c r="AU85" s="9" t="e">
        <f>IF(input!AU85="",NA(),input!AU85)</f>
        <v>#N/A</v>
      </c>
      <c r="AV85" s="9" t="e">
        <f>IF(input!AV85="",NA(),input!AV85)</f>
        <v>#N/A</v>
      </c>
      <c r="AW85" s="9" t="e">
        <f>IF(input!AW85="",NA(),input!AW85)</f>
        <v>#N/A</v>
      </c>
      <c r="AX85" s="9" t="e">
        <f>IF(input!AX85="",NA(),input!AX85)</f>
        <v>#N/A</v>
      </c>
      <c r="AY85" s="9" t="e">
        <f>IF(input!AY85="",NA(),input!AY85)</f>
        <v>#N/A</v>
      </c>
      <c r="AZ85" s="9" t="e">
        <f>IF(input!AZ85="",NA(),input!AZ85)</f>
        <v>#N/A</v>
      </c>
      <c r="BA85" s="9" t="e">
        <f>IF(input!BA85="",NA(),input!BA85)</f>
        <v>#N/A</v>
      </c>
      <c r="BB85" s="9" t="e">
        <f>IF(input!BB85="",NA(),input!BB85)</f>
        <v>#N/A</v>
      </c>
      <c r="BC85" s="9" t="e">
        <f>IF(input!BC85="",NA(),input!BC85)</f>
        <v>#N/A</v>
      </c>
      <c r="BD85" s="9" t="e">
        <f>IF(input!BD85="",NA(),input!BD85)</f>
        <v>#N/A</v>
      </c>
      <c r="BE85" s="9" t="e">
        <f>IF(input!BE85="",NA(),input!BE85)</f>
        <v>#N/A</v>
      </c>
      <c r="BF85" s="9" t="e">
        <f>IF(input!BF85="",NA(),input!BF85)</f>
        <v>#N/A</v>
      </c>
      <c r="BG85" s="9" t="e">
        <f>IF(input!BG85="",NA(),input!BG85)</f>
        <v>#N/A</v>
      </c>
      <c r="BH85" s="9" t="e">
        <f>IF(input!BH85="",NA(),input!BH85)</f>
        <v>#N/A</v>
      </c>
      <c r="BI85" s="9" t="e">
        <f>IF(input!BI85="",NA(),input!BI85)</f>
        <v>#N/A</v>
      </c>
      <c r="BJ85" s="9" t="e">
        <f>IF(input!BJ85="",NA(),input!BJ85)</f>
        <v>#N/A</v>
      </c>
      <c r="BK85" s="9" t="e">
        <f>IF(input!BK85="",NA(),input!BK85)</f>
        <v>#N/A</v>
      </c>
      <c r="BL85" s="9" t="e">
        <f>IF(input!BL85="",NA(),input!BL85)</f>
        <v>#N/A</v>
      </c>
      <c r="BM85" s="9" t="e">
        <f>IF(input!BM85="",NA(),input!BM85)</f>
        <v>#N/A</v>
      </c>
      <c r="BN85" s="9" t="e">
        <f>IF(input!BN85="",NA(),input!BN85)</f>
        <v>#N/A</v>
      </c>
      <c r="BO85" s="9" t="e">
        <f>IF(input!BO85="",NA(),input!BO85)</f>
        <v>#N/A</v>
      </c>
      <c r="BP85" s="9" t="e">
        <f>IF(input!BP85="",NA(),input!BP85)</f>
        <v>#N/A</v>
      </c>
      <c r="BQ85" s="9" t="e">
        <f>IF(input!BQ85="",NA(),input!BQ85)</f>
        <v>#N/A</v>
      </c>
      <c r="BR85" s="9" t="e">
        <f>IF(input!BR85="",NA(),input!BR85)</f>
        <v>#N/A</v>
      </c>
      <c r="BS85" s="9" t="e">
        <f>IF(input!BS85="",NA(),input!BS85)</f>
        <v>#N/A</v>
      </c>
      <c r="BT85" s="9" t="e">
        <f>IF(input!BT85="",NA(),input!BT85)</f>
        <v>#N/A</v>
      </c>
      <c r="BU85" s="9" t="e">
        <f>IF(input!BU85="",NA(),input!BU85)</f>
        <v>#N/A</v>
      </c>
      <c r="BV85" s="9" t="e">
        <f>IF(input!BV85="",NA(),input!BV85)</f>
        <v>#N/A</v>
      </c>
      <c r="BW85" s="9" t="e">
        <f>IF(input!BW85="",NA(),input!BW85)</f>
        <v>#N/A</v>
      </c>
      <c r="BX85" s="9" t="e">
        <f>IF(input!BX85="",NA(),input!BX85)</f>
        <v>#N/A</v>
      </c>
      <c r="BY85" s="9" t="e">
        <f>IF(input!BY85="",NA(),input!BY85)</f>
        <v>#N/A</v>
      </c>
      <c r="BZ85" s="9" t="e">
        <f>IF(input!BZ85="",NA(),input!BZ85)</f>
        <v>#N/A</v>
      </c>
      <c r="CA85" s="9" t="e">
        <f>IF(input!CA85="",NA(),input!CA85)</f>
        <v>#N/A</v>
      </c>
      <c r="CB85" s="9" t="e">
        <f>IF(input!CB85="",NA(),input!CB85)</f>
        <v>#N/A</v>
      </c>
      <c r="CC85" s="9" t="e">
        <f>IF(input!CC85="",NA(),input!CC85)</f>
        <v>#N/A</v>
      </c>
      <c r="CD85" s="9" t="e">
        <f>IF(input!CD85="",NA(),input!CD85)</f>
        <v>#N/A</v>
      </c>
      <c r="CE85" s="9" t="e">
        <f>IF(input!CE85="",NA(),input!CE85)</f>
        <v>#N/A</v>
      </c>
      <c r="CF85" s="9" t="e">
        <f>IF(input!CF85="",NA(),input!CF85)</f>
        <v>#N/A</v>
      </c>
      <c r="CG85" s="9" t="e">
        <f>IF(input!CG85="",NA(),input!CG85)</f>
        <v>#N/A</v>
      </c>
      <c r="CH85" s="9" t="e">
        <f>IF(input!CH85="",NA(),input!CH85)</f>
        <v>#N/A</v>
      </c>
      <c r="CI85" s="9" t="e">
        <f>IF(input!CI85="",NA(),input!CI85)</f>
        <v>#N/A</v>
      </c>
      <c r="CJ85" s="9" t="e">
        <f>IF(input!CJ85="",NA(),input!CJ85)</f>
        <v>#N/A</v>
      </c>
      <c r="CK85" s="9" t="e">
        <f>IF(input!CK85="",NA(),input!CK85)</f>
        <v>#N/A</v>
      </c>
      <c r="CL85" s="9" t="e">
        <f>IF(input!CL85="",NA(),input!CL85)</f>
        <v>#N/A</v>
      </c>
      <c r="CM85" s="9" t="e">
        <f>IF(input!CM85="",NA(),input!CM85)</f>
        <v>#N/A</v>
      </c>
      <c r="CN85" s="9" t="e">
        <f>IF(input!CN85="",NA(),input!CN85)</f>
        <v>#N/A</v>
      </c>
      <c r="CO85" s="9" t="e">
        <f>IF(input!CO85="",NA(),input!CO85)</f>
        <v>#N/A</v>
      </c>
      <c r="CP85" s="9" t="e">
        <f>IF(input!CP85="",NA(),input!CP85)</f>
        <v>#N/A</v>
      </c>
      <c r="CQ85" s="9" t="e">
        <f>IF(input!CQ85="",NA(),input!CQ85)</f>
        <v>#N/A</v>
      </c>
      <c r="CR85" s="9" t="e">
        <f>IF(input!CR85="",NA(),input!CR85)</f>
        <v>#N/A</v>
      </c>
      <c r="CS85" s="9" t="e">
        <f>IF(input!CS85="",NA(),input!CS85)</f>
        <v>#N/A</v>
      </c>
      <c r="CT85" s="9" t="e">
        <f>IF(input!CT85="",NA(),input!CT85)</f>
        <v>#N/A</v>
      </c>
      <c r="CU85" s="9" t="e">
        <f>IF(input!CU85="",NA(),input!CU85)</f>
        <v>#N/A</v>
      </c>
      <c r="CV85" s="9" t="e">
        <f>IF(input!CV85="",NA(),input!CV85)</f>
        <v>#N/A</v>
      </c>
      <c r="CW85" s="9" t="e">
        <f>IF(input!CW85="",NA(),input!CW85)</f>
        <v>#N/A</v>
      </c>
    </row>
    <row r="86" spans="1:101" x14ac:dyDescent="0.2">
      <c r="A86" s="1">
        <v>83</v>
      </c>
      <c r="B86" s="9" t="e">
        <f>IF(input!B86="",NA(),input!B86)</f>
        <v>#N/A</v>
      </c>
      <c r="C86" s="9" t="e">
        <f>IF(input!C86="",NA(),input!C86)</f>
        <v>#N/A</v>
      </c>
      <c r="D86" s="9" t="e">
        <f>IF(input!D86="",NA(),input!D86)</f>
        <v>#N/A</v>
      </c>
      <c r="E86" s="9" t="e">
        <f>IF(input!E86="",NA(),input!E86)</f>
        <v>#N/A</v>
      </c>
      <c r="F86" s="9" t="e">
        <f>IF(input!F86="",NA(),input!F86)</f>
        <v>#N/A</v>
      </c>
      <c r="G86" s="9" t="e">
        <f>IF(input!G86="",NA(),input!G86)</f>
        <v>#N/A</v>
      </c>
      <c r="H86" s="9" t="e">
        <f>IF(input!H86="",NA(),input!H86)</f>
        <v>#N/A</v>
      </c>
      <c r="I86" s="9" t="e">
        <f>IF(input!I86="",NA(),input!I86)</f>
        <v>#N/A</v>
      </c>
      <c r="J86" s="9" t="e">
        <f>IF(input!J86="",NA(),input!J86)</f>
        <v>#N/A</v>
      </c>
      <c r="K86" s="9" t="e">
        <f>IF(input!K86="",NA(),input!K86)</f>
        <v>#N/A</v>
      </c>
      <c r="L86" s="9" t="e">
        <f>IF(input!L86="",NA(),input!L86)</f>
        <v>#N/A</v>
      </c>
      <c r="M86" s="9" t="e">
        <f>IF(input!M86="",NA(),input!M86)</f>
        <v>#N/A</v>
      </c>
      <c r="N86" s="9" t="e">
        <f>IF(input!N86="",NA(),input!N86)</f>
        <v>#N/A</v>
      </c>
      <c r="O86" s="9" t="e">
        <f>IF(input!O86="",NA(),input!O86)</f>
        <v>#N/A</v>
      </c>
      <c r="P86" s="9" t="e">
        <f>IF(input!P86="",NA(),input!P86)</f>
        <v>#N/A</v>
      </c>
      <c r="Q86" s="9" t="e">
        <f>IF(input!Q86="",NA(),input!Q86)</f>
        <v>#N/A</v>
      </c>
      <c r="R86" s="9" t="e">
        <f>IF(input!R86="",NA(),input!R86)</f>
        <v>#N/A</v>
      </c>
      <c r="S86" s="9" t="e">
        <f>IF(input!S86="",NA(),input!S86)</f>
        <v>#N/A</v>
      </c>
      <c r="T86" s="9" t="e">
        <f>IF(input!T86="",NA(),input!T86)</f>
        <v>#N/A</v>
      </c>
      <c r="U86" s="9" t="e">
        <f>IF(input!U86="",NA(),input!U86)</f>
        <v>#N/A</v>
      </c>
      <c r="V86" s="9" t="e">
        <f>IF(input!V86="",NA(),input!V86)</f>
        <v>#N/A</v>
      </c>
      <c r="W86" s="9" t="e">
        <f>IF(input!W86="",NA(),input!W86)</f>
        <v>#N/A</v>
      </c>
      <c r="X86" s="9" t="e">
        <f>IF(input!X86="",NA(),input!X86)</f>
        <v>#N/A</v>
      </c>
      <c r="Y86" s="9" t="e">
        <f>IF(input!Y86="",NA(),input!Y86)</f>
        <v>#N/A</v>
      </c>
      <c r="Z86" s="9" t="e">
        <f>IF(input!Z86="",NA(),input!Z86)</f>
        <v>#N/A</v>
      </c>
      <c r="AA86" s="9" t="e">
        <f>IF(input!AA86="",NA(),input!AA86)</f>
        <v>#N/A</v>
      </c>
      <c r="AB86" s="9" t="e">
        <f>IF(input!AB86="",NA(),input!AB86)</f>
        <v>#N/A</v>
      </c>
      <c r="AC86" s="9" t="e">
        <f>IF(input!AC86="",NA(),input!AC86)</f>
        <v>#N/A</v>
      </c>
      <c r="AD86" s="9" t="e">
        <f>IF(input!AD86="",NA(),input!AD86)</f>
        <v>#N/A</v>
      </c>
      <c r="AE86" s="9" t="e">
        <f>IF(input!AE86="",NA(),input!AE86)</f>
        <v>#N/A</v>
      </c>
      <c r="AF86" s="9" t="e">
        <f>IF(input!AF86="",NA(),input!AF86)</f>
        <v>#N/A</v>
      </c>
      <c r="AG86" s="9" t="e">
        <f>IF(input!AG86="",NA(),input!AG86)</f>
        <v>#N/A</v>
      </c>
      <c r="AH86" s="9" t="e">
        <f>IF(input!AH86="",NA(),input!AH86)</f>
        <v>#N/A</v>
      </c>
      <c r="AI86" s="9" t="e">
        <f>IF(input!AI86="",NA(),input!AI86)</f>
        <v>#N/A</v>
      </c>
      <c r="AJ86" s="9" t="e">
        <f>IF(input!AJ86="",NA(),input!AJ86)</f>
        <v>#N/A</v>
      </c>
      <c r="AK86" s="9" t="e">
        <f>IF(input!AK86="",NA(),input!AK86)</f>
        <v>#N/A</v>
      </c>
      <c r="AL86" s="9" t="e">
        <f>IF(input!AL86="",NA(),input!AL86)</f>
        <v>#N/A</v>
      </c>
      <c r="AM86" s="9" t="e">
        <f>IF(input!AM86="",NA(),input!AM86)</f>
        <v>#N/A</v>
      </c>
      <c r="AN86" s="9" t="e">
        <f>IF(input!AN86="",NA(),input!AN86)</f>
        <v>#N/A</v>
      </c>
      <c r="AO86" s="9" t="e">
        <f>IF(input!AO86="",NA(),input!AO86)</f>
        <v>#N/A</v>
      </c>
      <c r="AP86" s="9" t="e">
        <f>IF(input!AP86="",NA(),input!AP86)</f>
        <v>#N/A</v>
      </c>
      <c r="AQ86" s="9" t="e">
        <f>IF(input!AQ86="",NA(),input!AQ86)</f>
        <v>#N/A</v>
      </c>
      <c r="AR86" s="9" t="e">
        <f>IF(input!AR86="",NA(),input!AR86)</f>
        <v>#N/A</v>
      </c>
      <c r="AS86" s="9" t="e">
        <f>IF(input!AS86="",NA(),input!AS86)</f>
        <v>#N/A</v>
      </c>
      <c r="AT86" s="9" t="e">
        <f>IF(input!AT86="",NA(),input!AT86)</f>
        <v>#N/A</v>
      </c>
      <c r="AU86" s="9" t="e">
        <f>IF(input!AU86="",NA(),input!AU86)</f>
        <v>#N/A</v>
      </c>
      <c r="AV86" s="9" t="e">
        <f>IF(input!AV86="",NA(),input!AV86)</f>
        <v>#N/A</v>
      </c>
      <c r="AW86" s="9" t="e">
        <f>IF(input!AW86="",NA(),input!AW86)</f>
        <v>#N/A</v>
      </c>
      <c r="AX86" s="9" t="e">
        <f>IF(input!AX86="",NA(),input!AX86)</f>
        <v>#N/A</v>
      </c>
      <c r="AY86" s="9" t="e">
        <f>IF(input!AY86="",NA(),input!AY86)</f>
        <v>#N/A</v>
      </c>
      <c r="AZ86" s="9" t="e">
        <f>IF(input!AZ86="",NA(),input!AZ86)</f>
        <v>#N/A</v>
      </c>
      <c r="BA86" s="9" t="e">
        <f>IF(input!BA86="",NA(),input!BA86)</f>
        <v>#N/A</v>
      </c>
      <c r="BB86" s="9" t="e">
        <f>IF(input!BB86="",NA(),input!BB86)</f>
        <v>#N/A</v>
      </c>
      <c r="BC86" s="9" t="e">
        <f>IF(input!BC86="",NA(),input!BC86)</f>
        <v>#N/A</v>
      </c>
      <c r="BD86" s="9" t="e">
        <f>IF(input!BD86="",NA(),input!BD86)</f>
        <v>#N/A</v>
      </c>
      <c r="BE86" s="9" t="e">
        <f>IF(input!BE86="",NA(),input!BE86)</f>
        <v>#N/A</v>
      </c>
      <c r="BF86" s="9" t="e">
        <f>IF(input!BF86="",NA(),input!BF86)</f>
        <v>#N/A</v>
      </c>
      <c r="BG86" s="9" t="e">
        <f>IF(input!BG86="",NA(),input!BG86)</f>
        <v>#N/A</v>
      </c>
      <c r="BH86" s="9" t="e">
        <f>IF(input!BH86="",NA(),input!BH86)</f>
        <v>#N/A</v>
      </c>
      <c r="BI86" s="9" t="e">
        <f>IF(input!BI86="",NA(),input!BI86)</f>
        <v>#N/A</v>
      </c>
      <c r="BJ86" s="9" t="e">
        <f>IF(input!BJ86="",NA(),input!BJ86)</f>
        <v>#N/A</v>
      </c>
      <c r="BK86" s="9" t="e">
        <f>IF(input!BK86="",NA(),input!BK86)</f>
        <v>#N/A</v>
      </c>
      <c r="BL86" s="9" t="e">
        <f>IF(input!BL86="",NA(),input!BL86)</f>
        <v>#N/A</v>
      </c>
      <c r="BM86" s="9" t="e">
        <f>IF(input!BM86="",NA(),input!BM86)</f>
        <v>#N/A</v>
      </c>
      <c r="BN86" s="9" t="e">
        <f>IF(input!BN86="",NA(),input!BN86)</f>
        <v>#N/A</v>
      </c>
      <c r="BO86" s="9" t="e">
        <f>IF(input!BO86="",NA(),input!BO86)</f>
        <v>#N/A</v>
      </c>
      <c r="BP86" s="9" t="e">
        <f>IF(input!BP86="",NA(),input!BP86)</f>
        <v>#N/A</v>
      </c>
      <c r="BQ86" s="9" t="e">
        <f>IF(input!BQ86="",NA(),input!BQ86)</f>
        <v>#N/A</v>
      </c>
      <c r="BR86" s="9" t="e">
        <f>IF(input!BR86="",NA(),input!BR86)</f>
        <v>#N/A</v>
      </c>
      <c r="BS86" s="9" t="e">
        <f>IF(input!BS86="",NA(),input!BS86)</f>
        <v>#N/A</v>
      </c>
      <c r="BT86" s="9" t="e">
        <f>IF(input!BT86="",NA(),input!BT86)</f>
        <v>#N/A</v>
      </c>
      <c r="BU86" s="9" t="e">
        <f>IF(input!BU86="",NA(),input!BU86)</f>
        <v>#N/A</v>
      </c>
      <c r="BV86" s="9" t="e">
        <f>IF(input!BV86="",NA(),input!BV86)</f>
        <v>#N/A</v>
      </c>
      <c r="BW86" s="9" t="e">
        <f>IF(input!BW86="",NA(),input!BW86)</f>
        <v>#N/A</v>
      </c>
      <c r="BX86" s="9" t="e">
        <f>IF(input!BX86="",NA(),input!BX86)</f>
        <v>#N/A</v>
      </c>
      <c r="BY86" s="9" t="e">
        <f>IF(input!BY86="",NA(),input!BY86)</f>
        <v>#N/A</v>
      </c>
      <c r="BZ86" s="9" t="e">
        <f>IF(input!BZ86="",NA(),input!BZ86)</f>
        <v>#N/A</v>
      </c>
      <c r="CA86" s="9" t="e">
        <f>IF(input!CA86="",NA(),input!CA86)</f>
        <v>#N/A</v>
      </c>
      <c r="CB86" s="9" t="e">
        <f>IF(input!CB86="",NA(),input!CB86)</f>
        <v>#N/A</v>
      </c>
      <c r="CC86" s="9" t="e">
        <f>IF(input!CC86="",NA(),input!CC86)</f>
        <v>#N/A</v>
      </c>
      <c r="CD86" s="9" t="e">
        <f>IF(input!CD86="",NA(),input!CD86)</f>
        <v>#N/A</v>
      </c>
      <c r="CE86" s="9" t="e">
        <f>IF(input!CE86="",NA(),input!CE86)</f>
        <v>#N/A</v>
      </c>
      <c r="CF86" s="9" t="e">
        <f>IF(input!CF86="",NA(),input!CF86)</f>
        <v>#N/A</v>
      </c>
      <c r="CG86" s="9" t="e">
        <f>IF(input!CG86="",NA(),input!CG86)</f>
        <v>#N/A</v>
      </c>
      <c r="CH86" s="9" t="e">
        <f>IF(input!CH86="",NA(),input!CH86)</f>
        <v>#N/A</v>
      </c>
      <c r="CI86" s="9" t="e">
        <f>IF(input!CI86="",NA(),input!CI86)</f>
        <v>#N/A</v>
      </c>
      <c r="CJ86" s="9" t="e">
        <f>IF(input!CJ86="",NA(),input!CJ86)</f>
        <v>#N/A</v>
      </c>
      <c r="CK86" s="9" t="e">
        <f>IF(input!CK86="",NA(),input!CK86)</f>
        <v>#N/A</v>
      </c>
      <c r="CL86" s="9" t="e">
        <f>IF(input!CL86="",NA(),input!CL86)</f>
        <v>#N/A</v>
      </c>
      <c r="CM86" s="9" t="e">
        <f>IF(input!CM86="",NA(),input!CM86)</f>
        <v>#N/A</v>
      </c>
      <c r="CN86" s="9" t="e">
        <f>IF(input!CN86="",NA(),input!CN86)</f>
        <v>#N/A</v>
      </c>
      <c r="CO86" s="9" t="e">
        <f>IF(input!CO86="",NA(),input!CO86)</f>
        <v>#N/A</v>
      </c>
      <c r="CP86" s="9" t="e">
        <f>IF(input!CP86="",NA(),input!CP86)</f>
        <v>#N/A</v>
      </c>
      <c r="CQ86" s="9" t="e">
        <f>IF(input!CQ86="",NA(),input!CQ86)</f>
        <v>#N/A</v>
      </c>
      <c r="CR86" s="9" t="e">
        <f>IF(input!CR86="",NA(),input!CR86)</f>
        <v>#N/A</v>
      </c>
      <c r="CS86" s="9" t="e">
        <f>IF(input!CS86="",NA(),input!CS86)</f>
        <v>#N/A</v>
      </c>
      <c r="CT86" s="9" t="e">
        <f>IF(input!CT86="",NA(),input!CT86)</f>
        <v>#N/A</v>
      </c>
      <c r="CU86" s="9" t="e">
        <f>IF(input!CU86="",NA(),input!CU86)</f>
        <v>#N/A</v>
      </c>
      <c r="CV86" s="9" t="e">
        <f>IF(input!CV86="",NA(),input!CV86)</f>
        <v>#N/A</v>
      </c>
      <c r="CW86" s="9" t="e">
        <f>IF(input!CW86="",NA(),input!CW86)</f>
        <v>#N/A</v>
      </c>
    </row>
    <row r="87" spans="1:101" x14ac:dyDescent="0.2">
      <c r="A87" s="1">
        <v>84</v>
      </c>
      <c r="B87" s="9" t="e">
        <f>IF(input!B87="",NA(),input!B87)</f>
        <v>#N/A</v>
      </c>
      <c r="C87" s="9" t="e">
        <f>IF(input!C87="",NA(),input!C87)</f>
        <v>#N/A</v>
      </c>
      <c r="D87" s="9" t="e">
        <f>IF(input!D87="",NA(),input!D87)</f>
        <v>#N/A</v>
      </c>
      <c r="E87" s="9" t="e">
        <f>IF(input!E87="",NA(),input!E87)</f>
        <v>#N/A</v>
      </c>
      <c r="F87" s="9" t="e">
        <f>IF(input!F87="",NA(),input!F87)</f>
        <v>#N/A</v>
      </c>
      <c r="G87" s="9" t="e">
        <f>IF(input!G87="",NA(),input!G87)</f>
        <v>#N/A</v>
      </c>
      <c r="H87" s="9" t="e">
        <f>IF(input!H87="",NA(),input!H87)</f>
        <v>#N/A</v>
      </c>
      <c r="I87" s="9" t="e">
        <f>IF(input!I87="",NA(),input!I87)</f>
        <v>#N/A</v>
      </c>
      <c r="J87" s="9" t="e">
        <f>IF(input!J87="",NA(),input!J87)</f>
        <v>#N/A</v>
      </c>
      <c r="K87" s="9" t="e">
        <f>IF(input!K87="",NA(),input!K87)</f>
        <v>#N/A</v>
      </c>
      <c r="L87" s="9" t="e">
        <f>IF(input!L87="",NA(),input!L87)</f>
        <v>#N/A</v>
      </c>
      <c r="M87" s="9" t="e">
        <f>IF(input!M87="",NA(),input!M87)</f>
        <v>#N/A</v>
      </c>
      <c r="N87" s="9" t="e">
        <f>IF(input!N87="",NA(),input!N87)</f>
        <v>#N/A</v>
      </c>
      <c r="O87" s="9" t="e">
        <f>IF(input!O87="",NA(),input!O87)</f>
        <v>#N/A</v>
      </c>
      <c r="P87" s="9" t="e">
        <f>IF(input!P87="",NA(),input!P87)</f>
        <v>#N/A</v>
      </c>
      <c r="Q87" s="9" t="e">
        <f>IF(input!Q87="",NA(),input!Q87)</f>
        <v>#N/A</v>
      </c>
      <c r="R87" s="9" t="e">
        <f>IF(input!R87="",NA(),input!R87)</f>
        <v>#N/A</v>
      </c>
      <c r="S87" s="9" t="e">
        <f>IF(input!S87="",NA(),input!S87)</f>
        <v>#N/A</v>
      </c>
      <c r="T87" s="9" t="e">
        <f>IF(input!T87="",NA(),input!T87)</f>
        <v>#N/A</v>
      </c>
      <c r="U87" s="9" t="e">
        <f>IF(input!U87="",NA(),input!U87)</f>
        <v>#N/A</v>
      </c>
      <c r="V87" s="9" t="e">
        <f>IF(input!V87="",NA(),input!V87)</f>
        <v>#N/A</v>
      </c>
      <c r="W87" s="9" t="e">
        <f>IF(input!W87="",NA(),input!W87)</f>
        <v>#N/A</v>
      </c>
      <c r="X87" s="9" t="e">
        <f>IF(input!X87="",NA(),input!X87)</f>
        <v>#N/A</v>
      </c>
      <c r="Y87" s="9" t="e">
        <f>IF(input!Y87="",NA(),input!Y87)</f>
        <v>#N/A</v>
      </c>
      <c r="Z87" s="9" t="e">
        <f>IF(input!Z87="",NA(),input!Z87)</f>
        <v>#N/A</v>
      </c>
      <c r="AA87" s="9" t="e">
        <f>IF(input!AA87="",NA(),input!AA87)</f>
        <v>#N/A</v>
      </c>
      <c r="AB87" s="9" t="e">
        <f>IF(input!AB87="",NA(),input!AB87)</f>
        <v>#N/A</v>
      </c>
      <c r="AC87" s="9" t="e">
        <f>IF(input!AC87="",NA(),input!AC87)</f>
        <v>#N/A</v>
      </c>
      <c r="AD87" s="9" t="e">
        <f>IF(input!AD87="",NA(),input!AD87)</f>
        <v>#N/A</v>
      </c>
      <c r="AE87" s="9" t="e">
        <f>IF(input!AE87="",NA(),input!AE87)</f>
        <v>#N/A</v>
      </c>
      <c r="AF87" s="9" t="e">
        <f>IF(input!AF87="",NA(),input!AF87)</f>
        <v>#N/A</v>
      </c>
      <c r="AG87" s="9" t="e">
        <f>IF(input!AG87="",NA(),input!AG87)</f>
        <v>#N/A</v>
      </c>
      <c r="AH87" s="9" t="e">
        <f>IF(input!AH87="",NA(),input!AH87)</f>
        <v>#N/A</v>
      </c>
      <c r="AI87" s="9" t="e">
        <f>IF(input!AI87="",NA(),input!AI87)</f>
        <v>#N/A</v>
      </c>
      <c r="AJ87" s="9" t="e">
        <f>IF(input!AJ87="",NA(),input!AJ87)</f>
        <v>#N/A</v>
      </c>
      <c r="AK87" s="9" t="e">
        <f>IF(input!AK87="",NA(),input!AK87)</f>
        <v>#N/A</v>
      </c>
      <c r="AL87" s="9" t="e">
        <f>IF(input!AL87="",NA(),input!AL87)</f>
        <v>#N/A</v>
      </c>
      <c r="AM87" s="9" t="e">
        <f>IF(input!AM87="",NA(),input!AM87)</f>
        <v>#N/A</v>
      </c>
      <c r="AN87" s="9" t="e">
        <f>IF(input!AN87="",NA(),input!AN87)</f>
        <v>#N/A</v>
      </c>
      <c r="AO87" s="9" t="e">
        <f>IF(input!AO87="",NA(),input!AO87)</f>
        <v>#N/A</v>
      </c>
      <c r="AP87" s="9" t="e">
        <f>IF(input!AP87="",NA(),input!AP87)</f>
        <v>#N/A</v>
      </c>
      <c r="AQ87" s="9" t="e">
        <f>IF(input!AQ87="",NA(),input!AQ87)</f>
        <v>#N/A</v>
      </c>
      <c r="AR87" s="9" t="e">
        <f>IF(input!AR87="",NA(),input!AR87)</f>
        <v>#N/A</v>
      </c>
      <c r="AS87" s="9" t="e">
        <f>IF(input!AS87="",NA(),input!AS87)</f>
        <v>#N/A</v>
      </c>
      <c r="AT87" s="9" t="e">
        <f>IF(input!AT87="",NA(),input!AT87)</f>
        <v>#N/A</v>
      </c>
      <c r="AU87" s="9" t="e">
        <f>IF(input!AU87="",NA(),input!AU87)</f>
        <v>#N/A</v>
      </c>
      <c r="AV87" s="9" t="e">
        <f>IF(input!AV87="",NA(),input!AV87)</f>
        <v>#N/A</v>
      </c>
      <c r="AW87" s="9" t="e">
        <f>IF(input!AW87="",NA(),input!AW87)</f>
        <v>#N/A</v>
      </c>
      <c r="AX87" s="9" t="e">
        <f>IF(input!AX87="",NA(),input!AX87)</f>
        <v>#N/A</v>
      </c>
      <c r="AY87" s="9" t="e">
        <f>IF(input!AY87="",NA(),input!AY87)</f>
        <v>#N/A</v>
      </c>
      <c r="AZ87" s="9" t="e">
        <f>IF(input!AZ87="",NA(),input!AZ87)</f>
        <v>#N/A</v>
      </c>
      <c r="BA87" s="9" t="e">
        <f>IF(input!BA87="",NA(),input!BA87)</f>
        <v>#N/A</v>
      </c>
      <c r="BB87" s="9" t="e">
        <f>IF(input!BB87="",NA(),input!BB87)</f>
        <v>#N/A</v>
      </c>
      <c r="BC87" s="9" t="e">
        <f>IF(input!BC87="",NA(),input!BC87)</f>
        <v>#N/A</v>
      </c>
      <c r="BD87" s="9" t="e">
        <f>IF(input!BD87="",NA(),input!BD87)</f>
        <v>#N/A</v>
      </c>
      <c r="BE87" s="9" t="e">
        <f>IF(input!BE87="",NA(),input!BE87)</f>
        <v>#N/A</v>
      </c>
      <c r="BF87" s="9" t="e">
        <f>IF(input!BF87="",NA(),input!BF87)</f>
        <v>#N/A</v>
      </c>
      <c r="BG87" s="9" t="e">
        <f>IF(input!BG87="",NA(),input!BG87)</f>
        <v>#N/A</v>
      </c>
      <c r="BH87" s="9" t="e">
        <f>IF(input!BH87="",NA(),input!BH87)</f>
        <v>#N/A</v>
      </c>
      <c r="BI87" s="9" t="e">
        <f>IF(input!BI87="",NA(),input!BI87)</f>
        <v>#N/A</v>
      </c>
      <c r="BJ87" s="9" t="e">
        <f>IF(input!BJ87="",NA(),input!BJ87)</f>
        <v>#N/A</v>
      </c>
      <c r="BK87" s="9" t="e">
        <f>IF(input!BK87="",NA(),input!BK87)</f>
        <v>#N/A</v>
      </c>
      <c r="BL87" s="9" t="e">
        <f>IF(input!BL87="",NA(),input!BL87)</f>
        <v>#N/A</v>
      </c>
      <c r="BM87" s="9" t="e">
        <f>IF(input!BM87="",NA(),input!BM87)</f>
        <v>#N/A</v>
      </c>
      <c r="BN87" s="9" t="e">
        <f>IF(input!BN87="",NA(),input!BN87)</f>
        <v>#N/A</v>
      </c>
      <c r="BO87" s="9" t="e">
        <f>IF(input!BO87="",NA(),input!BO87)</f>
        <v>#N/A</v>
      </c>
      <c r="BP87" s="9" t="e">
        <f>IF(input!BP87="",NA(),input!BP87)</f>
        <v>#N/A</v>
      </c>
      <c r="BQ87" s="9" t="e">
        <f>IF(input!BQ87="",NA(),input!BQ87)</f>
        <v>#N/A</v>
      </c>
      <c r="BR87" s="9" t="e">
        <f>IF(input!BR87="",NA(),input!BR87)</f>
        <v>#N/A</v>
      </c>
      <c r="BS87" s="9" t="e">
        <f>IF(input!BS87="",NA(),input!BS87)</f>
        <v>#N/A</v>
      </c>
      <c r="BT87" s="9" t="e">
        <f>IF(input!BT87="",NA(),input!BT87)</f>
        <v>#N/A</v>
      </c>
      <c r="BU87" s="9" t="e">
        <f>IF(input!BU87="",NA(),input!BU87)</f>
        <v>#N/A</v>
      </c>
      <c r="BV87" s="9" t="e">
        <f>IF(input!BV87="",NA(),input!BV87)</f>
        <v>#N/A</v>
      </c>
      <c r="BW87" s="9" t="e">
        <f>IF(input!BW87="",NA(),input!BW87)</f>
        <v>#N/A</v>
      </c>
      <c r="BX87" s="9" t="e">
        <f>IF(input!BX87="",NA(),input!BX87)</f>
        <v>#N/A</v>
      </c>
      <c r="BY87" s="9" t="e">
        <f>IF(input!BY87="",NA(),input!BY87)</f>
        <v>#N/A</v>
      </c>
      <c r="BZ87" s="9" t="e">
        <f>IF(input!BZ87="",NA(),input!BZ87)</f>
        <v>#N/A</v>
      </c>
      <c r="CA87" s="9" t="e">
        <f>IF(input!CA87="",NA(),input!CA87)</f>
        <v>#N/A</v>
      </c>
      <c r="CB87" s="9" t="e">
        <f>IF(input!CB87="",NA(),input!CB87)</f>
        <v>#N/A</v>
      </c>
      <c r="CC87" s="9" t="e">
        <f>IF(input!CC87="",NA(),input!CC87)</f>
        <v>#N/A</v>
      </c>
      <c r="CD87" s="9" t="e">
        <f>IF(input!CD87="",NA(),input!CD87)</f>
        <v>#N/A</v>
      </c>
      <c r="CE87" s="9" t="e">
        <f>IF(input!CE87="",NA(),input!CE87)</f>
        <v>#N/A</v>
      </c>
      <c r="CF87" s="9" t="e">
        <f>IF(input!CF87="",NA(),input!CF87)</f>
        <v>#N/A</v>
      </c>
      <c r="CG87" s="9" t="e">
        <f>IF(input!CG87="",NA(),input!CG87)</f>
        <v>#N/A</v>
      </c>
      <c r="CH87" s="9" t="e">
        <f>IF(input!CH87="",NA(),input!CH87)</f>
        <v>#N/A</v>
      </c>
      <c r="CI87" s="9" t="e">
        <f>IF(input!CI87="",NA(),input!CI87)</f>
        <v>#N/A</v>
      </c>
      <c r="CJ87" s="9" t="e">
        <f>IF(input!CJ87="",NA(),input!CJ87)</f>
        <v>#N/A</v>
      </c>
      <c r="CK87" s="9" t="e">
        <f>IF(input!CK87="",NA(),input!CK87)</f>
        <v>#N/A</v>
      </c>
      <c r="CL87" s="9" t="e">
        <f>IF(input!CL87="",NA(),input!CL87)</f>
        <v>#N/A</v>
      </c>
      <c r="CM87" s="9" t="e">
        <f>IF(input!CM87="",NA(),input!CM87)</f>
        <v>#N/A</v>
      </c>
      <c r="CN87" s="9" t="e">
        <f>IF(input!CN87="",NA(),input!CN87)</f>
        <v>#N/A</v>
      </c>
      <c r="CO87" s="9" t="e">
        <f>IF(input!CO87="",NA(),input!CO87)</f>
        <v>#N/A</v>
      </c>
      <c r="CP87" s="9" t="e">
        <f>IF(input!CP87="",NA(),input!CP87)</f>
        <v>#N/A</v>
      </c>
      <c r="CQ87" s="9" t="e">
        <f>IF(input!CQ87="",NA(),input!CQ87)</f>
        <v>#N/A</v>
      </c>
      <c r="CR87" s="9" t="e">
        <f>IF(input!CR87="",NA(),input!CR87)</f>
        <v>#N/A</v>
      </c>
      <c r="CS87" s="9" t="e">
        <f>IF(input!CS87="",NA(),input!CS87)</f>
        <v>#N/A</v>
      </c>
      <c r="CT87" s="9" t="e">
        <f>IF(input!CT87="",NA(),input!CT87)</f>
        <v>#N/A</v>
      </c>
      <c r="CU87" s="9" t="e">
        <f>IF(input!CU87="",NA(),input!CU87)</f>
        <v>#N/A</v>
      </c>
      <c r="CV87" s="9" t="e">
        <f>IF(input!CV87="",NA(),input!CV87)</f>
        <v>#N/A</v>
      </c>
      <c r="CW87" s="9" t="e">
        <f>IF(input!CW87="",NA(),input!CW87)</f>
        <v>#N/A</v>
      </c>
    </row>
    <row r="88" spans="1:101" x14ac:dyDescent="0.2">
      <c r="A88" s="1">
        <v>85</v>
      </c>
      <c r="B88" s="9" t="e">
        <f>IF(input!B88="",NA(),input!B88)</f>
        <v>#N/A</v>
      </c>
      <c r="C88" s="9" t="e">
        <f>IF(input!C88="",NA(),input!C88)</f>
        <v>#N/A</v>
      </c>
      <c r="D88" s="9" t="e">
        <f>IF(input!D88="",NA(),input!D88)</f>
        <v>#N/A</v>
      </c>
      <c r="E88" s="9" t="e">
        <f>IF(input!E88="",NA(),input!E88)</f>
        <v>#N/A</v>
      </c>
      <c r="F88" s="9" t="e">
        <f>IF(input!F88="",NA(),input!F88)</f>
        <v>#N/A</v>
      </c>
      <c r="G88" s="9" t="e">
        <f>IF(input!G88="",NA(),input!G88)</f>
        <v>#N/A</v>
      </c>
      <c r="H88" s="9" t="e">
        <f>IF(input!H88="",NA(),input!H88)</f>
        <v>#N/A</v>
      </c>
      <c r="I88" s="9" t="e">
        <f>IF(input!I88="",NA(),input!I88)</f>
        <v>#N/A</v>
      </c>
      <c r="J88" s="9" t="e">
        <f>IF(input!J88="",NA(),input!J88)</f>
        <v>#N/A</v>
      </c>
      <c r="K88" s="9" t="e">
        <f>IF(input!K88="",NA(),input!K88)</f>
        <v>#N/A</v>
      </c>
      <c r="L88" s="9" t="e">
        <f>IF(input!L88="",NA(),input!L88)</f>
        <v>#N/A</v>
      </c>
      <c r="M88" s="9" t="e">
        <f>IF(input!M88="",NA(),input!M88)</f>
        <v>#N/A</v>
      </c>
      <c r="N88" s="9" t="e">
        <f>IF(input!N88="",NA(),input!N88)</f>
        <v>#N/A</v>
      </c>
      <c r="O88" s="9" t="e">
        <f>IF(input!O88="",NA(),input!O88)</f>
        <v>#N/A</v>
      </c>
      <c r="P88" s="9" t="e">
        <f>IF(input!P88="",NA(),input!P88)</f>
        <v>#N/A</v>
      </c>
      <c r="Q88" s="9" t="e">
        <f>IF(input!Q88="",NA(),input!Q88)</f>
        <v>#N/A</v>
      </c>
      <c r="R88" s="9" t="e">
        <f>IF(input!R88="",NA(),input!R88)</f>
        <v>#N/A</v>
      </c>
      <c r="S88" s="9" t="e">
        <f>IF(input!S88="",NA(),input!S88)</f>
        <v>#N/A</v>
      </c>
      <c r="T88" s="9" t="e">
        <f>IF(input!T88="",NA(),input!T88)</f>
        <v>#N/A</v>
      </c>
      <c r="U88" s="9" t="e">
        <f>IF(input!U88="",NA(),input!U88)</f>
        <v>#N/A</v>
      </c>
      <c r="V88" s="9" t="e">
        <f>IF(input!V88="",NA(),input!V88)</f>
        <v>#N/A</v>
      </c>
      <c r="W88" s="9" t="e">
        <f>IF(input!W88="",NA(),input!W88)</f>
        <v>#N/A</v>
      </c>
      <c r="X88" s="9" t="e">
        <f>IF(input!X88="",NA(),input!X88)</f>
        <v>#N/A</v>
      </c>
      <c r="Y88" s="9" t="e">
        <f>IF(input!Y88="",NA(),input!Y88)</f>
        <v>#N/A</v>
      </c>
      <c r="Z88" s="9" t="e">
        <f>IF(input!Z88="",NA(),input!Z88)</f>
        <v>#N/A</v>
      </c>
      <c r="AA88" s="9" t="e">
        <f>IF(input!AA88="",NA(),input!AA88)</f>
        <v>#N/A</v>
      </c>
      <c r="AB88" s="9" t="e">
        <f>IF(input!AB88="",NA(),input!AB88)</f>
        <v>#N/A</v>
      </c>
      <c r="AC88" s="9" t="e">
        <f>IF(input!AC88="",NA(),input!AC88)</f>
        <v>#N/A</v>
      </c>
      <c r="AD88" s="9" t="e">
        <f>IF(input!AD88="",NA(),input!AD88)</f>
        <v>#N/A</v>
      </c>
      <c r="AE88" s="9" t="e">
        <f>IF(input!AE88="",NA(),input!AE88)</f>
        <v>#N/A</v>
      </c>
      <c r="AF88" s="9" t="e">
        <f>IF(input!AF88="",NA(),input!AF88)</f>
        <v>#N/A</v>
      </c>
      <c r="AG88" s="9" t="e">
        <f>IF(input!AG88="",NA(),input!AG88)</f>
        <v>#N/A</v>
      </c>
      <c r="AH88" s="9" t="e">
        <f>IF(input!AH88="",NA(),input!AH88)</f>
        <v>#N/A</v>
      </c>
      <c r="AI88" s="9" t="e">
        <f>IF(input!AI88="",NA(),input!AI88)</f>
        <v>#N/A</v>
      </c>
      <c r="AJ88" s="9" t="e">
        <f>IF(input!AJ88="",NA(),input!AJ88)</f>
        <v>#N/A</v>
      </c>
      <c r="AK88" s="9" t="e">
        <f>IF(input!AK88="",NA(),input!AK88)</f>
        <v>#N/A</v>
      </c>
      <c r="AL88" s="9" t="e">
        <f>IF(input!AL88="",NA(),input!AL88)</f>
        <v>#N/A</v>
      </c>
      <c r="AM88" s="9" t="e">
        <f>IF(input!AM88="",NA(),input!AM88)</f>
        <v>#N/A</v>
      </c>
      <c r="AN88" s="9" t="e">
        <f>IF(input!AN88="",NA(),input!AN88)</f>
        <v>#N/A</v>
      </c>
      <c r="AO88" s="9" t="e">
        <f>IF(input!AO88="",NA(),input!AO88)</f>
        <v>#N/A</v>
      </c>
      <c r="AP88" s="9" t="e">
        <f>IF(input!AP88="",NA(),input!AP88)</f>
        <v>#N/A</v>
      </c>
      <c r="AQ88" s="9" t="e">
        <f>IF(input!AQ88="",NA(),input!AQ88)</f>
        <v>#N/A</v>
      </c>
      <c r="AR88" s="9" t="e">
        <f>IF(input!AR88="",NA(),input!AR88)</f>
        <v>#N/A</v>
      </c>
      <c r="AS88" s="9" t="e">
        <f>IF(input!AS88="",NA(),input!AS88)</f>
        <v>#N/A</v>
      </c>
      <c r="AT88" s="9" t="e">
        <f>IF(input!AT88="",NA(),input!AT88)</f>
        <v>#N/A</v>
      </c>
      <c r="AU88" s="9" t="e">
        <f>IF(input!AU88="",NA(),input!AU88)</f>
        <v>#N/A</v>
      </c>
      <c r="AV88" s="9" t="e">
        <f>IF(input!AV88="",NA(),input!AV88)</f>
        <v>#N/A</v>
      </c>
      <c r="AW88" s="9" t="e">
        <f>IF(input!AW88="",NA(),input!AW88)</f>
        <v>#N/A</v>
      </c>
      <c r="AX88" s="9" t="e">
        <f>IF(input!AX88="",NA(),input!AX88)</f>
        <v>#N/A</v>
      </c>
      <c r="AY88" s="9" t="e">
        <f>IF(input!AY88="",NA(),input!AY88)</f>
        <v>#N/A</v>
      </c>
      <c r="AZ88" s="9" t="e">
        <f>IF(input!AZ88="",NA(),input!AZ88)</f>
        <v>#N/A</v>
      </c>
      <c r="BA88" s="9" t="e">
        <f>IF(input!BA88="",NA(),input!BA88)</f>
        <v>#N/A</v>
      </c>
      <c r="BB88" s="9" t="e">
        <f>IF(input!BB88="",NA(),input!BB88)</f>
        <v>#N/A</v>
      </c>
      <c r="BC88" s="9" t="e">
        <f>IF(input!BC88="",NA(),input!BC88)</f>
        <v>#N/A</v>
      </c>
      <c r="BD88" s="9" t="e">
        <f>IF(input!BD88="",NA(),input!BD88)</f>
        <v>#N/A</v>
      </c>
      <c r="BE88" s="9" t="e">
        <f>IF(input!BE88="",NA(),input!BE88)</f>
        <v>#N/A</v>
      </c>
      <c r="BF88" s="9" t="e">
        <f>IF(input!BF88="",NA(),input!BF88)</f>
        <v>#N/A</v>
      </c>
      <c r="BG88" s="9" t="e">
        <f>IF(input!BG88="",NA(),input!BG88)</f>
        <v>#N/A</v>
      </c>
      <c r="BH88" s="9" t="e">
        <f>IF(input!BH88="",NA(),input!BH88)</f>
        <v>#N/A</v>
      </c>
      <c r="BI88" s="9" t="e">
        <f>IF(input!BI88="",NA(),input!BI88)</f>
        <v>#N/A</v>
      </c>
      <c r="BJ88" s="9" t="e">
        <f>IF(input!BJ88="",NA(),input!BJ88)</f>
        <v>#N/A</v>
      </c>
      <c r="BK88" s="9" t="e">
        <f>IF(input!BK88="",NA(),input!BK88)</f>
        <v>#N/A</v>
      </c>
      <c r="BL88" s="9" t="e">
        <f>IF(input!BL88="",NA(),input!BL88)</f>
        <v>#N/A</v>
      </c>
      <c r="BM88" s="9" t="e">
        <f>IF(input!BM88="",NA(),input!BM88)</f>
        <v>#N/A</v>
      </c>
      <c r="BN88" s="9" t="e">
        <f>IF(input!BN88="",NA(),input!BN88)</f>
        <v>#N/A</v>
      </c>
      <c r="BO88" s="9" t="e">
        <f>IF(input!BO88="",NA(),input!BO88)</f>
        <v>#N/A</v>
      </c>
      <c r="BP88" s="9" t="e">
        <f>IF(input!BP88="",NA(),input!BP88)</f>
        <v>#N/A</v>
      </c>
      <c r="BQ88" s="9" t="e">
        <f>IF(input!BQ88="",NA(),input!BQ88)</f>
        <v>#N/A</v>
      </c>
      <c r="BR88" s="9" t="e">
        <f>IF(input!BR88="",NA(),input!BR88)</f>
        <v>#N/A</v>
      </c>
      <c r="BS88" s="9" t="e">
        <f>IF(input!BS88="",NA(),input!BS88)</f>
        <v>#N/A</v>
      </c>
      <c r="BT88" s="9" t="e">
        <f>IF(input!BT88="",NA(),input!BT88)</f>
        <v>#N/A</v>
      </c>
      <c r="BU88" s="9" t="e">
        <f>IF(input!BU88="",NA(),input!BU88)</f>
        <v>#N/A</v>
      </c>
      <c r="BV88" s="9" t="e">
        <f>IF(input!BV88="",NA(),input!BV88)</f>
        <v>#N/A</v>
      </c>
      <c r="BW88" s="9" t="e">
        <f>IF(input!BW88="",NA(),input!BW88)</f>
        <v>#N/A</v>
      </c>
      <c r="BX88" s="9" t="e">
        <f>IF(input!BX88="",NA(),input!BX88)</f>
        <v>#N/A</v>
      </c>
      <c r="BY88" s="9" t="e">
        <f>IF(input!BY88="",NA(),input!BY88)</f>
        <v>#N/A</v>
      </c>
      <c r="BZ88" s="9" t="e">
        <f>IF(input!BZ88="",NA(),input!BZ88)</f>
        <v>#N/A</v>
      </c>
      <c r="CA88" s="9" t="e">
        <f>IF(input!CA88="",NA(),input!CA88)</f>
        <v>#N/A</v>
      </c>
      <c r="CB88" s="9" t="e">
        <f>IF(input!CB88="",NA(),input!CB88)</f>
        <v>#N/A</v>
      </c>
      <c r="CC88" s="9" t="e">
        <f>IF(input!CC88="",NA(),input!CC88)</f>
        <v>#N/A</v>
      </c>
      <c r="CD88" s="9" t="e">
        <f>IF(input!CD88="",NA(),input!CD88)</f>
        <v>#N/A</v>
      </c>
      <c r="CE88" s="9" t="e">
        <f>IF(input!CE88="",NA(),input!CE88)</f>
        <v>#N/A</v>
      </c>
      <c r="CF88" s="9" t="e">
        <f>IF(input!CF88="",NA(),input!CF88)</f>
        <v>#N/A</v>
      </c>
      <c r="CG88" s="9" t="e">
        <f>IF(input!CG88="",NA(),input!CG88)</f>
        <v>#N/A</v>
      </c>
      <c r="CH88" s="9" t="e">
        <f>IF(input!CH88="",NA(),input!CH88)</f>
        <v>#N/A</v>
      </c>
      <c r="CI88" s="9" t="e">
        <f>IF(input!CI88="",NA(),input!CI88)</f>
        <v>#N/A</v>
      </c>
      <c r="CJ88" s="9" t="e">
        <f>IF(input!CJ88="",NA(),input!CJ88)</f>
        <v>#N/A</v>
      </c>
      <c r="CK88" s="9" t="e">
        <f>IF(input!CK88="",NA(),input!CK88)</f>
        <v>#N/A</v>
      </c>
      <c r="CL88" s="9" t="e">
        <f>IF(input!CL88="",NA(),input!CL88)</f>
        <v>#N/A</v>
      </c>
      <c r="CM88" s="9" t="e">
        <f>IF(input!CM88="",NA(),input!CM88)</f>
        <v>#N/A</v>
      </c>
      <c r="CN88" s="9" t="e">
        <f>IF(input!CN88="",NA(),input!CN88)</f>
        <v>#N/A</v>
      </c>
      <c r="CO88" s="9" t="e">
        <f>IF(input!CO88="",NA(),input!CO88)</f>
        <v>#N/A</v>
      </c>
      <c r="CP88" s="9" t="e">
        <f>IF(input!CP88="",NA(),input!CP88)</f>
        <v>#N/A</v>
      </c>
      <c r="CQ88" s="9" t="e">
        <f>IF(input!CQ88="",NA(),input!CQ88)</f>
        <v>#N/A</v>
      </c>
      <c r="CR88" s="9" t="e">
        <f>IF(input!CR88="",NA(),input!CR88)</f>
        <v>#N/A</v>
      </c>
      <c r="CS88" s="9" t="e">
        <f>IF(input!CS88="",NA(),input!CS88)</f>
        <v>#N/A</v>
      </c>
      <c r="CT88" s="9" t="e">
        <f>IF(input!CT88="",NA(),input!CT88)</f>
        <v>#N/A</v>
      </c>
      <c r="CU88" s="9" t="e">
        <f>IF(input!CU88="",NA(),input!CU88)</f>
        <v>#N/A</v>
      </c>
      <c r="CV88" s="9" t="e">
        <f>IF(input!CV88="",NA(),input!CV88)</f>
        <v>#N/A</v>
      </c>
      <c r="CW88" s="9" t="e">
        <f>IF(input!CW88="",NA(),input!CW88)</f>
        <v>#N/A</v>
      </c>
    </row>
    <row r="89" spans="1:101" x14ac:dyDescent="0.2">
      <c r="A89" s="1">
        <v>86</v>
      </c>
      <c r="B89" s="9" t="e">
        <f>IF(input!B89="",NA(),input!B89)</f>
        <v>#N/A</v>
      </c>
      <c r="C89" s="9" t="e">
        <f>IF(input!C89="",NA(),input!C89)</f>
        <v>#N/A</v>
      </c>
      <c r="D89" s="9" t="e">
        <f>IF(input!D89="",NA(),input!D89)</f>
        <v>#N/A</v>
      </c>
      <c r="E89" s="9" t="e">
        <f>IF(input!E89="",NA(),input!E89)</f>
        <v>#N/A</v>
      </c>
      <c r="F89" s="9" t="e">
        <f>IF(input!F89="",NA(),input!F89)</f>
        <v>#N/A</v>
      </c>
      <c r="G89" s="9" t="e">
        <f>IF(input!G89="",NA(),input!G89)</f>
        <v>#N/A</v>
      </c>
      <c r="H89" s="9" t="e">
        <f>IF(input!H89="",NA(),input!H89)</f>
        <v>#N/A</v>
      </c>
      <c r="I89" s="9" t="e">
        <f>IF(input!I89="",NA(),input!I89)</f>
        <v>#N/A</v>
      </c>
      <c r="J89" s="9" t="e">
        <f>IF(input!J89="",NA(),input!J89)</f>
        <v>#N/A</v>
      </c>
      <c r="K89" s="9" t="e">
        <f>IF(input!K89="",NA(),input!K89)</f>
        <v>#N/A</v>
      </c>
      <c r="L89" s="9" t="e">
        <f>IF(input!L89="",NA(),input!L89)</f>
        <v>#N/A</v>
      </c>
      <c r="M89" s="9" t="e">
        <f>IF(input!M89="",NA(),input!M89)</f>
        <v>#N/A</v>
      </c>
      <c r="N89" s="9" t="e">
        <f>IF(input!N89="",NA(),input!N89)</f>
        <v>#N/A</v>
      </c>
      <c r="O89" s="9" t="e">
        <f>IF(input!O89="",NA(),input!O89)</f>
        <v>#N/A</v>
      </c>
      <c r="P89" s="9" t="e">
        <f>IF(input!P89="",NA(),input!P89)</f>
        <v>#N/A</v>
      </c>
      <c r="Q89" s="9" t="e">
        <f>IF(input!Q89="",NA(),input!Q89)</f>
        <v>#N/A</v>
      </c>
      <c r="R89" s="9" t="e">
        <f>IF(input!R89="",NA(),input!R89)</f>
        <v>#N/A</v>
      </c>
      <c r="S89" s="9" t="e">
        <f>IF(input!S89="",NA(),input!S89)</f>
        <v>#N/A</v>
      </c>
      <c r="T89" s="9" t="e">
        <f>IF(input!T89="",NA(),input!T89)</f>
        <v>#N/A</v>
      </c>
      <c r="U89" s="9" t="e">
        <f>IF(input!U89="",NA(),input!U89)</f>
        <v>#N/A</v>
      </c>
      <c r="V89" s="9" t="e">
        <f>IF(input!V89="",NA(),input!V89)</f>
        <v>#N/A</v>
      </c>
      <c r="W89" s="9" t="e">
        <f>IF(input!W89="",NA(),input!W89)</f>
        <v>#N/A</v>
      </c>
      <c r="X89" s="9" t="e">
        <f>IF(input!X89="",NA(),input!X89)</f>
        <v>#N/A</v>
      </c>
      <c r="Y89" s="9" t="e">
        <f>IF(input!Y89="",NA(),input!Y89)</f>
        <v>#N/A</v>
      </c>
      <c r="Z89" s="9" t="e">
        <f>IF(input!Z89="",NA(),input!Z89)</f>
        <v>#N/A</v>
      </c>
      <c r="AA89" s="9" t="e">
        <f>IF(input!AA89="",NA(),input!AA89)</f>
        <v>#N/A</v>
      </c>
      <c r="AB89" s="9" t="e">
        <f>IF(input!AB89="",NA(),input!AB89)</f>
        <v>#N/A</v>
      </c>
      <c r="AC89" s="9" t="e">
        <f>IF(input!AC89="",NA(),input!AC89)</f>
        <v>#N/A</v>
      </c>
      <c r="AD89" s="9" t="e">
        <f>IF(input!AD89="",NA(),input!AD89)</f>
        <v>#N/A</v>
      </c>
      <c r="AE89" s="9" t="e">
        <f>IF(input!AE89="",NA(),input!AE89)</f>
        <v>#N/A</v>
      </c>
      <c r="AF89" s="9" t="e">
        <f>IF(input!AF89="",NA(),input!AF89)</f>
        <v>#N/A</v>
      </c>
      <c r="AG89" s="9" t="e">
        <f>IF(input!AG89="",NA(),input!AG89)</f>
        <v>#N/A</v>
      </c>
      <c r="AH89" s="9" t="e">
        <f>IF(input!AH89="",NA(),input!AH89)</f>
        <v>#N/A</v>
      </c>
      <c r="AI89" s="9" t="e">
        <f>IF(input!AI89="",NA(),input!AI89)</f>
        <v>#N/A</v>
      </c>
      <c r="AJ89" s="9" t="e">
        <f>IF(input!AJ89="",NA(),input!AJ89)</f>
        <v>#N/A</v>
      </c>
      <c r="AK89" s="9" t="e">
        <f>IF(input!AK89="",NA(),input!AK89)</f>
        <v>#N/A</v>
      </c>
      <c r="AL89" s="9" t="e">
        <f>IF(input!AL89="",NA(),input!AL89)</f>
        <v>#N/A</v>
      </c>
      <c r="AM89" s="9" t="e">
        <f>IF(input!AM89="",NA(),input!AM89)</f>
        <v>#N/A</v>
      </c>
      <c r="AN89" s="9" t="e">
        <f>IF(input!AN89="",NA(),input!AN89)</f>
        <v>#N/A</v>
      </c>
      <c r="AO89" s="9" t="e">
        <f>IF(input!AO89="",NA(),input!AO89)</f>
        <v>#N/A</v>
      </c>
      <c r="AP89" s="9" t="e">
        <f>IF(input!AP89="",NA(),input!AP89)</f>
        <v>#N/A</v>
      </c>
      <c r="AQ89" s="9" t="e">
        <f>IF(input!AQ89="",NA(),input!AQ89)</f>
        <v>#N/A</v>
      </c>
      <c r="AR89" s="9" t="e">
        <f>IF(input!AR89="",NA(),input!AR89)</f>
        <v>#N/A</v>
      </c>
      <c r="AS89" s="9" t="e">
        <f>IF(input!AS89="",NA(),input!AS89)</f>
        <v>#N/A</v>
      </c>
      <c r="AT89" s="9" t="e">
        <f>IF(input!AT89="",NA(),input!AT89)</f>
        <v>#N/A</v>
      </c>
      <c r="AU89" s="9" t="e">
        <f>IF(input!AU89="",NA(),input!AU89)</f>
        <v>#N/A</v>
      </c>
      <c r="AV89" s="9" t="e">
        <f>IF(input!AV89="",NA(),input!AV89)</f>
        <v>#N/A</v>
      </c>
      <c r="AW89" s="9" t="e">
        <f>IF(input!AW89="",NA(),input!AW89)</f>
        <v>#N/A</v>
      </c>
      <c r="AX89" s="9" t="e">
        <f>IF(input!AX89="",NA(),input!AX89)</f>
        <v>#N/A</v>
      </c>
      <c r="AY89" s="9" t="e">
        <f>IF(input!AY89="",NA(),input!AY89)</f>
        <v>#N/A</v>
      </c>
      <c r="AZ89" s="9" t="e">
        <f>IF(input!AZ89="",NA(),input!AZ89)</f>
        <v>#N/A</v>
      </c>
      <c r="BA89" s="9" t="e">
        <f>IF(input!BA89="",NA(),input!BA89)</f>
        <v>#N/A</v>
      </c>
      <c r="BB89" s="9" t="e">
        <f>IF(input!BB89="",NA(),input!BB89)</f>
        <v>#N/A</v>
      </c>
      <c r="BC89" s="9" t="e">
        <f>IF(input!BC89="",NA(),input!BC89)</f>
        <v>#N/A</v>
      </c>
      <c r="BD89" s="9" t="e">
        <f>IF(input!BD89="",NA(),input!BD89)</f>
        <v>#N/A</v>
      </c>
      <c r="BE89" s="9" t="e">
        <f>IF(input!BE89="",NA(),input!BE89)</f>
        <v>#N/A</v>
      </c>
      <c r="BF89" s="9" t="e">
        <f>IF(input!BF89="",NA(),input!BF89)</f>
        <v>#N/A</v>
      </c>
      <c r="BG89" s="9" t="e">
        <f>IF(input!BG89="",NA(),input!BG89)</f>
        <v>#N/A</v>
      </c>
      <c r="BH89" s="9" t="e">
        <f>IF(input!BH89="",NA(),input!BH89)</f>
        <v>#N/A</v>
      </c>
      <c r="BI89" s="9" t="e">
        <f>IF(input!BI89="",NA(),input!BI89)</f>
        <v>#N/A</v>
      </c>
      <c r="BJ89" s="9" t="e">
        <f>IF(input!BJ89="",NA(),input!BJ89)</f>
        <v>#N/A</v>
      </c>
      <c r="BK89" s="9" t="e">
        <f>IF(input!BK89="",NA(),input!BK89)</f>
        <v>#N/A</v>
      </c>
      <c r="BL89" s="9" t="e">
        <f>IF(input!BL89="",NA(),input!BL89)</f>
        <v>#N/A</v>
      </c>
      <c r="BM89" s="9" t="e">
        <f>IF(input!BM89="",NA(),input!BM89)</f>
        <v>#N/A</v>
      </c>
      <c r="BN89" s="9" t="e">
        <f>IF(input!BN89="",NA(),input!BN89)</f>
        <v>#N/A</v>
      </c>
      <c r="BO89" s="9" t="e">
        <f>IF(input!BO89="",NA(),input!BO89)</f>
        <v>#N/A</v>
      </c>
      <c r="BP89" s="9" t="e">
        <f>IF(input!BP89="",NA(),input!BP89)</f>
        <v>#N/A</v>
      </c>
      <c r="BQ89" s="9" t="e">
        <f>IF(input!BQ89="",NA(),input!BQ89)</f>
        <v>#N/A</v>
      </c>
      <c r="BR89" s="9" t="e">
        <f>IF(input!BR89="",NA(),input!BR89)</f>
        <v>#N/A</v>
      </c>
      <c r="BS89" s="9" t="e">
        <f>IF(input!BS89="",NA(),input!BS89)</f>
        <v>#N/A</v>
      </c>
      <c r="BT89" s="9" t="e">
        <f>IF(input!BT89="",NA(),input!BT89)</f>
        <v>#N/A</v>
      </c>
      <c r="BU89" s="9" t="e">
        <f>IF(input!BU89="",NA(),input!BU89)</f>
        <v>#N/A</v>
      </c>
      <c r="BV89" s="9" t="e">
        <f>IF(input!BV89="",NA(),input!BV89)</f>
        <v>#N/A</v>
      </c>
      <c r="BW89" s="9" t="e">
        <f>IF(input!BW89="",NA(),input!BW89)</f>
        <v>#N/A</v>
      </c>
      <c r="BX89" s="9" t="e">
        <f>IF(input!BX89="",NA(),input!BX89)</f>
        <v>#N/A</v>
      </c>
      <c r="BY89" s="9" t="e">
        <f>IF(input!BY89="",NA(),input!BY89)</f>
        <v>#N/A</v>
      </c>
      <c r="BZ89" s="9" t="e">
        <f>IF(input!BZ89="",NA(),input!BZ89)</f>
        <v>#N/A</v>
      </c>
      <c r="CA89" s="9" t="e">
        <f>IF(input!CA89="",NA(),input!CA89)</f>
        <v>#N/A</v>
      </c>
      <c r="CB89" s="9" t="e">
        <f>IF(input!CB89="",NA(),input!CB89)</f>
        <v>#N/A</v>
      </c>
      <c r="CC89" s="9" t="e">
        <f>IF(input!CC89="",NA(),input!CC89)</f>
        <v>#N/A</v>
      </c>
      <c r="CD89" s="9" t="e">
        <f>IF(input!CD89="",NA(),input!CD89)</f>
        <v>#N/A</v>
      </c>
      <c r="CE89" s="9" t="e">
        <f>IF(input!CE89="",NA(),input!CE89)</f>
        <v>#N/A</v>
      </c>
      <c r="CF89" s="9" t="e">
        <f>IF(input!CF89="",NA(),input!CF89)</f>
        <v>#N/A</v>
      </c>
      <c r="CG89" s="9" t="e">
        <f>IF(input!CG89="",NA(),input!CG89)</f>
        <v>#N/A</v>
      </c>
      <c r="CH89" s="9" t="e">
        <f>IF(input!CH89="",NA(),input!CH89)</f>
        <v>#N/A</v>
      </c>
      <c r="CI89" s="9" t="e">
        <f>IF(input!CI89="",NA(),input!CI89)</f>
        <v>#N/A</v>
      </c>
      <c r="CJ89" s="9" t="e">
        <f>IF(input!CJ89="",NA(),input!CJ89)</f>
        <v>#N/A</v>
      </c>
      <c r="CK89" s="9" t="e">
        <f>IF(input!CK89="",NA(),input!CK89)</f>
        <v>#N/A</v>
      </c>
      <c r="CL89" s="9" t="e">
        <f>IF(input!CL89="",NA(),input!CL89)</f>
        <v>#N/A</v>
      </c>
      <c r="CM89" s="9" t="e">
        <f>IF(input!CM89="",NA(),input!CM89)</f>
        <v>#N/A</v>
      </c>
      <c r="CN89" s="9" t="e">
        <f>IF(input!CN89="",NA(),input!CN89)</f>
        <v>#N/A</v>
      </c>
      <c r="CO89" s="9" t="e">
        <f>IF(input!CO89="",NA(),input!CO89)</f>
        <v>#N/A</v>
      </c>
      <c r="CP89" s="9" t="e">
        <f>IF(input!CP89="",NA(),input!CP89)</f>
        <v>#N/A</v>
      </c>
      <c r="CQ89" s="9" t="e">
        <f>IF(input!CQ89="",NA(),input!CQ89)</f>
        <v>#N/A</v>
      </c>
      <c r="CR89" s="9" t="e">
        <f>IF(input!CR89="",NA(),input!CR89)</f>
        <v>#N/A</v>
      </c>
      <c r="CS89" s="9" t="e">
        <f>IF(input!CS89="",NA(),input!CS89)</f>
        <v>#N/A</v>
      </c>
      <c r="CT89" s="9" t="e">
        <f>IF(input!CT89="",NA(),input!CT89)</f>
        <v>#N/A</v>
      </c>
      <c r="CU89" s="9" t="e">
        <f>IF(input!CU89="",NA(),input!CU89)</f>
        <v>#N/A</v>
      </c>
      <c r="CV89" s="9" t="e">
        <f>IF(input!CV89="",NA(),input!CV89)</f>
        <v>#N/A</v>
      </c>
      <c r="CW89" s="9" t="e">
        <f>IF(input!CW89="",NA(),input!CW89)</f>
        <v>#N/A</v>
      </c>
    </row>
    <row r="90" spans="1:101" x14ac:dyDescent="0.2">
      <c r="A90" s="1">
        <v>87</v>
      </c>
      <c r="B90" s="9" t="e">
        <f>IF(input!B90="",NA(),input!B90)</f>
        <v>#N/A</v>
      </c>
      <c r="C90" s="9" t="e">
        <f>IF(input!C90="",NA(),input!C90)</f>
        <v>#N/A</v>
      </c>
      <c r="D90" s="9" t="e">
        <f>IF(input!D90="",NA(),input!D90)</f>
        <v>#N/A</v>
      </c>
      <c r="E90" s="9" t="e">
        <f>IF(input!E90="",NA(),input!E90)</f>
        <v>#N/A</v>
      </c>
      <c r="F90" s="9" t="e">
        <f>IF(input!F90="",NA(),input!F90)</f>
        <v>#N/A</v>
      </c>
      <c r="G90" s="9" t="e">
        <f>IF(input!G90="",NA(),input!G90)</f>
        <v>#N/A</v>
      </c>
      <c r="H90" s="9" t="e">
        <f>IF(input!H90="",NA(),input!H90)</f>
        <v>#N/A</v>
      </c>
      <c r="I90" s="9" t="e">
        <f>IF(input!I90="",NA(),input!I90)</f>
        <v>#N/A</v>
      </c>
      <c r="J90" s="9" t="e">
        <f>IF(input!J90="",NA(),input!J90)</f>
        <v>#N/A</v>
      </c>
      <c r="K90" s="9" t="e">
        <f>IF(input!K90="",NA(),input!K90)</f>
        <v>#N/A</v>
      </c>
      <c r="L90" s="9" t="e">
        <f>IF(input!L90="",NA(),input!L90)</f>
        <v>#N/A</v>
      </c>
      <c r="M90" s="9" t="e">
        <f>IF(input!M90="",NA(),input!M90)</f>
        <v>#N/A</v>
      </c>
      <c r="N90" s="9" t="e">
        <f>IF(input!N90="",NA(),input!N90)</f>
        <v>#N/A</v>
      </c>
      <c r="O90" s="9" t="e">
        <f>IF(input!O90="",NA(),input!O90)</f>
        <v>#N/A</v>
      </c>
      <c r="P90" s="9" t="e">
        <f>IF(input!P90="",NA(),input!P90)</f>
        <v>#N/A</v>
      </c>
      <c r="Q90" s="9" t="e">
        <f>IF(input!Q90="",NA(),input!Q90)</f>
        <v>#N/A</v>
      </c>
      <c r="R90" s="9" t="e">
        <f>IF(input!R90="",NA(),input!R90)</f>
        <v>#N/A</v>
      </c>
      <c r="S90" s="9" t="e">
        <f>IF(input!S90="",NA(),input!S90)</f>
        <v>#N/A</v>
      </c>
      <c r="T90" s="9" t="e">
        <f>IF(input!T90="",NA(),input!T90)</f>
        <v>#N/A</v>
      </c>
      <c r="U90" s="9" t="e">
        <f>IF(input!U90="",NA(),input!U90)</f>
        <v>#N/A</v>
      </c>
      <c r="V90" s="9" t="e">
        <f>IF(input!V90="",NA(),input!V90)</f>
        <v>#N/A</v>
      </c>
      <c r="W90" s="9" t="e">
        <f>IF(input!W90="",NA(),input!W90)</f>
        <v>#N/A</v>
      </c>
      <c r="X90" s="9" t="e">
        <f>IF(input!X90="",NA(),input!X90)</f>
        <v>#N/A</v>
      </c>
      <c r="Y90" s="9" t="e">
        <f>IF(input!Y90="",NA(),input!Y90)</f>
        <v>#N/A</v>
      </c>
      <c r="Z90" s="9" t="e">
        <f>IF(input!Z90="",NA(),input!Z90)</f>
        <v>#N/A</v>
      </c>
      <c r="AA90" s="9" t="e">
        <f>IF(input!AA90="",NA(),input!AA90)</f>
        <v>#N/A</v>
      </c>
      <c r="AB90" s="9" t="e">
        <f>IF(input!AB90="",NA(),input!AB90)</f>
        <v>#N/A</v>
      </c>
      <c r="AC90" s="9" t="e">
        <f>IF(input!AC90="",NA(),input!AC90)</f>
        <v>#N/A</v>
      </c>
      <c r="AD90" s="9" t="e">
        <f>IF(input!AD90="",NA(),input!AD90)</f>
        <v>#N/A</v>
      </c>
      <c r="AE90" s="9" t="e">
        <f>IF(input!AE90="",NA(),input!AE90)</f>
        <v>#N/A</v>
      </c>
      <c r="AF90" s="9" t="e">
        <f>IF(input!AF90="",NA(),input!AF90)</f>
        <v>#N/A</v>
      </c>
      <c r="AG90" s="9" t="e">
        <f>IF(input!AG90="",NA(),input!AG90)</f>
        <v>#N/A</v>
      </c>
      <c r="AH90" s="9" t="e">
        <f>IF(input!AH90="",NA(),input!AH90)</f>
        <v>#N/A</v>
      </c>
      <c r="AI90" s="9" t="e">
        <f>IF(input!AI90="",NA(),input!AI90)</f>
        <v>#N/A</v>
      </c>
      <c r="AJ90" s="9" t="e">
        <f>IF(input!AJ90="",NA(),input!AJ90)</f>
        <v>#N/A</v>
      </c>
      <c r="AK90" s="9" t="e">
        <f>IF(input!AK90="",NA(),input!AK90)</f>
        <v>#N/A</v>
      </c>
      <c r="AL90" s="9" t="e">
        <f>IF(input!AL90="",NA(),input!AL90)</f>
        <v>#N/A</v>
      </c>
      <c r="AM90" s="9" t="e">
        <f>IF(input!AM90="",NA(),input!AM90)</f>
        <v>#N/A</v>
      </c>
      <c r="AN90" s="9" t="e">
        <f>IF(input!AN90="",NA(),input!AN90)</f>
        <v>#N/A</v>
      </c>
      <c r="AO90" s="9" t="e">
        <f>IF(input!AO90="",NA(),input!AO90)</f>
        <v>#N/A</v>
      </c>
      <c r="AP90" s="9" t="e">
        <f>IF(input!AP90="",NA(),input!AP90)</f>
        <v>#N/A</v>
      </c>
      <c r="AQ90" s="9" t="e">
        <f>IF(input!AQ90="",NA(),input!AQ90)</f>
        <v>#N/A</v>
      </c>
      <c r="AR90" s="9" t="e">
        <f>IF(input!AR90="",NA(),input!AR90)</f>
        <v>#N/A</v>
      </c>
      <c r="AS90" s="9" t="e">
        <f>IF(input!AS90="",NA(),input!AS90)</f>
        <v>#N/A</v>
      </c>
      <c r="AT90" s="9" t="e">
        <f>IF(input!AT90="",NA(),input!AT90)</f>
        <v>#N/A</v>
      </c>
      <c r="AU90" s="9" t="e">
        <f>IF(input!AU90="",NA(),input!AU90)</f>
        <v>#N/A</v>
      </c>
      <c r="AV90" s="9" t="e">
        <f>IF(input!AV90="",NA(),input!AV90)</f>
        <v>#N/A</v>
      </c>
      <c r="AW90" s="9" t="e">
        <f>IF(input!AW90="",NA(),input!AW90)</f>
        <v>#N/A</v>
      </c>
      <c r="AX90" s="9" t="e">
        <f>IF(input!AX90="",NA(),input!AX90)</f>
        <v>#N/A</v>
      </c>
      <c r="AY90" s="9" t="e">
        <f>IF(input!AY90="",NA(),input!AY90)</f>
        <v>#N/A</v>
      </c>
      <c r="AZ90" s="9" t="e">
        <f>IF(input!AZ90="",NA(),input!AZ90)</f>
        <v>#N/A</v>
      </c>
      <c r="BA90" s="9" t="e">
        <f>IF(input!BA90="",NA(),input!BA90)</f>
        <v>#N/A</v>
      </c>
      <c r="BB90" s="9" t="e">
        <f>IF(input!BB90="",NA(),input!BB90)</f>
        <v>#N/A</v>
      </c>
      <c r="BC90" s="9" t="e">
        <f>IF(input!BC90="",NA(),input!BC90)</f>
        <v>#N/A</v>
      </c>
      <c r="BD90" s="9" t="e">
        <f>IF(input!BD90="",NA(),input!BD90)</f>
        <v>#N/A</v>
      </c>
      <c r="BE90" s="9" t="e">
        <f>IF(input!BE90="",NA(),input!BE90)</f>
        <v>#N/A</v>
      </c>
      <c r="BF90" s="9" t="e">
        <f>IF(input!BF90="",NA(),input!BF90)</f>
        <v>#N/A</v>
      </c>
      <c r="BG90" s="9" t="e">
        <f>IF(input!BG90="",NA(),input!BG90)</f>
        <v>#N/A</v>
      </c>
      <c r="BH90" s="9" t="e">
        <f>IF(input!BH90="",NA(),input!BH90)</f>
        <v>#N/A</v>
      </c>
      <c r="BI90" s="9" t="e">
        <f>IF(input!BI90="",NA(),input!BI90)</f>
        <v>#N/A</v>
      </c>
      <c r="BJ90" s="9" t="e">
        <f>IF(input!BJ90="",NA(),input!BJ90)</f>
        <v>#N/A</v>
      </c>
      <c r="BK90" s="9" t="e">
        <f>IF(input!BK90="",NA(),input!BK90)</f>
        <v>#N/A</v>
      </c>
      <c r="BL90" s="9" t="e">
        <f>IF(input!BL90="",NA(),input!BL90)</f>
        <v>#N/A</v>
      </c>
      <c r="BM90" s="9" t="e">
        <f>IF(input!BM90="",NA(),input!BM90)</f>
        <v>#N/A</v>
      </c>
      <c r="BN90" s="9" t="e">
        <f>IF(input!BN90="",NA(),input!BN90)</f>
        <v>#N/A</v>
      </c>
      <c r="BO90" s="9" t="e">
        <f>IF(input!BO90="",NA(),input!BO90)</f>
        <v>#N/A</v>
      </c>
      <c r="BP90" s="9" t="e">
        <f>IF(input!BP90="",NA(),input!BP90)</f>
        <v>#N/A</v>
      </c>
      <c r="BQ90" s="9" t="e">
        <f>IF(input!BQ90="",NA(),input!BQ90)</f>
        <v>#N/A</v>
      </c>
      <c r="BR90" s="9" t="e">
        <f>IF(input!BR90="",NA(),input!BR90)</f>
        <v>#N/A</v>
      </c>
      <c r="BS90" s="9" t="e">
        <f>IF(input!BS90="",NA(),input!BS90)</f>
        <v>#N/A</v>
      </c>
      <c r="BT90" s="9" t="e">
        <f>IF(input!BT90="",NA(),input!BT90)</f>
        <v>#N/A</v>
      </c>
      <c r="BU90" s="9" t="e">
        <f>IF(input!BU90="",NA(),input!BU90)</f>
        <v>#N/A</v>
      </c>
      <c r="BV90" s="9" t="e">
        <f>IF(input!BV90="",NA(),input!BV90)</f>
        <v>#N/A</v>
      </c>
      <c r="BW90" s="9" t="e">
        <f>IF(input!BW90="",NA(),input!BW90)</f>
        <v>#N/A</v>
      </c>
      <c r="BX90" s="9" t="e">
        <f>IF(input!BX90="",NA(),input!BX90)</f>
        <v>#N/A</v>
      </c>
      <c r="BY90" s="9" t="e">
        <f>IF(input!BY90="",NA(),input!BY90)</f>
        <v>#N/A</v>
      </c>
      <c r="BZ90" s="9" t="e">
        <f>IF(input!BZ90="",NA(),input!BZ90)</f>
        <v>#N/A</v>
      </c>
      <c r="CA90" s="9" t="e">
        <f>IF(input!CA90="",NA(),input!CA90)</f>
        <v>#N/A</v>
      </c>
      <c r="CB90" s="9" t="e">
        <f>IF(input!CB90="",NA(),input!CB90)</f>
        <v>#N/A</v>
      </c>
      <c r="CC90" s="9" t="e">
        <f>IF(input!CC90="",NA(),input!CC90)</f>
        <v>#N/A</v>
      </c>
      <c r="CD90" s="9" t="e">
        <f>IF(input!CD90="",NA(),input!CD90)</f>
        <v>#N/A</v>
      </c>
      <c r="CE90" s="9" t="e">
        <f>IF(input!CE90="",NA(),input!CE90)</f>
        <v>#N/A</v>
      </c>
      <c r="CF90" s="9" t="e">
        <f>IF(input!CF90="",NA(),input!CF90)</f>
        <v>#N/A</v>
      </c>
      <c r="CG90" s="9" t="e">
        <f>IF(input!CG90="",NA(),input!CG90)</f>
        <v>#N/A</v>
      </c>
      <c r="CH90" s="9" t="e">
        <f>IF(input!CH90="",NA(),input!CH90)</f>
        <v>#N/A</v>
      </c>
      <c r="CI90" s="9" t="e">
        <f>IF(input!CI90="",NA(),input!CI90)</f>
        <v>#N/A</v>
      </c>
      <c r="CJ90" s="9" t="e">
        <f>IF(input!CJ90="",NA(),input!CJ90)</f>
        <v>#N/A</v>
      </c>
      <c r="CK90" s="9" t="e">
        <f>IF(input!CK90="",NA(),input!CK90)</f>
        <v>#N/A</v>
      </c>
      <c r="CL90" s="9" t="e">
        <f>IF(input!CL90="",NA(),input!CL90)</f>
        <v>#N/A</v>
      </c>
      <c r="CM90" s="9" t="e">
        <f>IF(input!CM90="",NA(),input!CM90)</f>
        <v>#N/A</v>
      </c>
      <c r="CN90" s="9" t="e">
        <f>IF(input!CN90="",NA(),input!CN90)</f>
        <v>#N/A</v>
      </c>
      <c r="CO90" s="9" t="e">
        <f>IF(input!CO90="",NA(),input!CO90)</f>
        <v>#N/A</v>
      </c>
      <c r="CP90" s="9" t="e">
        <f>IF(input!CP90="",NA(),input!CP90)</f>
        <v>#N/A</v>
      </c>
      <c r="CQ90" s="9" t="e">
        <f>IF(input!CQ90="",NA(),input!CQ90)</f>
        <v>#N/A</v>
      </c>
      <c r="CR90" s="9" t="e">
        <f>IF(input!CR90="",NA(),input!CR90)</f>
        <v>#N/A</v>
      </c>
      <c r="CS90" s="9" t="e">
        <f>IF(input!CS90="",NA(),input!CS90)</f>
        <v>#N/A</v>
      </c>
      <c r="CT90" s="9" t="e">
        <f>IF(input!CT90="",NA(),input!CT90)</f>
        <v>#N/A</v>
      </c>
      <c r="CU90" s="9" t="e">
        <f>IF(input!CU90="",NA(),input!CU90)</f>
        <v>#N/A</v>
      </c>
      <c r="CV90" s="9" t="e">
        <f>IF(input!CV90="",NA(),input!CV90)</f>
        <v>#N/A</v>
      </c>
      <c r="CW90" s="9" t="e">
        <f>IF(input!CW90="",NA(),input!CW90)</f>
        <v>#N/A</v>
      </c>
    </row>
    <row r="91" spans="1:101" x14ac:dyDescent="0.2">
      <c r="A91" s="1">
        <v>88</v>
      </c>
      <c r="B91" s="9" t="e">
        <f>IF(input!B91="",NA(),input!B91)</f>
        <v>#N/A</v>
      </c>
      <c r="C91" s="9" t="e">
        <f>IF(input!C91="",NA(),input!C91)</f>
        <v>#N/A</v>
      </c>
      <c r="D91" s="9" t="e">
        <f>IF(input!D91="",NA(),input!D91)</f>
        <v>#N/A</v>
      </c>
      <c r="E91" s="9" t="e">
        <f>IF(input!E91="",NA(),input!E91)</f>
        <v>#N/A</v>
      </c>
      <c r="F91" s="9" t="e">
        <f>IF(input!F91="",NA(),input!F91)</f>
        <v>#N/A</v>
      </c>
      <c r="G91" s="9" t="e">
        <f>IF(input!G91="",NA(),input!G91)</f>
        <v>#N/A</v>
      </c>
      <c r="H91" s="9" t="e">
        <f>IF(input!H91="",NA(),input!H91)</f>
        <v>#N/A</v>
      </c>
      <c r="I91" s="9" t="e">
        <f>IF(input!I91="",NA(),input!I91)</f>
        <v>#N/A</v>
      </c>
      <c r="J91" s="9" t="e">
        <f>IF(input!J91="",NA(),input!J91)</f>
        <v>#N/A</v>
      </c>
      <c r="K91" s="9" t="e">
        <f>IF(input!K91="",NA(),input!K91)</f>
        <v>#N/A</v>
      </c>
      <c r="L91" s="9" t="e">
        <f>IF(input!L91="",NA(),input!L91)</f>
        <v>#N/A</v>
      </c>
      <c r="M91" s="9" t="e">
        <f>IF(input!M91="",NA(),input!M91)</f>
        <v>#N/A</v>
      </c>
      <c r="N91" s="9" t="e">
        <f>IF(input!N91="",NA(),input!N91)</f>
        <v>#N/A</v>
      </c>
      <c r="O91" s="9" t="e">
        <f>IF(input!O91="",NA(),input!O91)</f>
        <v>#N/A</v>
      </c>
      <c r="P91" s="9" t="e">
        <f>IF(input!P91="",NA(),input!P91)</f>
        <v>#N/A</v>
      </c>
      <c r="Q91" s="9" t="e">
        <f>IF(input!Q91="",NA(),input!Q91)</f>
        <v>#N/A</v>
      </c>
      <c r="R91" s="9" t="e">
        <f>IF(input!R91="",NA(),input!R91)</f>
        <v>#N/A</v>
      </c>
      <c r="S91" s="9" t="e">
        <f>IF(input!S91="",NA(),input!S91)</f>
        <v>#N/A</v>
      </c>
      <c r="T91" s="9" t="e">
        <f>IF(input!T91="",NA(),input!T91)</f>
        <v>#N/A</v>
      </c>
      <c r="U91" s="9" t="e">
        <f>IF(input!U91="",NA(),input!U91)</f>
        <v>#N/A</v>
      </c>
      <c r="V91" s="9" t="e">
        <f>IF(input!V91="",NA(),input!V91)</f>
        <v>#N/A</v>
      </c>
      <c r="W91" s="9" t="e">
        <f>IF(input!W91="",NA(),input!W91)</f>
        <v>#N/A</v>
      </c>
      <c r="X91" s="9" t="e">
        <f>IF(input!X91="",NA(),input!X91)</f>
        <v>#N/A</v>
      </c>
      <c r="Y91" s="9" t="e">
        <f>IF(input!Y91="",NA(),input!Y91)</f>
        <v>#N/A</v>
      </c>
      <c r="Z91" s="9" t="e">
        <f>IF(input!Z91="",NA(),input!Z91)</f>
        <v>#N/A</v>
      </c>
      <c r="AA91" s="9" t="e">
        <f>IF(input!AA91="",NA(),input!AA91)</f>
        <v>#N/A</v>
      </c>
      <c r="AB91" s="9" t="e">
        <f>IF(input!AB91="",NA(),input!AB91)</f>
        <v>#N/A</v>
      </c>
      <c r="AC91" s="9" t="e">
        <f>IF(input!AC91="",NA(),input!AC91)</f>
        <v>#N/A</v>
      </c>
      <c r="AD91" s="9" t="e">
        <f>IF(input!AD91="",NA(),input!AD91)</f>
        <v>#N/A</v>
      </c>
      <c r="AE91" s="9" t="e">
        <f>IF(input!AE91="",NA(),input!AE91)</f>
        <v>#N/A</v>
      </c>
      <c r="AF91" s="9" t="e">
        <f>IF(input!AF91="",NA(),input!AF91)</f>
        <v>#N/A</v>
      </c>
      <c r="AG91" s="9" t="e">
        <f>IF(input!AG91="",NA(),input!AG91)</f>
        <v>#N/A</v>
      </c>
      <c r="AH91" s="9" t="e">
        <f>IF(input!AH91="",NA(),input!AH91)</f>
        <v>#N/A</v>
      </c>
      <c r="AI91" s="9" t="e">
        <f>IF(input!AI91="",NA(),input!AI91)</f>
        <v>#N/A</v>
      </c>
      <c r="AJ91" s="9" t="e">
        <f>IF(input!AJ91="",NA(),input!AJ91)</f>
        <v>#N/A</v>
      </c>
      <c r="AK91" s="9" t="e">
        <f>IF(input!AK91="",NA(),input!AK91)</f>
        <v>#N/A</v>
      </c>
      <c r="AL91" s="9" t="e">
        <f>IF(input!AL91="",NA(),input!AL91)</f>
        <v>#N/A</v>
      </c>
      <c r="AM91" s="9" t="e">
        <f>IF(input!AM91="",NA(),input!AM91)</f>
        <v>#N/A</v>
      </c>
      <c r="AN91" s="9" t="e">
        <f>IF(input!AN91="",NA(),input!AN91)</f>
        <v>#N/A</v>
      </c>
      <c r="AO91" s="9" t="e">
        <f>IF(input!AO91="",NA(),input!AO91)</f>
        <v>#N/A</v>
      </c>
      <c r="AP91" s="9" t="e">
        <f>IF(input!AP91="",NA(),input!AP91)</f>
        <v>#N/A</v>
      </c>
      <c r="AQ91" s="9" t="e">
        <f>IF(input!AQ91="",NA(),input!AQ91)</f>
        <v>#N/A</v>
      </c>
      <c r="AR91" s="9" t="e">
        <f>IF(input!AR91="",NA(),input!AR91)</f>
        <v>#N/A</v>
      </c>
      <c r="AS91" s="9" t="e">
        <f>IF(input!AS91="",NA(),input!AS91)</f>
        <v>#N/A</v>
      </c>
      <c r="AT91" s="9" t="e">
        <f>IF(input!AT91="",NA(),input!AT91)</f>
        <v>#N/A</v>
      </c>
      <c r="AU91" s="9" t="e">
        <f>IF(input!AU91="",NA(),input!AU91)</f>
        <v>#N/A</v>
      </c>
      <c r="AV91" s="9" t="e">
        <f>IF(input!AV91="",NA(),input!AV91)</f>
        <v>#N/A</v>
      </c>
      <c r="AW91" s="9" t="e">
        <f>IF(input!AW91="",NA(),input!AW91)</f>
        <v>#N/A</v>
      </c>
      <c r="AX91" s="9" t="e">
        <f>IF(input!AX91="",NA(),input!AX91)</f>
        <v>#N/A</v>
      </c>
      <c r="AY91" s="9" t="e">
        <f>IF(input!AY91="",NA(),input!AY91)</f>
        <v>#N/A</v>
      </c>
      <c r="AZ91" s="9" t="e">
        <f>IF(input!AZ91="",NA(),input!AZ91)</f>
        <v>#N/A</v>
      </c>
      <c r="BA91" s="9" t="e">
        <f>IF(input!BA91="",NA(),input!BA91)</f>
        <v>#N/A</v>
      </c>
      <c r="BB91" s="9" t="e">
        <f>IF(input!BB91="",NA(),input!BB91)</f>
        <v>#N/A</v>
      </c>
      <c r="BC91" s="9" t="e">
        <f>IF(input!BC91="",NA(),input!BC91)</f>
        <v>#N/A</v>
      </c>
      <c r="BD91" s="9" t="e">
        <f>IF(input!BD91="",NA(),input!BD91)</f>
        <v>#N/A</v>
      </c>
      <c r="BE91" s="9" t="e">
        <f>IF(input!BE91="",NA(),input!BE91)</f>
        <v>#N/A</v>
      </c>
      <c r="BF91" s="9" t="e">
        <f>IF(input!BF91="",NA(),input!BF91)</f>
        <v>#N/A</v>
      </c>
      <c r="BG91" s="9" t="e">
        <f>IF(input!BG91="",NA(),input!BG91)</f>
        <v>#N/A</v>
      </c>
      <c r="BH91" s="9" t="e">
        <f>IF(input!BH91="",NA(),input!BH91)</f>
        <v>#N/A</v>
      </c>
      <c r="BI91" s="9" t="e">
        <f>IF(input!BI91="",NA(),input!BI91)</f>
        <v>#N/A</v>
      </c>
      <c r="BJ91" s="9" t="e">
        <f>IF(input!BJ91="",NA(),input!BJ91)</f>
        <v>#N/A</v>
      </c>
      <c r="BK91" s="9" t="e">
        <f>IF(input!BK91="",NA(),input!BK91)</f>
        <v>#N/A</v>
      </c>
      <c r="BL91" s="9" t="e">
        <f>IF(input!BL91="",NA(),input!BL91)</f>
        <v>#N/A</v>
      </c>
      <c r="BM91" s="9" t="e">
        <f>IF(input!BM91="",NA(),input!BM91)</f>
        <v>#N/A</v>
      </c>
      <c r="BN91" s="9" t="e">
        <f>IF(input!BN91="",NA(),input!BN91)</f>
        <v>#N/A</v>
      </c>
      <c r="BO91" s="9" t="e">
        <f>IF(input!BO91="",NA(),input!BO91)</f>
        <v>#N/A</v>
      </c>
      <c r="BP91" s="9" t="e">
        <f>IF(input!BP91="",NA(),input!BP91)</f>
        <v>#N/A</v>
      </c>
      <c r="BQ91" s="9" t="e">
        <f>IF(input!BQ91="",NA(),input!BQ91)</f>
        <v>#N/A</v>
      </c>
      <c r="BR91" s="9" t="e">
        <f>IF(input!BR91="",NA(),input!BR91)</f>
        <v>#N/A</v>
      </c>
      <c r="BS91" s="9" t="e">
        <f>IF(input!BS91="",NA(),input!BS91)</f>
        <v>#N/A</v>
      </c>
      <c r="BT91" s="9" t="e">
        <f>IF(input!BT91="",NA(),input!BT91)</f>
        <v>#N/A</v>
      </c>
      <c r="BU91" s="9" t="e">
        <f>IF(input!BU91="",NA(),input!BU91)</f>
        <v>#N/A</v>
      </c>
      <c r="BV91" s="9" t="e">
        <f>IF(input!BV91="",NA(),input!BV91)</f>
        <v>#N/A</v>
      </c>
      <c r="BW91" s="9" t="e">
        <f>IF(input!BW91="",NA(),input!BW91)</f>
        <v>#N/A</v>
      </c>
      <c r="BX91" s="9" t="e">
        <f>IF(input!BX91="",NA(),input!BX91)</f>
        <v>#N/A</v>
      </c>
      <c r="BY91" s="9" t="e">
        <f>IF(input!BY91="",NA(),input!BY91)</f>
        <v>#N/A</v>
      </c>
      <c r="BZ91" s="9" t="e">
        <f>IF(input!BZ91="",NA(),input!BZ91)</f>
        <v>#N/A</v>
      </c>
      <c r="CA91" s="9" t="e">
        <f>IF(input!CA91="",NA(),input!CA91)</f>
        <v>#N/A</v>
      </c>
      <c r="CB91" s="9" t="e">
        <f>IF(input!CB91="",NA(),input!CB91)</f>
        <v>#N/A</v>
      </c>
      <c r="CC91" s="9" t="e">
        <f>IF(input!CC91="",NA(),input!CC91)</f>
        <v>#N/A</v>
      </c>
      <c r="CD91" s="9" t="e">
        <f>IF(input!CD91="",NA(),input!CD91)</f>
        <v>#N/A</v>
      </c>
      <c r="CE91" s="9" t="e">
        <f>IF(input!CE91="",NA(),input!CE91)</f>
        <v>#N/A</v>
      </c>
      <c r="CF91" s="9" t="e">
        <f>IF(input!CF91="",NA(),input!CF91)</f>
        <v>#N/A</v>
      </c>
      <c r="CG91" s="9" t="e">
        <f>IF(input!CG91="",NA(),input!CG91)</f>
        <v>#N/A</v>
      </c>
      <c r="CH91" s="9" t="e">
        <f>IF(input!CH91="",NA(),input!CH91)</f>
        <v>#N/A</v>
      </c>
      <c r="CI91" s="9" t="e">
        <f>IF(input!CI91="",NA(),input!CI91)</f>
        <v>#N/A</v>
      </c>
      <c r="CJ91" s="9" t="e">
        <f>IF(input!CJ91="",NA(),input!CJ91)</f>
        <v>#N/A</v>
      </c>
      <c r="CK91" s="9" t="e">
        <f>IF(input!CK91="",NA(),input!CK91)</f>
        <v>#N/A</v>
      </c>
      <c r="CL91" s="9" t="e">
        <f>IF(input!CL91="",NA(),input!CL91)</f>
        <v>#N/A</v>
      </c>
      <c r="CM91" s="9" t="e">
        <f>IF(input!CM91="",NA(),input!CM91)</f>
        <v>#N/A</v>
      </c>
      <c r="CN91" s="9" t="e">
        <f>IF(input!CN91="",NA(),input!CN91)</f>
        <v>#N/A</v>
      </c>
      <c r="CO91" s="9" t="e">
        <f>IF(input!CO91="",NA(),input!CO91)</f>
        <v>#N/A</v>
      </c>
      <c r="CP91" s="9" t="e">
        <f>IF(input!CP91="",NA(),input!CP91)</f>
        <v>#N/A</v>
      </c>
      <c r="CQ91" s="9" t="e">
        <f>IF(input!CQ91="",NA(),input!CQ91)</f>
        <v>#N/A</v>
      </c>
      <c r="CR91" s="9" t="e">
        <f>IF(input!CR91="",NA(),input!CR91)</f>
        <v>#N/A</v>
      </c>
      <c r="CS91" s="9" t="e">
        <f>IF(input!CS91="",NA(),input!CS91)</f>
        <v>#N/A</v>
      </c>
      <c r="CT91" s="9" t="e">
        <f>IF(input!CT91="",NA(),input!CT91)</f>
        <v>#N/A</v>
      </c>
      <c r="CU91" s="9" t="e">
        <f>IF(input!CU91="",NA(),input!CU91)</f>
        <v>#N/A</v>
      </c>
      <c r="CV91" s="9" t="e">
        <f>IF(input!CV91="",NA(),input!CV91)</f>
        <v>#N/A</v>
      </c>
      <c r="CW91" s="9" t="e">
        <f>IF(input!CW91="",NA(),input!CW91)</f>
        <v>#N/A</v>
      </c>
    </row>
    <row r="92" spans="1:101" x14ac:dyDescent="0.2">
      <c r="A92" s="1">
        <v>89</v>
      </c>
      <c r="B92" s="9" t="e">
        <f>IF(input!B92="",NA(),input!B92)</f>
        <v>#N/A</v>
      </c>
      <c r="C92" s="9" t="e">
        <f>IF(input!C92="",NA(),input!C92)</f>
        <v>#N/A</v>
      </c>
      <c r="D92" s="9" t="e">
        <f>IF(input!D92="",NA(),input!D92)</f>
        <v>#N/A</v>
      </c>
      <c r="E92" s="9" t="e">
        <f>IF(input!E92="",NA(),input!E92)</f>
        <v>#N/A</v>
      </c>
      <c r="F92" s="9" t="e">
        <f>IF(input!F92="",NA(),input!F92)</f>
        <v>#N/A</v>
      </c>
      <c r="G92" s="9" t="e">
        <f>IF(input!G92="",NA(),input!G92)</f>
        <v>#N/A</v>
      </c>
      <c r="H92" s="9" t="e">
        <f>IF(input!H92="",NA(),input!H92)</f>
        <v>#N/A</v>
      </c>
      <c r="I92" s="9" t="e">
        <f>IF(input!I92="",NA(),input!I92)</f>
        <v>#N/A</v>
      </c>
      <c r="J92" s="9" t="e">
        <f>IF(input!J92="",NA(),input!J92)</f>
        <v>#N/A</v>
      </c>
      <c r="K92" s="9" t="e">
        <f>IF(input!K92="",NA(),input!K92)</f>
        <v>#N/A</v>
      </c>
      <c r="L92" s="9" t="e">
        <f>IF(input!L92="",NA(),input!L92)</f>
        <v>#N/A</v>
      </c>
      <c r="M92" s="9" t="e">
        <f>IF(input!M92="",NA(),input!M92)</f>
        <v>#N/A</v>
      </c>
      <c r="N92" s="9" t="e">
        <f>IF(input!N92="",NA(),input!N92)</f>
        <v>#N/A</v>
      </c>
      <c r="O92" s="9" t="e">
        <f>IF(input!O92="",NA(),input!O92)</f>
        <v>#N/A</v>
      </c>
      <c r="P92" s="9" t="e">
        <f>IF(input!P92="",NA(),input!P92)</f>
        <v>#N/A</v>
      </c>
      <c r="Q92" s="9" t="e">
        <f>IF(input!Q92="",NA(),input!Q92)</f>
        <v>#N/A</v>
      </c>
      <c r="R92" s="9" t="e">
        <f>IF(input!R92="",NA(),input!R92)</f>
        <v>#N/A</v>
      </c>
      <c r="S92" s="9" t="e">
        <f>IF(input!S92="",NA(),input!S92)</f>
        <v>#N/A</v>
      </c>
      <c r="T92" s="9" t="e">
        <f>IF(input!T92="",NA(),input!T92)</f>
        <v>#N/A</v>
      </c>
      <c r="U92" s="9" t="e">
        <f>IF(input!U92="",NA(),input!U92)</f>
        <v>#N/A</v>
      </c>
      <c r="V92" s="9" t="e">
        <f>IF(input!V92="",NA(),input!V92)</f>
        <v>#N/A</v>
      </c>
      <c r="W92" s="9" t="e">
        <f>IF(input!W92="",NA(),input!W92)</f>
        <v>#N/A</v>
      </c>
      <c r="X92" s="9" t="e">
        <f>IF(input!X92="",NA(),input!X92)</f>
        <v>#N/A</v>
      </c>
      <c r="Y92" s="9" t="e">
        <f>IF(input!Y92="",NA(),input!Y92)</f>
        <v>#N/A</v>
      </c>
      <c r="Z92" s="9" t="e">
        <f>IF(input!Z92="",NA(),input!Z92)</f>
        <v>#N/A</v>
      </c>
      <c r="AA92" s="9" t="e">
        <f>IF(input!AA92="",NA(),input!AA92)</f>
        <v>#N/A</v>
      </c>
      <c r="AB92" s="9" t="e">
        <f>IF(input!AB92="",NA(),input!AB92)</f>
        <v>#N/A</v>
      </c>
      <c r="AC92" s="9" t="e">
        <f>IF(input!AC92="",NA(),input!AC92)</f>
        <v>#N/A</v>
      </c>
      <c r="AD92" s="9" t="e">
        <f>IF(input!AD92="",NA(),input!AD92)</f>
        <v>#N/A</v>
      </c>
      <c r="AE92" s="9" t="e">
        <f>IF(input!AE92="",NA(),input!AE92)</f>
        <v>#N/A</v>
      </c>
      <c r="AF92" s="9" t="e">
        <f>IF(input!AF92="",NA(),input!AF92)</f>
        <v>#N/A</v>
      </c>
      <c r="AG92" s="9" t="e">
        <f>IF(input!AG92="",NA(),input!AG92)</f>
        <v>#N/A</v>
      </c>
      <c r="AH92" s="9" t="e">
        <f>IF(input!AH92="",NA(),input!AH92)</f>
        <v>#N/A</v>
      </c>
      <c r="AI92" s="9" t="e">
        <f>IF(input!AI92="",NA(),input!AI92)</f>
        <v>#N/A</v>
      </c>
      <c r="AJ92" s="9" t="e">
        <f>IF(input!AJ92="",NA(),input!AJ92)</f>
        <v>#N/A</v>
      </c>
      <c r="AK92" s="9" t="e">
        <f>IF(input!AK92="",NA(),input!AK92)</f>
        <v>#N/A</v>
      </c>
      <c r="AL92" s="9" t="e">
        <f>IF(input!AL92="",NA(),input!AL92)</f>
        <v>#N/A</v>
      </c>
      <c r="AM92" s="9" t="e">
        <f>IF(input!AM92="",NA(),input!AM92)</f>
        <v>#N/A</v>
      </c>
      <c r="AN92" s="9" t="e">
        <f>IF(input!AN92="",NA(),input!AN92)</f>
        <v>#N/A</v>
      </c>
      <c r="AO92" s="9" t="e">
        <f>IF(input!AO92="",NA(),input!AO92)</f>
        <v>#N/A</v>
      </c>
      <c r="AP92" s="9" t="e">
        <f>IF(input!AP92="",NA(),input!AP92)</f>
        <v>#N/A</v>
      </c>
      <c r="AQ92" s="9" t="e">
        <f>IF(input!AQ92="",NA(),input!AQ92)</f>
        <v>#N/A</v>
      </c>
      <c r="AR92" s="9" t="e">
        <f>IF(input!AR92="",NA(),input!AR92)</f>
        <v>#N/A</v>
      </c>
      <c r="AS92" s="9" t="e">
        <f>IF(input!AS92="",NA(),input!AS92)</f>
        <v>#N/A</v>
      </c>
      <c r="AT92" s="9" t="e">
        <f>IF(input!AT92="",NA(),input!AT92)</f>
        <v>#N/A</v>
      </c>
      <c r="AU92" s="9" t="e">
        <f>IF(input!AU92="",NA(),input!AU92)</f>
        <v>#N/A</v>
      </c>
      <c r="AV92" s="9" t="e">
        <f>IF(input!AV92="",NA(),input!AV92)</f>
        <v>#N/A</v>
      </c>
      <c r="AW92" s="9" t="e">
        <f>IF(input!AW92="",NA(),input!AW92)</f>
        <v>#N/A</v>
      </c>
      <c r="AX92" s="9" t="e">
        <f>IF(input!AX92="",NA(),input!AX92)</f>
        <v>#N/A</v>
      </c>
      <c r="AY92" s="9" t="e">
        <f>IF(input!AY92="",NA(),input!AY92)</f>
        <v>#N/A</v>
      </c>
      <c r="AZ92" s="9" t="e">
        <f>IF(input!AZ92="",NA(),input!AZ92)</f>
        <v>#N/A</v>
      </c>
      <c r="BA92" s="9" t="e">
        <f>IF(input!BA92="",NA(),input!BA92)</f>
        <v>#N/A</v>
      </c>
      <c r="BB92" s="9" t="e">
        <f>IF(input!BB92="",NA(),input!BB92)</f>
        <v>#N/A</v>
      </c>
      <c r="BC92" s="9" t="e">
        <f>IF(input!BC92="",NA(),input!BC92)</f>
        <v>#N/A</v>
      </c>
      <c r="BD92" s="9" t="e">
        <f>IF(input!BD92="",NA(),input!BD92)</f>
        <v>#N/A</v>
      </c>
      <c r="BE92" s="9" t="e">
        <f>IF(input!BE92="",NA(),input!BE92)</f>
        <v>#N/A</v>
      </c>
      <c r="BF92" s="9" t="e">
        <f>IF(input!BF92="",NA(),input!BF92)</f>
        <v>#N/A</v>
      </c>
      <c r="BG92" s="9" t="e">
        <f>IF(input!BG92="",NA(),input!BG92)</f>
        <v>#N/A</v>
      </c>
      <c r="BH92" s="9" t="e">
        <f>IF(input!BH92="",NA(),input!BH92)</f>
        <v>#N/A</v>
      </c>
      <c r="BI92" s="9" t="e">
        <f>IF(input!BI92="",NA(),input!BI92)</f>
        <v>#N/A</v>
      </c>
      <c r="BJ92" s="9" t="e">
        <f>IF(input!BJ92="",NA(),input!BJ92)</f>
        <v>#N/A</v>
      </c>
      <c r="BK92" s="9" t="e">
        <f>IF(input!BK92="",NA(),input!BK92)</f>
        <v>#N/A</v>
      </c>
      <c r="BL92" s="9" t="e">
        <f>IF(input!BL92="",NA(),input!BL92)</f>
        <v>#N/A</v>
      </c>
      <c r="BM92" s="9" t="e">
        <f>IF(input!BM92="",NA(),input!BM92)</f>
        <v>#N/A</v>
      </c>
      <c r="BN92" s="9" t="e">
        <f>IF(input!BN92="",NA(),input!BN92)</f>
        <v>#N/A</v>
      </c>
      <c r="BO92" s="9" t="e">
        <f>IF(input!BO92="",NA(),input!BO92)</f>
        <v>#N/A</v>
      </c>
      <c r="BP92" s="9" t="e">
        <f>IF(input!BP92="",NA(),input!BP92)</f>
        <v>#N/A</v>
      </c>
      <c r="BQ92" s="9" t="e">
        <f>IF(input!BQ92="",NA(),input!BQ92)</f>
        <v>#N/A</v>
      </c>
      <c r="BR92" s="9" t="e">
        <f>IF(input!BR92="",NA(),input!BR92)</f>
        <v>#N/A</v>
      </c>
      <c r="BS92" s="9" t="e">
        <f>IF(input!BS92="",NA(),input!BS92)</f>
        <v>#N/A</v>
      </c>
      <c r="BT92" s="9" t="e">
        <f>IF(input!BT92="",NA(),input!BT92)</f>
        <v>#N/A</v>
      </c>
      <c r="BU92" s="9" t="e">
        <f>IF(input!BU92="",NA(),input!BU92)</f>
        <v>#N/A</v>
      </c>
      <c r="BV92" s="9" t="e">
        <f>IF(input!BV92="",NA(),input!BV92)</f>
        <v>#N/A</v>
      </c>
      <c r="BW92" s="9" t="e">
        <f>IF(input!BW92="",NA(),input!BW92)</f>
        <v>#N/A</v>
      </c>
      <c r="BX92" s="9" t="e">
        <f>IF(input!BX92="",NA(),input!BX92)</f>
        <v>#N/A</v>
      </c>
      <c r="BY92" s="9" t="e">
        <f>IF(input!BY92="",NA(),input!BY92)</f>
        <v>#N/A</v>
      </c>
      <c r="BZ92" s="9" t="e">
        <f>IF(input!BZ92="",NA(),input!BZ92)</f>
        <v>#N/A</v>
      </c>
      <c r="CA92" s="9" t="e">
        <f>IF(input!CA92="",NA(),input!CA92)</f>
        <v>#N/A</v>
      </c>
      <c r="CB92" s="9" t="e">
        <f>IF(input!CB92="",NA(),input!CB92)</f>
        <v>#N/A</v>
      </c>
      <c r="CC92" s="9" t="e">
        <f>IF(input!CC92="",NA(),input!CC92)</f>
        <v>#N/A</v>
      </c>
      <c r="CD92" s="9" t="e">
        <f>IF(input!CD92="",NA(),input!CD92)</f>
        <v>#N/A</v>
      </c>
      <c r="CE92" s="9" t="e">
        <f>IF(input!CE92="",NA(),input!CE92)</f>
        <v>#N/A</v>
      </c>
      <c r="CF92" s="9" t="e">
        <f>IF(input!CF92="",NA(),input!CF92)</f>
        <v>#N/A</v>
      </c>
      <c r="CG92" s="9" t="e">
        <f>IF(input!CG92="",NA(),input!CG92)</f>
        <v>#N/A</v>
      </c>
      <c r="CH92" s="9" t="e">
        <f>IF(input!CH92="",NA(),input!CH92)</f>
        <v>#N/A</v>
      </c>
      <c r="CI92" s="9" t="e">
        <f>IF(input!CI92="",NA(),input!CI92)</f>
        <v>#N/A</v>
      </c>
      <c r="CJ92" s="9" t="e">
        <f>IF(input!CJ92="",NA(),input!CJ92)</f>
        <v>#N/A</v>
      </c>
      <c r="CK92" s="9" t="e">
        <f>IF(input!CK92="",NA(),input!CK92)</f>
        <v>#N/A</v>
      </c>
      <c r="CL92" s="9" t="e">
        <f>IF(input!CL92="",NA(),input!CL92)</f>
        <v>#N/A</v>
      </c>
      <c r="CM92" s="9" t="e">
        <f>IF(input!CM92="",NA(),input!CM92)</f>
        <v>#N/A</v>
      </c>
      <c r="CN92" s="9" t="e">
        <f>IF(input!CN92="",NA(),input!CN92)</f>
        <v>#N/A</v>
      </c>
      <c r="CO92" s="9" t="e">
        <f>IF(input!CO92="",NA(),input!CO92)</f>
        <v>#N/A</v>
      </c>
      <c r="CP92" s="9" t="e">
        <f>IF(input!CP92="",NA(),input!CP92)</f>
        <v>#N/A</v>
      </c>
      <c r="CQ92" s="9" t="e">
        <f>IF(input!CQ92="",NA(),input!CQ92)</f>
        <v>#N/A</v>
      </c>
      <c r="CR92" s="9" t="e">
        <f>IF(input!CR92="",NA(),input!CR92)</f>
        <v>#N/A</v>
      </c>
      <c r="CS92" s="9" t="e">
        <f>IF(input!CS92="",NA(),input!CS92)</f>
        <v>#N/A</v>
      </c>
      <c r="CT92" s="9" t="e">
        <f>IF(input!CT92="",NA(),input!CT92)</f>
        <v>#N/A</v>
      </c>
      <c r="CU92" s="9" t="e">
        <f>IF(input!CU92="",NA(),input!CU92)</f>
        <v>#N/A</v>
      </c>
      <c r="CV92" s="9" t="e">
        <f>IF(input!CV92="",NA(),input!CV92)</f>
        <v>#N/A</v>
      </c>
      <c r="CW92" s="9" t="e">
        <f>IF(input!CW92="",NA(),input!CW92)</f>
        <v>#N/A</v>
      </c>
    </row>
    <row r="93" spans="1:101" x14ac:dyDescent="0.2">
      <c r="A93" s="1">
        <v>90</v>
      </c>
      <c r="B93" s="9" t="e">
        <f>IF(input!B93="",NA(),input!B93)</f>
        <v>#N/A</v>
      </c>
      <c r="C93" s="9" t="e">
        <f>IF(input!C93="",NA(),input!C93)</f>
        <v>#N/A</v>
      </c>
      <c r="D93" s="9" t="e">
        <f>IF(input!D93="",NA(),input!D93)</f>
        <v>#N/A</v>
      </c>
      <c r="E93" s="9" t="e">
        <f>IF(input!E93="",NA(),input!E93)</f>
        <v>#N/A</v>
      </c>
      <c r="F93" s="9" t="e">
        <f>IF(input!F93="",NA(),input!F93)</f>
        <v>#N/A</v>
      </c>
      <c r="G93" s="9" t="e">
        <f>IF(input!G93="",NA(),input!G93)</f>
        <v>#N/A</v>
      </c>
      <c r="H93" s="9" t="e">
        <f>IF(input!H93="",NA(),input!H93)</f>
        <v>#N/A</v>
      </c>
      <c r="I93" s="9" t="e">
        <f>IF(input!I93="",NA(),input!I93)</f>
        <v>#N/A</v>
      </c>
      <c r="J93" s="9" t="e">
        <f>IF(input!J93="",NA(),input!J93)</f>
        <v>#N/A</v>
      </c>
      <c r="K93" s="9" t="e">
        <f>IF(input!K93="",NA(),input!K93)</f>
        <v>#N/A</v>
      </c>
      <c r="L93" s="9" t="e">
        <f>IF(input!L93="",NA(),input!L93)</f>
        <v>#N/A</v>
      </c>
      <c r="M93" s="9" t="e">
        <f>IF(input!M93="",NA(),input!M93)</f>
        <v>#N/A</v>
      </c>
      <c r="N93" s="9" t="e">
        <f>IF(input!N93="",NA(),input!N93)</f>
        <v>#N/A</v>
      </c>
      <c r="O93" s="9" t="e">
        <f>IF(input!O93="",NA(),input!O93)</f>
        <v>#N/A</v>
      </c>
      <c r="P93" s="9" t="e">
        <f>IF(input!P93="",NA(),input!P93)</f>
        <v>#N/A</v>
      </c>
      <c r="Q93" s="9" t="e">
        <f>IF(input!Q93="",NA(),input!Q93)</f>
        <v>#N/A</v>
      </c>
      <c r="R93" s="9" t="e">
        <f>IF(input!R93="",NA(),input!R93)</f>
        <v>#N/A</v>
      </c>
      <c r="S93" s="9" t="e">
        <f>IF(input!S93="",NA(),input!S93)</f>
        <v>#N/A</v>
      </c>
      <c r="T93" s="9" t="e">
        <f>IF(input!T93="",NA(),input!T93)</f>
        <v>#N/A</v>
      </c>
      <c r="U93" s="9" t="e">
        <f>IF(input!U93="",NA(),input!U93)</f>
        <v>#N/A</v>
      </c>
      <c r="V93" s="9" t="e">
        <f>IF(input!V93="",NA(),input!V93)</f>
        <v>#N/A</v>
      </c>
      <c r="W93" s="9" t="e">
        <f>IF(input!W93="",NA(),input!W93)</f>
        <v>#N/A</v>
      </c>
      <c r="X93" s="9" t="e">
        <f>IF(input!X93="",NA(),input!X93)</f>
        <v>#N/A</v>
      </c>
      <c r="Y93" s="9" t="e">
        <f>IF(input!Y93="",NA(),input!Y93)</f>
        <v>#N/A</v>
      </c>
      <c r="Z93" s="9" t="e">
        <f>IF(input!Z93="",NA(),input!Z93)</f>
        <v>#N/A</v>
      </c>
      <c r="AA93" s="9" t="e">
        <f>IF(input!AA93="",NA(),input!AA93)</f>
        <v>#N/A</v>
      </c>
      <c r="AB93" s="9" t="e">
        <f>IF(input!AB93="",NA(),input!AB93)</f>
        <v>#N/A</v>
      </c>
      <c r="AC93" s="9" t="e">
        <f>IF(input!AC93="",NA(),input!AC93)</f>
        <v>#N/A</v>
      </c>
      <c r="AD93" s="9" t="e">
        <f>IF(input!AD93="",NA(),input!AD93)</f>
        <v>#N/A</v>
      </c>
      <c r="AE93" s="9" t="e">
        <f>IF(input!AE93="",NA(),input!AE93)</f>
        <v>#N/A</v>
      </c>
      <c r="AF93" s="9" t="e">
        <f>IF(input!AF93="",NA(),input!AF93)</f>
        <v>#N/A</v>
      </c>
      <c r="AG93" s="9" t="e">
        <f>IF(input!AG93="",NA(),input!AG93)</f>
        <v>#N/A</v>
      </c>
      <c r="AH93" s="9" t="e">
        <f>IF(input!AH93="",NA(),input!AH93)</f>
        <v>#N/A</v>
      </c>
      <c r="AI93" s="9" t="e">
        <f>IF(input!AI93="",NA(),input!AI93)</f>
        <v>#N/A</v>
      </c>
      <c r="AJ93" s="9" t="e">
        <f>IF(input!AJ93="",NA(),input!AJ93)</f>
        <v>#N/A</v>
      </c>
      <c r="AK93" s="9" t="e">
        <f>IF(input!AK93="",NA(),input!AK93)</f>
        <v>#N/A</v>
      </c>
      <c r="AL93" s="9" t="e">
        <f>IF(input!AL93="",NA(),input!AL93)</f>
        <v>#N/A</v>
      </c>
      <c r="AM93" s="9" t="e">
        <f>IF(input!AM93="",NA(),input!AM93)</f>
        <v>#N/A</v>
      </c>
      <c r="AN93" s="9" t="e">
        <f>IF(input!AN93="",NA(),input!AN93)</f>
        <v>#N/A</v>
      </c>
      <c r="AO93" s="9" t="e">
        <f>IF(input!AO93="",NA(),input!AO93)</f>
        <v>#N/A</v>
      </c>
      <c r="AP93" s="9" t="e">
        <f>IF(input!AP93="",NA(),input!AP93)</f>
        <v>#N/A</v>
      </c>
      <c r="AQ93" s="9" t="e">
        <f>IF(input!AQ93="",NA(),input!AQ93)</f>
        <v>#N/A</v>
      </c>
      <c r="AR93" s="9" t="e">
        <f>IF(input!AR93="",NA(),input!AR93)</f>
        <v>#N/A</v>
      </c>
      <c r="AS93" s="9" t="e">
        <f>IF(input!AS93="",NA(),input!AS93)</f>
        <v>#N/A</v>
      </c>
      <c r="AT93" s="9" t="e">
        <f>IF(input!AT93="",NA(),input!AT93)</f>
        <v>#N/A</v>
      </c>
      <c r="AU93" s="9" t="e">
        <f>IF(input!AU93="",NA(),input!AU93)</f>
        <v>#N/A</v>
      </c>
      <c r="AV93" s="9" t="e">
        <f>IF(input!AV93="",NA(),input!AV93)</f>
        <v>#N/A</v>
      </c>
      <c r="AW93" s="9" t="e">
        <f>IF(input!AW93="",NA(),input!AW93)</f>
        <v>#N/A</v>
      </c>
      <c r="AX93" s="9" t="e">
        <f>IF(input!AX93="",NA(),input!AX93)</f>
        <v>#N/A</v>
      </c>
      <c r="AY93" s="9" t="e">
        <f>IF(input!AY93="",NA(),input!AY93)</f>
        <v>#N/A</v>
      </c>
      <c r="AZ93" s="9" t="e">
        <f>IF(input!AZ93="",NA(),input!AZ93)</f>
        <v>#N/A</v>
      </c>
      <c r="BA93" s="9" t="e">
        <f>IF(input!BA93="",NA(),input!BA93)</f>
        <v>#N/A</v>
      </c>
      <c r="BB93" s="9" t="e">
        <f>IF(input!BB93="",NA(),input!BB93)</f>
        <v>#N/A</v>
      </c>
      <c r="BC93" s="9" t="e">
        <f>IF(input!BC93="",NA(),input!BC93)</f>
        <v>#N/A</v>
      </c>
      <c r="BD93" s="9" t="e">
        <f>IF(input!BD93="",NA(),input!BD93)</f>
        <v>#N/A</v>
      </c>
      <c r="BE93" s="9" t="e">
        <f>IF(input!BE93="",NA(),input!BE93)</f>
        <v>#N/A</v>
      </c>
      <c r="BF93" s="9" t="e">
        <f>IF(input!BF93="",NA(),input!BF93)</f>
        <v>#N/A</v>
      </c>
      <c r="BG93" s="9" t="e">
        <f>IF(input!BG93="",NA(),input!BG93)</f>
        <v>#N/A</v>
      </c>
      <c r="BH93" s="9" t="e">
        <f>IF(input!BH93="",NA(),input!BH93)</f>
        <v>#N/A</v>
      </c>
      <c r="BI93" s="9" t="e">
        <f>IF(input!BI93="",NA(),input!BI93)</f>
        <v>#N/A</v>
      </c>
      <c r="BJ93" s="9" t="e">
        <f>IF(input!BJ93="",NA(),input!BJ93)</f>
        <v>#N/A</v>
      </c>
      <c r="BK93" s="9" t="e">
        <f>IF(input!BK93="",NA(),input!BK93)</f>
        <v>#N/A</v>
      </c>
      <c r="BL93" s="9" t="e">
        <f>IF(input!BL93="",NA(),input!BL93)</f>
        <v>#N/A</v>
      </c>
      <c r="BM93" s="9" t="e">
        <f>IF(input!BM93="",NA(),input!BM93)</f>
        <v>#N/A</v>
      </c>
      <c r="BN93" s="9" t="e">
        <f>IF(input!BN93="",NA(),input!BN93)</f>
        <v>#N/A</v>
      </c>
      <c r="BO93" s="9" t="e">
        <f>IF(input!BO93="",NA(),input!BO93)</f>
        <v>#N/A</v>
      </c>
      <c r="BP93" s="9" t="e">
        <f>IF(input!BP93="",NA(),input!BP93)</f>
        <v>#N/A</v>
      </c>
      <c r="BQ93" s="9" t="e">
        <f>IF(input!BQ93="",NA(),input!BQ93)</f>
        <v>#N/A</v>
      </c>
      <c r="BR93" s="9" t="e">
        <f>IF(input!BR93="",NA(),input!BR93)</f>
        <v>#N/A</v>
      </c>
      <c r="BS93" s="9" t="e">
        <f>IF(input!BS93="",NA(),input!BS93)</f>
        <v>#N/A</v>
      </c>
      <c r="BT93" s="9" t="e">
        <f>IF(input!BT93="",NA(),input!BT93)</f>
        <v>#N/A</v>
      </c>
      <c r="BU93" s="9" t="e">
        <f>IF(input!BU93="",NA(),input!BU93)</f>
        <v>#N/A</v>
      </c>
      <c r="BV93" s="9" t="e">
        <f>IF(input!BV93="",NA(),input!BV93)</f>
        <v>#N/A</v>
      </c>
      <c r="BW93" s="9" t="e">
        <f>IF(input!BW93="",NA(),input!BW93)</f>
        <v>#N/A</v>
      </c>
      <c r="BX93" s="9" t="e">
        <f>IF(input!BX93="",NA(),input!BX93)</f>
        <v>#N/A</v>
      </c>
      <c r="BY93" s="9" t="e">
        <f>IF(input!BY93="",NA(),input!BY93)</f>
        <v>#N/A</v>
      </c>
      <c r="BZ93" s="9" t="e">
        <f>IF(input!BZ93="",NA(),input!BZ93)</f>
        <v>#N/A</v>
      </c>
      <c r="CA93" s="9" t="e">
        <f>IF(input!CA93="",NA(),input!CA93)</f>
        <v>#N/A</v>
      </c>
      <c r="CB93" s="9" t="e">
        <f>IF(input!CB93="",NA(),input!CB93)</f>
        <v>#N/A</v>
      </c>
      <c r="CC93" s="9" t="e">
        <f>IF(input!CC93="",NA(),input!CC93)</f>
        <v>#N/A</v>
      </c>
      <c r="CD93" s="9" t="e">
        <f>IF(input!CD93="",NA(),input!CD93)</f>
        <v>#N/A</v>
      </c>
      <c r="CE93" s="9" t="e">
        <f>IF(input!CE93="",NA(),input!CE93)</f>
        <v>#N/A</v>
      </c>
      <c r="CF93" s="9" t="e">
        <f>IF(input!CF93="",NA(),input!CF93)</f>
        <v>#N/A</v>
      </c>
      <c r="CG93" s="9" t="e">
        <f>IF(input!CG93="",NA(),input!CG93)</f>
        <v>#N/A</v>
      </c>
      <c r="CH93" s="9" t="e">
        <f>IF(input!CH93="",NA(),input!CH93)</f>
        <v>#N/A</v>
      </c>
      <c r="CI93" s="9" t="e">
        <f>IF(input!CI93="",NA(),input!CI93)</f>
        <v>#N/A</v>
      </c>
      <c r="CJ93" s="9" t="e">
        <f>IF(input!CJ93="",NA(),input!CJ93)</f>
        <v>#N/A</v>
      </c>
      <c r="CK93" s="9" t="e">
        <f>IF(input!CK93="",NA(),input!CK93)</f>
        <v>#N/A</v>
      </c>
      <c r="CL93" s="9" t="e">
        <f>IF(input!CL93="",NA(),input!CL93)</f>
        <v>#N/A</v>
      </c>
      <c r="CM93" s="9" t="e">
        <f>IF(input!CM93="",NA(),input!CM93)</f>
        <v>#N/A</v>
      </c>
      <c r="CN93" s="9" t="e">
        <f>IF(input!CN93="",NA(),input!CN93)</f>
        <v>#N/A</v>
      </c>
      <c r="CO93" s="9" t="e">
        <f>IF(input!CO93="",NA(),input!CO93)</f>
        <v>#N/A</v>
      </c>
      <c r="CP93" s="9" t="e">
        <f>IF(input!CP93="",NA(),input!CP93)</f>
        <v>#N/A</v>
      </c>
      <c r="CQ93" s="9" t="e">
        <f>IF(input!CQ93="",NA(),input!CQ93)</f>
        <v>#N/A</v>
      </c>
      <c r="CR93" s="9" t="e">
        <f>IF(input!CR93="",NA(),input!CR93)</f>
        <v>#N/A</v>
      </c>
      <c r="CS93" s="9" t="e">
        <f>IF(input!CS93="",NA(),input!CS93)</f>
        <v>#N/A</v>
      </c>
      <c r="CT93" s="9" t="e">
        <f>IF(input!CT93="",NA(),input!CT93)</f>
        <v>#N/A</v>
      </c>
      <c r="CU93" s="9" t="e">
        <f>IF(input!CU93="",NA(),input!CU93)</f>
        <v>#N/A</v>
      </c>
      <c r="CV93" s="9" t="e">
        <f>IF(input!CV93="",NA(),input!CV93)</f>
        <v>#N/A</v>
      </c>
      <c r="CW93" s="9" t="e">
        <f>IF(input!CW93="",NA(),input!CW93)</f>
        <v>#N/A</v>
      </c>
    </row>
    <row r="94" spans="1:101" x14ac:dyDescent="0.2">
      <c r="A94" s="1">
        <v>91</v>
      </c>
      <c r="B94" s="9" t="e">
        <f>IF(input!B94="",NA(),input!B94)</f>
        <v>#N/A</v>
      </c>
      <c r="C94" s="9" t="e">
        <f>IF(input!C94="",NA(),input!C94)</f>
        <v>#N/A</v>
      </c>
      <c r="D94" s="9" t="e">
        <f>IF(input!D94="",NA(),input!D94)</f>
        <v>#N/A</v>
      </c>
      <c r="E94" s="9" t="e">
        <f>IF(input!E94="",NA(),input!E94)</f>
        <v>#N/A</v>
      </c>
      <c r="F94" s="9" t="e">
        <f>IF(input!F94="",NA(),input!F94)</f>
        <v>#N/A</v>
      </c>
      <c r="G94" s="9" t="e">
        <f>IF(input!G94="",NA(),input!G94)</f>
        <v>#N/A</v>
      </c>
      <c r="H94" s="9" t="e">
        <f>IF(input!H94="",NA(),input!H94)</f>
        <v>#N/A</v>
      </c>
      <c r="I94" s="9" t="e">
        <f>IF(input!I94="",NA(),input!I94)</f>
        <v>#N/A</v>
      </c>
      <c r="J94" s="9" t="e">
        <f>IF(input!J94="",NA(),input!J94)</f>
        <v>#N/A</v>
      </c>
      <c r="K94" s="9" t="e">
        <f>IF(input!K94="",NA(),input!K94)</f>
        <v>#N/A</v>
      </c>
      <c r="L94" s="9" t="e">
        <f>IF(input!L94="",NA(),input!L94)</f>
        <v>#N/A</v>
      </c>
      <c r="M94" s="9" t="e">
        <f>IF(input!M94="",NA(),input!M94)</f>
        <v>#N/A</v>
      </c>
      <c r="N94" s="9" t="e">
        <f>IF(input!N94="",NA(),input!N94)</f>
        <v>#N/A</v>
      </c>
      <c r="O94" s="9" t="e">
        <f>IF(input!O94="",NA(),input!O94)</f>
        <v>#N/A</v>
      </c>
      <c r="P94" s="9" t="e">
        <f>IF(input!P94="",NA(),input!P94)</f>
        <v>#N/A</v>
      </c>
      <c r="Q94" s="9" t="e">
        <f>IF(input!Q94="",NA(),input!Q94)</f>
        <v>#N/A</v>
      </c>
      <c r="R94" s="9" t="e">
        <f>IF(input!R94="",NA(),input!R94)</f>
        <v>#N/A</v>
      </c>
      <c r="S94" s="9" t="e">
        <f>IF(input!S94="",NA(),input!S94)</f>
        <v>#N/A</v>
      </c>
      <c r="T94" s="9" t="e">
        <f>IF(input!T94="",NA(),input!T94)</f>
        <v>#N/A</v>
      </c>
      <c r="U94" s="9" t="e">
        <f>IF(input!U94="",NA(),input!U94)</f>
        <v>#N/A</v>
      </c>
      <c r="V94" s="9" t="e">
        <f>IF(input!V94="",NA(),input!V94)</f>
        <v>#N/A</v>
      </c>
      <c r="W94" s="9" t="e">
        <f>IF(input!W94="",NA(),input!W94)</f>
        <v>#N/A</v>
      </c>
      <c r="X94" s="9" t="e">
        <f>IF(input!X94="",NA(),input!X94)</f>
        <v>#N/A</v>
      </c>
      <c r="Y94" s="9" t="e">
        <f>IF(input!Y94="",NA(),input!Y94)</f>
        <v>#N/A</v>
      </c>
      <c r="Z94" s="9" t="e">
        <f>IF(input!Z94="",NA(),input!Z94)</f>
        <v>#N/A</v>
      </c>
      <c r="AA94" s="9" t="e">
        <f>IF(input!AA94="",NA(),input!AA94)</f>
        <v>#N/A</v>
      </c>
      <c r="AB94" s="9" t="e">
        <f>IF(input!AB94="",NA(),input!AB94)</f>
        <v>#N/A</v>
      </c>
      <c r="AC94" s="9" t="e">
        <f>IF(input!AC94="",NA(),input!AC94)</f>
        <v>#N/A</v>
      </c>
      <c r="AD94" s="9" t="e">
        <f>IF(input!AD94="",NA(),input!AD94)</f>
        <v>#N/A</v>
      </c>
      <c r="AE94" s="9" t="e">
        <f>IF(input!AE94="",NA(),input!AE94)</f>
        <v>#N/A</v>
      </c>
      <c r="AF94" s="9" t="e">
        <f>IF(input!AF94="",NA(),input!AF94)</f>
        <v>#N/A</v>
      </c>
      <c r="AG94" s="9" t="e">
        <f>IF(input!AG94="",NA(),input!AG94)</f>
        <v>#N/A</v>
      </c>
      <c r="AH94" s="9" t="e">
        <f>IF(input!AH94="",NA(),input!AH94)</f>
        <v>#N/A</v>
      </c>
      <c r="AI94" s="9" t="e">
        <f>IF(input!AI94="",NA(),input!AI94)</f>
        <v>#N/A</v>
      </c>
      <c r="AJ94" s="9" t="e">
        <f>IF(input!AJ94="",NA(),input!AJ94)</f>
        <v>#N/A</v>
      </c>
      <c r="AK94" s="9" t="e">
        <f>IF(input!AK94="",NA(),input!AK94)</f>
        <v>#N/A</v>
      </c>
      <c r="AL94" s="9" t="e">
        <f>IF(input!AL94="",NA(),input!AL94)</f>
        <v>#N/A</v>
      </c>
      <c r="AM94" s="9" t="e">
        <f>IF(input!AM94="",NA(),input!AM94)</f>
        <v>#N/A</v>
      </c>
      <c r="AN94" s="9" t="e">
        <f>IF(input!AN94="",NA(),input!AN94)</f>
        <v>#N/A</v>
      </c>
      <c r="AO94" s="9" t="e">
        <f>IF(input!AO94="",NA(),input!AO94)</f>
        <v>#N/A</v>
      </c>
      <c r="AP94" s="9" t="e">
        <f>IF(input!AP94="",NA(),input!AP94)</f>
        <v>#N/A</v>
      </c>
      <c r="AQ94" s="9" t="e">
        <f>IF(input!AQ94="",NA(),input!AQ94)</f>
        <v>#N/A</v>
      </c>
      <c r="AR94" s="9" t="e">
        <f>IF(input!AR94="",NA(),input!AR94)</f>
        <v>#N/A</v>
      </c>
      <c r="AS94" s="9" t="e">
        <f>IF(input!AS94="",NA(),input!AS94)</f>
        <v>#N/A</v>
      </c>
      <c r="AT94" s="9" t="e">
        <f>IF(input!AT94="",NA(),input!AT94)</f>
        <v>#N/A</v>
      </c>
      <c r="AU94" s="9" t="e">
        <f>IF(input!AU94="",NA(),input!AU94)</f>
        <v>#N/A</v>
      </c>
      <c r="AV94" s="9" t="e">
        <f>IF(input!AV94="",NA(),input!AV94)</f>
        <v>#N/A</v>
      </c>
      <c r="AW94" s="9" t="e">
        <f>IF(input!AW94="",NA(),input!AW94)</f>
        <v>#N/A</v>
      </c>
      <c r="AX94" s="9" t="e">
        <f>IF(input!AX94="",NA(),input!AX94)</f>
        <v>#N/A</v>
      </c>
      <c r="AY94" s="9" t="e">
        <f>IF(input!AY94="",NA(),input!AY94)</f>
        <v>#N/A</v>
      </c>
      <c r="AZ94" s="9" t="e">
        <f>IF(input!AZ94="",NA(),input!AZ94)</f>
        <v>#N/A</v>
      </c>
      <c r="BA94" s="9" t="e">
        <f>IF(input!BA94="",NA(),input!BA94)</f>
        <v>#N/A</v>
      </c>
      <c r="BB94" s="9" t="e">
        <f>IF(input!BB94="",NA(),input!BB94)</f>
        <v>#N/A</v>
      </c>
      <c r="BC94" s="9" t="e">
        <f>IF(input!BC94="",NA(),input!BC94)</f>
        <v>#N/A</v>
      </c>
      <c r="BD94" s="9" t="e">
        <f>IF(input!BD94="",NA(),input!BD94)</f>
        <v>#N/A</v>
      </c>
      <c r="BE94" s="9" t="e">
        <f>IF(input!BE94="",NA(),input!BE94)</f>
        <v>#N/A</v>
      </c>
      <c r="BF94" s="9" t="e">
        <f>IF(input!BF94="",NA(),input!BF94)</f>
        <v>#N/A</v>
      </c>
      <c r="BG94" s="9" t="e">
        <f>IF(input!BG94="",NA(),input!BG94)</f>
        <v>#N/A</v>
      </c>
      <c r="BH94" s="9" t="e">
        <f>IF(input!BH94="",NA(),input!BH94)</f>
        <v>#N/A</v>
      </c>
      <c r="BI94" s="9" t="e">
        <f>IF(input!BI94="",NA(),input!BI94)</f>
        <v>#N/A</v>
      </c>
      <c r="BJ94" s="9" t="e">
        <f>IF(input!BJ94="",NA(),input!BJ94)</f>
        <v>#N/A</v>
      </c>
      <c r="BK94" s="9" t="e">
        <f>IF(input!BK94="",NA(),input!BK94)</f>
        <v>#N/A</v>
      </c>
      <c r="BL94" s="9" t="e">
        <f>IF(input!BL94="",NA(),input!BL94)</f>
        <v>#N/A</v>
      </c>
      <c r="BM94" s="9" t="e">
        <f>IF(input!BM94="",NA(),input!BM94)</f>
        <v>#N/A</v>
      </c>
      <c r="BN94" s="9" t="e">
        <f>IF(input!BN94="",NA(),input!BN94)</f>
        <v>#N/A</v>
      </c>
      <c r="BO94" s="9" t="e">
        <f>IF(input!BO94="",NA(),input!BO94)</f>
        <v>#N/A</v>
      </c>
      <c r="BP94" s="9" t="e">
        <f>IF(input!BP94="",NA(),input!BP94)</f>
        <v>#N/A</v>
      </c>
      <c r="BQ94" s="9" t="e">
        <f>IF(input!BQ94="",NA(),input!BQ94)</f>
        <v>#N/A</v>
      </c>
      <c r="BR94" s="9" t="e">
        <f>IF(input!BR94="",NA(),input!BR94)</f>
        <v>#N/A</v>
      </c>
      <c r="BS94" s="9" t="e">
        <f>IF(input!BS94="",NA(),input!BS94)</f>
        <v>#N/A</v>
      </c>
      <c r="BT94" s="9" t="e">
        <f>IF(input!BT94="",NA(),input!BT94)</f>
        <v>#N/A</v>
      </c>
      <c r="BU94" s="9" t="e">
        <f>IF(input!BU94="",NA(),input!BU94)</f>
        <v>#N/A</v>
      </c>
      <c r="BV94" s="9" t="e">
        <f>IF(input!BV94="",NA(),input!BV94)</f>
        <v>#N/A</v>
      </c>
      <c r="BW94" s="9" t="e">
        <f>IF(input!BW94="",NA(),input!BW94)</f>
        <v>#N/A</v>
      </c>
      <c r="BX94" s="9" t="e">
        <f>IF(input!BX94="",NA(),input!BX94)</f>
        <v>#N/A</v>
      </c>
      <c r="BY94" s="9" t="e">
        <f>IF(input!BY94="",NA(),input!BY94)</f>
        <v>#N/A</v>
      </c>
      <c r="BZ94" s="9" t="e">
        <f>IF(input!BZ94="",NA(),input!BZ94)</f>
        <v>#N/A</v>
      </c>
      <c r="CA94" s="9" t="e">
        <f>IF(input!CA94="",NA(),input!CA94)</f>
        <v>#N/A</v>
      </c>
      <c r="CB94" s="9" t="e">
        <f>IF(input!CB94="",NA(),input!CB94)</f>
        <v>#N/A</v>
      </c>
      <c r="CC94" s="9" t="e">
        <f>IF(input!CC94="",NA(),input!CC94)</f>
        <v>#N/A</v>
      </c>
      <c r="CD94" s="9" t="e">
        <f>IF(input!CD94="",NA(),input!CD94)</f>
        <v>#N/A</v>
      </c>
      <c r="CE94" s="9" t="e">
        <f>IF(input!CE94="",NA(),input!CE94)</f>
        <v>#N/A</v>
      </c>
      <c r="CF94" s="9" t="e">
        <f>IF(input!CF94="",NA(),input!CF94)</f>
        <v>#N/A</v>
      </c>
      <c r="CG94" s="9" t="e">
        <f>IF(input!CG94="",NA(),input!CG94)</f>
        <v>#N/A</v>
      </c>
      <c r="CH94" s="9" t="e">
        <f>IF(input!CH94="",NA(),input!CH94)</f>
        <v>#N/A</v>
      </c>
      <c r="CI94" s="9" t="e">
        <f>IF(input!CI94="",NA(),input!CI94)</f>
        <v>#N/A</v>
      </c>
      <c r="CJ94" s="9" t="e">
        <f>IF(input!CJ94="",NA(),input!CJ94)</f>
        <v>#N/A</v>
      </c>
      <c r="CK94" s="9" t="e">
        <f>IF(input!CK94="",NA(),input!CK94)</f>
        <v>#N/A</v>
      </c>
      <c r="CL94" s="9" t="e">
        <f>IF(input!CL94="",NA(),input!CL94)</f>
        <v>#N/A</v>
      </c>
      <c r="CM94" s="9" t="e">
        <f>IF(input!CM94="",NA(),input!CM94)</f>
        <v>#N/A</v>
      </c>
      <c r="CN94" s="9" t="e">
        <f>IF(input!CN94="",NA(),input!CN94)</f>
        <v>#N/A</v>
      </c>
      <c r="CO94" s="9" t="e">
        <f>IF(input!CO94="",NA(),input!CO94)</f>
        <v>#N/A</v>
      </c>
      <c r="CP94" s="9" t="e">
        <f>IF(input!CP94="",NA(),input!CP94)</f>
        <v>#N/A</v>
      </c>
      <c r="CQ94" s="9" t="e">
        <f>IF(input!CQ94="",NA(),input!CQ94)</f>
        <v>#N/A</v>
      </c>
      <c r="CR94" s="9" t="e">
        <f>IF(input!CR94="",NA(),input!CR94)</f>
        <v>#N/A</v>
      </c>
      <c r="CS94" s="9" t="e">
        <f>IF(input!CS94="",NA(),input!CS94)</f>
        <v>#N/A</v>
      </c>
      <c r="CT94" s="9" t="e">
        <f>IF(input!CT94="",NA(),input!CT94)</f>
        <v>#N/A</v>
      </c>
      <c r="CU94" s="9" t="e">
        <f>IF(input!CU94="",NA(),input!CU94)</f>
        <v>#N/A</v>
      </c>
      <c r="CV94" s="9" t="e">
        <f>IF(input!CV94="",NA(),input!CV94)</f>
        <v>#N/A</v>
      </c>
      <c r="CW94" s="9" t="e">
        <f>IF(input!CW94="",NA(),input!CW94)</f>
        <v>#N/A</v>
      </c>
    </row>
    <row r="95" spans="1:101" x14ac:dyDescent="0.2">
      <c r="A95" s="1">
        <v>92</v>
      </c>
      <c r="B95" s="9" t="e">
        <f>IF(input!B95="",NA(),input!B95)</f>
        <v>#N/A</v>
      </c>
      <c r="C95" s="9" t="e">
        <f>IF(input!C95="",NA(),input!C95)</f>
        <v>#N/A</v>
      </c>
      <c r="D95" s="9" t="e">
        <f>IF(input!D95="",NA(),input!D95)</f>
        <v>#N/A</v>
      </c>
      <c r="E95" s="9" t="e">
        <f>IF(input!E95="",NA(),input!E95)</f>
        <v>#N/A</v>
      </c>
      <c r="F95" s="9" t="e">
        <f>IF(input!F95="",NA(),input!F95)</f>
        <v>#N/A</v>
      </c>
      <c r="G95" s="9" t="e">
        <f>IF(input!G95="",NA(),input!G95)</f>
        <v>#N/A</v>
      </c>
      <c r="H95" s="9" t="e">
        <f>IF(input!H95="",NA(),input!H95)</f>
        <v>#N/A</v>
      </c>
      <c r="I95" s="9" t="e">
        <f>IF(input!I95="",NA(),input!I95)</f>
        <v>#N/A</v>
      </c>
      <c r="J95" s="9" t="e">
        <f>IF(input!J95="",NA(),input!J95)</f>
        <v>#N/A</v>
      </c>
      <c r="K95" s="9" t="e">
        <f>IF(input!K95="",NA(),input!K95)</f>
        <v>#N/A</v>
      </c>
      <c r="L95" s="9" t="e">
        <f>IF(input!L95="",NA(),input!L95)</f>
        <v>#N/A</v>
      </c>
      <c r="M95" s="9" t="e">
        <f>IF(input!M95="",NA(),input!M95)</f>
        <v>#N/A</v>
      </c>
      <c r="N95" s="9" t="e">
        <f>IF(input!N95="",NA(),input!N95)</f>
        <v>#N/A</v>
      </c>
      <c r="O95" s="9" t="e">
        <f>IF(input!O95="",NA(),input!O95)</f>
        <v>#N/A</v>
      </c>
      <c r="P95" s="9" t="e">
        <f>IF(input!P95="",NA(),input!P95)</f>
        <v>#N/A</v>
      </c>
      <c r="Q95" s="9" t="e">
        <f>IF(input!Q95="",NA(),input!Q95)</f>
        <v>#N/A</v>
      </c>
      <c r="R95" s="9" t="e">
        <f>IF(input!R95="",NA(),input!R95)</f>
        <v>#N/A</v>
      </c>
      <c r="S95" s="9" t="e">
        <f>IF(input!S95="",NA(),input!S95)</f>
        <v>#N/A</v>
      </c>
      <c r="T95" s="9" t="e">
        <f>IF(input!T95="",NA(),input!T95)</f>
        <v>#N/A</v>
      </c>
      <c r="U95" s="9" t="e">
        <f>IF(input!U95="",NA(),input!U95)</f>
        <v>#N/A</v>
      </c>
      <c r="V95" s="9" t="e">
        <f>IF(input!V95="",NA(),input!V95)</f>
        <v>#N/A</v>
      </c>
      <c r="W95" s="9" t="e">
        <f>IF(input!W95="",NA(),input!W95)</f>
        <v>#N/A</v>
      </c>
      <c r="X95" s="9" t="e">
        <f>IF(input!X95="",NA(),input!X95)</f>
        <v>#N/A</v>
      </c>
      <c r="Y95" s="9" t="e">
        <f>IF(input!Y95="",NA(),input!Y95)</f>
        <v>#N/A</v>
      </c>
      <c r="Z95" s="9" t="e">
        <f>IF(input!Z95="",NA(),input!Z95)</f>
        <v>#N/A</v>
      </c>
      <c r="AA95" s="9" t="e">
        <f>IF(input!AA95="",NA(),input!AA95)</f>
        <v>#N/A</v>
      </c>
      <c r="AB95" s="9" t="e">
        <f>IF(input!AB95="",NA(),input!AB95)</f>
        <v>#N/A</v>
      </c>
      <c r="AC95" s="9" t="e">
        <f>IF(input!AC95="",NA(),input!AC95)</f>
        <v>#N/A</v>
      </c>
      <c r="AD95" s="9" t="e">
        <f>IF(input!AD95="",NA(),input!AD95)</f>
        <v>#N/A</v>
      </c>
      <c r="AE95" s="9" t="e">
        <f>IF(input!AE95="",NA(),input!AE95)</f>
        <v>#N/A</v>
      </c>
      <c r="AF95" s="9" t="e">
        <f>IF(input!AF95="",NA(),input!AF95)</f>
        <v>#N/A</v>
      </c>
      <c r="AG95" s="9" t="e">
        <f>IF(input!AG95="",NA(),input!AG95)</f>
        <v>#N/A</v>
      </c>
      <c r="AH95" s="9" t="e">
        <f>IF(input!AH95="",NA(),input!AH95)</f>
        <v>#N/A</v>
      </c>
      <c r="AI95" s="9" t="e">
        <f>IF(input!AI95="",NA(),input!AI95)</f>
        <v>#N/A</v>
      </c>
      <c r="AJ95" s="9" t="e">
        <f>IF(input!AJ95="",NA(),input!AJ95)</f>
        <v>#N/A</v>
      </c>
      <c r="AK95" s="9" t="e">
        <f>IF(input!AK95="",NA(),input!AK95)</f>
        <v>#N/A</v>
      </c>
      <c r="AL95" s="9" t="e">
        <f>IF(input!AL95="",NA(),input!AL95)</f>
        <v>#N/A</v>
      </c>
      <c r="AM95" s="9" t="e">
        <f>IF(input!AM95="",NA(),input!AM95)</f>
        <v>#N/A</v>
      </c>
      <c r="AN95" s="9" t="e">
        <f>IF(input!AN95="",NA(),input!AN95)</f>
        <v>#N/A</v>
      </c>
      <c r="AO95" s="9" t="e">
        <f>IF(input!AO95="",NA(),input!AO95)</f>
        <v>#N/A</v>
      </c>
      <c r="AP95" s="9" t="e">
        <f>IF(input!AP95="",NA(),input!AP95)</f>
        <v>#N/A</v>
      </c>
      <c r="AQ95" s="9" t="e">
        <f>IF(input!AQ95="",NA(),input!AQ95)</f>
        <v>#N/A</v>
      </c>
      <c r="AR95" s="9" t="e">
        <f>IF(input!AR95="",NA(),input!AR95)</f>
        <v>#N/A</v>
      </c>
      <c r="AS95" s="9" t="e">
        <f>IF(input!AS95="",NA(),input!AS95)</f>
        <v>#N/A</v>
      </c>
      <c r="AT95" s="9" t="e">
        <f>IF(input!AT95="",NA(),input!AT95)</f>
        <v>#N/A</v>
      </c>
      <c r="AU95" s="9" t="e">
        <f>IF(input!AU95="",NA(),input!AU95)</f>
        <v>#N/A</v>
      </c>
      <c r="AV95" s="9" t="e">
        <f>IF(input!AV95="",NA(),input!AV95)</f>
        <v>#N/A</v>
      </c>
      <c r="AW95" s="9" t="e">
        <f>IF(input!AW95="",NA(),input!AW95)</f>
        <v>#N/A</v>
      </c>
      <c r="AX95" s="9" t="e">
        <f>IF(input!AX95="",NA(),input!AX95)</f>
        <v>#N/A</v>
      </c>
      <c r="AY95" s="9" t="e">
        <f>IF(input!AY95="",NA(),input!AY95)</f>
        <v>#N/A</v>
      </c>
      <c r="AZ95" s="9" t="e">
        <f>IF(input!AZ95="",NA(),input!AZ95)</f>
        <v>#N/A</v>
      </c>
      <c r="BA95" s="9" t="e">
        <f>IF(input!BA95="",NA(),input!BA95)</f>
        <v>#N/A</v>
      </c>
      <c r="BB95" s="9" t="e">
        <f>IF(input!BB95="",NA(),input!BB95)</f>
        <v>#N/A</v>
      </c>
      <c r="BC95" s="9" t="e">
        <f>IF(input!BC95="",NA(),input!BC95)</f>
        <v>#N/A</v>
      </c>
      <c r="BD95" s="9" t="e">
        <f>IF(input!BD95="",NA(),input!BD95)</f>
        <v>#N/A</v>
      </c>
      <c r="BE95" s="9" t="e">
        <f>IF(input!BE95="",NA(),input!BE95)</f>
        <v>#N/A</v>
      </c>
      <c r="BF95" s="9" t="e">
        <f>IF(input!BF95="",NA(),input!BF95)</f>
        <v>#N/A</v>
      </c>
      <c r="BG95" s="9" t="e">
        <f>IF(input!BG95="",NA(),input!BG95)</f>
        <v>#N/A</v>
      </c>
      <c r="BH95" s="9" t="e">
        <f>IF(input!BH95="",NA(),input!BH95)</f>
        <v>#N/A</v>
      </c>
      <c r="BI95" s="9" t="e">
        <f>IF(input!BI95="",NA(),input!BI95)</f>
        <v>#N/A</v>
      </c>
      <c r="BJ95" s="9" t="e">
        <f>IF(input!BJ95="",NA(),input!BJ95)</f>
        <v>#N/A</v>
      </c>
      <c r="BK95" s="9" t="e">
        <f>IF(input!BK95="",NA(),input!BK95)</f>
        <v>#N/A</v>
      </c>
      <c r="BL95" s="9" t="e">
        <f>IF(input!BL95="",NA(),input!BL95)</f>
        <v>#N/A</v>
      </c>
      <c r="BM95" s="9" t="e">
        <f>IF(input!BM95="",NA(),input!BM95)</f>
        <v>#N/A</v>
      </c>
      <c r="BN95" s="9" t="e">
        <f>IF(input!BN95="",NA(),input!BN95)</f>
        <v>#N/A</v>
      </c>
      <c r="BO95" s="9" t="e">
        <f>IF(input!BO95="",NA(),input!BO95)</f>
        <v>#N/A</v>
      </c>
      <c r="BP95" s="9" t="e">
        <f>IF(input!BP95="",NA(),input!BP95)</f>
        <v>#N/A</v>
      </c>
      <c r="BQ95" s="9" t="e">
        <f>IF(input!BQ95="",NA(),input!BQ95)</f>
        <v>#N/A</v>
      </c>
      <c r="BR95" s="9" t="e">
        <f>IF(input!BR95="",NA(),input!BR95)</f>
        <v>#N/A</v>
      </c>
      <c r="BS95" s="9" t="e">
        <f>IF(input!BS95="",NA(),input!BS95)</f>
        <v>#N/A</v>
      </c>
      <c r="BT95" s="9" t="e">
        <f>IF(input!BT95="",NA(),input!BT95)</f>
        <v>#N/A</v>
      </c>
      <c r="BU95" s="9" t="e">
        <f>IF(input!BU95="",NA(),input!BU95)</f>
        <v>#N/A</v>
      </c>
      <c r="BV95" s="9" t="e">
        <f>IF(input!BV95="",NA(),input!BV95)</f>
        <v>#N/A</v>
      </c>
      <c r="BW95" s="9" t="e">
        <f>IF(input!BW95="",NA(),input!BW95)</f>
        <v>#N/A</v>
      </c>
      <c r="BX95" s="9" t="e">
        <f>IF(input!BX95="",NA(),input!BX95)</f>
        <v>#N/A</v>
      </c>
      <c r="BY95" s="9" t="e">
        <f>IF(input!BY95="",NA(),input!BY95)</f>
        <v>#N/A</v>
      </c>
      <c r="BZ95" s="9" t="e">
        <f>IF(input!BZ95="",NA(),input!BZ95)</f>
        <v>#N/A</v>
      </c>
      <c r="CA95" s="9" t="e">
        <f>IF(input!CA95="",NA(),input!CA95)</f>
        <v>#N/A</v>
      </c>
      <c r="CB95" s="9" t="e">
        <f>IF(input!CB95="",NA(),input!CB95)</f>
        <v>#N/A</v>
      </c>
      <c r="CC95" s="9" t="e">
        <f>IF(input!CC95="",NA(),input!CC95)</f>
        <v>#N/A</v>
      </c>
      <c r="CD95" s="9" t="e">
        <f>IF(input!CD95="",NA(),input!CD95)</f>
        <v>#N/A</v>
      </c>
      <c r="CE95" s="9" t="e">
        <f>IF(input!CE95="",NA(),input!CE95)</f>
        <v>#N/A</v>
      </c>
      <c r="CF95" s="9" t="e">
        <f>IF(input!CF95="",NA(),input!CF95)</f>
        <v>#N/A</v>
      </c>
      <c r="CG95" s="9" t="e">
        <f>IF(input!CG95="",NA(),input!CG95)</f>
        <v>#N/A</v>
      </c>
      <c r="CH95" s="9" t="e">
        <f>IF(input!CH95="",NA(),input!CH95)</f>
        <v>#N/A</v>
      </c>
      <c r="CI95" s="9" t="e">
        <f>IF(input!CI95="",NA(),input!CI95)</f>
        <v>#N/A</v>
      </c>
      <c r="CJ95" s="9" t="e">
        <f>IF(input!CJ95="",NA(),input!CJ95)</f>
        <v>#N/A</v>
      </c>
      <c r="CK95" s="9" t="e">
        <f>IF(input!CK95="",NA(),input!CK95)</f>
        <v>#N/A</v>
      </c>
      <c r="CL95" s="9" t="e">
        <f>IF(input!CL95="",NA(),input!CL95)</f>
        <v>#N/A</v>
      </c>
      <c r="CM95" s="9" t="e">
        <f>IF(input!CM95="",NA(),input!CM95)</f>
        <v>#N/A</v>
      </c>
      <c r="CN95" s="9" t="e">
        <f>IF(input!CN95="",NA(),input!CN95)</f>
        <v>#N/A</v>
      </c>
      <c r="CO95" s="9" t="e">
        <f>IF(input!CO95="",NA(),input!CO95)</f>
        <v>#N/A</v>
      </c>
      <c r="CP95" s="9" t="e">
        <f>IF(input!CP95="",NA(),input!CP95)</f>
        <v>#N/A</v>
      </c>
      <c r="CQ95" s="9" t="e">
        <f>IF(input!CQ95="",NA(),input!CQ95)</f>
        <v>#N/A</v>
      </c>
      <c r="CR95" s="9" t="e">
        <f>IF(input!CR95="",NA(),input!CR95)</f>
        <v>#N/A</v>
      </c>
      <c r="CS95" s="9" t="e">
        <f>IF(input!CS95="",NA(),input!CS95)</f>
        <v>#N/A</v>
      </c>
      <c r="CT95" s="9" t="e">
        <f>IF(input!CT95="",NA(),input!CT95)</f>
        <v>#N/A</v>
      </c>
      <c r="CU95" s="9" t="e">
        <f>IF(input!CU95="",NA(),input!CU95)</f>
        <v>#N/A</v>
      </c>
      <c r="CV95" s="9" t="e">
        <f>IF(input!CV95="",NA(),input!CV95)</f>
        <v>#N/A</v>
      </c>
      <c r="CW95" s="9" t="e">
        <f>IF(input!CW95="",NA(),input!CW95)</f>
        <v>#N/A</v>
      </c>
    </row>
    <row r="96" spans="1:101" x14ac:dyDescent="0.2">
      <c r="A96" s="1">
        <v>93</v>
      </c>
      <c r="B96" s="9" t="e">
        <f>IF(input!B96="",NA(),input!B96)</f>
        <v>#N/A</v>
      </c>
      <c r="C96" s="9" t="e">
        <f>IF(input!C96="",NA(),input!C96)</f>
        <v>#N/A</v>
      </c>
      <c r="D96" s="9" t="e">
        <f>IF(input!D96="",NA(),input!D96)</f>
        <v>#N/A</v>
      </c>
      <c r="E96" s="9" t="e">
        <f>IF(input!E96="",NA(),input!E96)</f>
        <v>#N/A</v>
      </c>
      <c r="F96" s="9" t="e">
        <f>IF(input!F96="",NA(),input!F96)</f>
        <v>#N/A</v>
      </c>
      <c r="G96" s="9" t="e">
        <f>IF(input!G96="",NA(),input!G96)</f>
        <v>#N/A</v>
      </c>
      <c r="H96" s="9" t="e">
        <f>IF(input!H96="",NA(),input!H96)</f>
        <v>#N/A</v>
      </c>
      <c r="I96" s="9" t="e">
        <f>IF(input!I96="",NA(),input!I96)</f>
        <v>#N/A</v>
      </c>
      <c r="J96" s="9" t="e">
        <f>IF(input!J96="",NA(),input!J96)</f>
        <v>#N/A</v>
      </c>
      <c r="K96" s="9" t="e">
        <f>IF(input!K96="",NA(),input!K96)</f>
        <v>#N/A</v>
      </c>
      <c r="L96" s="9" t="e">
        <f>IF(input!L96="",NA(),input!L96)</f>
        <v>#N/A</v>
      </c>
      <c r="M96" s="9" t="e">
        <f>IF(input!M96="",NA(),input!M96)</f>
        <v>#N/A</v>
      </c>
      <c r="N96" s="9" t="e">
        <f>IF(input!N96="",NA(),input!N96)</f>
        <v>#N/A</v>
      </c>
      <c r="O96" s="9" t="e">
        <f>IF(input!O96="",NA(),input!O96)</f>
        <v>#N/A</v>
      </c>
      <c r="P96" s="9" t="e">
        <f>IF(input!P96="",NA(),input!P96)</f>
        <v>#N/A</v>
      </c>
      <c r="Q96" s="9" t="e">
        <f>IF(input!Q96="",NA(),input!Q96)</f>
        <v>#N/A</v>
      </c>
      <c r="R96" s="9" t="e">
        <f>IF(input!R96="",NA(),input!R96)</f>
        <v>#N/A</v>
      </c>
      <c r="S96" s="9" t="e">
        <f>IF(input!S96="",NA(),input!S96)</f>
        <v>#N/A</v>
      </c>
      <c r="T96" s="9" t="e">
        <f>IF(input!T96="",NA(),input!T96)</f>
        <v>#N/A</v>
      </c>
      <c r="U96" s="9" t="e">
        <f>IF(input!U96="",NA(),input!U96)</f>
        <v>#N/A</v>
      </c>
      <c r="V96" s="9" t="e">
        <f>IF(input!V96="",NA(),input!V96)</f>
        <v>#N/A</v>
      </c>
      <c r="W96" s="9" t="e">
        <f>IF(input!W96="",NA(),input!W96)</f>
        <v>#N/A</v>
      </c>
      <c r="X96" s="9" t="e">
        <f>IF(input!X96="",NA(),input!X96)</f>
        <v>#N/A</v>
      </c>
      <c r="Y96" s="9" t="e">
        <f>IF(input!Y96="",NA(),input!Y96)</f>
        <v>#N/A</v>
      </c>
      <c r="Z96" s="9" t="e">
        <f>IF(input!Z96="",NA(),input!Z96)</f>
        <v>#N/A</v>
      </c>
      <c r="AA96" s="9" t="e">
        <f>IF(input!AA96="",NA(),input!AA96)</f>
        <v>#N/A</v>
      </c>
      <c r="AB96" s="9" t="e">
        <f>IF(input!AB96="",NA(),input!AB96)</f>
        <v>#N/A</v>
      </c>
      <c r="AC96" s="9" t="e">
        <f>IF(input!AC96="",NA(),input!AC96)</f>
        <v>#N/A</v>
      </c>
      <c r="AD96" s="9" t="e">
        <f>IF(input!AD96="",NA(),input!AD96)</f>
        <v>#N/A</v>
      </c>
      <c r="AE96" s="9" t="e">
        <f>IF(input!AE96="",NA(),input!AE96)</f>
        <v>#N/A</v>
      </c>
      <c r="AF96" s="9" t="e">
        <f>IF(input!AF96="",NA(),input!AF96)</f>
        <v>#N/A</v>
      </c>
      <c r="AG96" s="9" t="e">
        <f>IF(input!AG96="",NA(),input!AG96)</f>
        <v>#N/A</v>
      </c>
      <c r="AH96" s="9" t="e">
        <f>IF(input!AH96="",NA(),input!AH96)</f>
        <v>#N/A</v>
      </c>
      <c r="AI96" s="9" t="e">
        <f>IF(input!AI96="",NA(),input!AI96)</f>
        <v>#N/A</v>
      </c>
      <c r="AJ96" s="9" t="e">
        <f>IF(input!AJ96="",NA(),input!AJ96)</f>
        <v>#N/A</v>
      </c>
      <c r="AK96" s="9" t="e">
        <f>IF(input!AK96="",NA(),input!AK96)</f>
        <v>#N/A</v>
      </c>
      <c r="AL96" s="9" t="e">
        <f>IF(input!AL96="",NA(),input!AL96)</f>
        <v>#N/A</v>
      </c>
      <c r="AM96" s="9" t="e">
        <f>IF(input!AM96="",NA(),input!AM96)</f>
        <v>#N/A</v>
      </c>
      <c r="AN96" s="9" t="e">
        <f>IF(input!AN96="",NA(),input!AN96)</f>
        <v>#N/A</v>
      </c>
      <c r="AO96" s="9" t="e">
        <f>IF(input!AO96="",NA(),input!AO96)</f>
        <v>#N/A</v>
      </c>
      <c r="AP96" s="9" t="e">
        <f>IF(input!AP96="",NA(),input!AP96)</f>
        <v>#N/A</v>
      </c>
      <c r="AQ96" s="9" t="e">
        <f>IF(input!AQ96="",NA(),input!AQ96)</f>
        <v>#N/A</v>
      </c>
      <c r="AR96" s="9" t="e">
        <f>IF(input!AR96="",NA(),input!AR96)</f>
        <v>#N/A</v>
      </c>
      <c r="AS96" s="9" t="e">
        <f>IF(input!AS96="",NA(),input!AS96)</f>
        <v>#N/A</v>
      </c>
      <c r="AT96" s="9" t="e">
        <f>IF(input!AT96="",NA(),input!AT96)</f>
        <v>#N/A</v>
      </c>
      <c r="AU96" s="9" t="e">
        <f>IF(input!AU96="",NA(),input!AU96)</f>
        <v>#N/A</v>
      </c>
      <c r="AV96" s="9" t="e">
        <f>IF(input!AV96="",NA(),input!AV96)</f>
        <v>#N/A</v>
      </c>
      <c r="AW96" s="9" t="e">
        <f>IF(input!AW96="",NA(),input!AW96)</f>
        <v>#N/A</v>
      </c>
      <c r="AX96" s="9" t="e">
        <f>IF(input!AX96="",NA(),input!AX96)</f>
        <v>#N/A</v>
      </c>
      <c r="AY96" s="9" t="e">
        <f>IF(input!AY96="",NA(),input!AY96)</f>
        <v>#N/A</v>
      </c>
      <c r="AZ96" s="9" t="e">
        <f>IF(input!AZ96="",NA(),input!AZ96)</f>
        <v>#N/A</v>
      </c>
      <c r="BA96" s="9" t="e">
        <f>IF(input!BA96="",NA(),input!BA96)</f>
        <v>#N/A</v>
      </c>
      <c r="BB96" s="9" t="e">
        <f>IF(input!BB96="",NA(),input!BB96)</f>
        <v>#N/A</v>
      </c>
      <c r="BC96" s="9" t="e">
        <f>IF(input!BC96="",NA(),input!BC96)</f>
        <v>#N/A</v>
      </c>
      <c r="BD96" s="9" t="e">
        <f>IF(input!BD96="",NA(),input!BD96)</f>
        <v>#N/A</v>
      </c>
      <c r="BE96" s="9" t="e">
        <f>IF(input!BE96="",NA(),input!BE96)</f>
        <v>#N/A</v>
      </c>
      <c r="BF96" s="9" t="e">
        <f>IF(input!BF96="",NA(),input!BF96)</f>
        <v>#N/A</v>
      </c>
      <c r="BG96" s="9" t="e">
        <f>IF(input!BG96="",NA(),input!BG96)</f>
        <v>#N/A</v>
      </c>
      <c r="BH96" s="9" t="e">
        <f>IF(input!BH96="",NA(),input!BH96)</f>
        <v>#N/A</v>
      </c>
      <c r="BI96" s="9" t="e">
        <f>IF(input!BI96="",NA(),input!BI96)</f>
        <v>#N/A</v>
      </c>
      <c r="BJ96" s="9" t="e">
        <f>IF(input!BJ96="",NA(),input!BJ96)</f>
        <v>#N/A</v>
      </c>
      <c r="BK96" s="9" t="e">
        <f>IF(input!BK96="",NA(),input!BK96)</f>
        <v>#N/A</v>
      </c>
      <c r="BL96" s="9" t="e">
        <f>IF(input!BL96="",NA(),input!BL96)</f>
        <v>#N/A</v>
      </c>
      <c r="BM96" s="9" t="e">
        <f>IF(input!BM96="",NA(),input!BM96)</f>
        <v>#N/A</v>
      </c>
      <c r="BN96" s="9" t="e">
        <f>IF(input!BN96="",NA(),input!BN96)</f>
        <v>#N/A</v>
      </c>
      <c r="BO96" s="9" t="e">
        <f>IF(input!BO96="",NA(),input!BO96)</f>
        <v>#N/A</v>
      </c>
      <c r="BP96" s="9" t="e">
        <f>IF(input!BP96="",NA(),input!BP96)</f>
        <v>#N/A</v>
      </c>
      <c r="BQ96" s="9" t="e">
        <f>IF(input!BQ96="",NA(),input!BQ96)</f>
        <v>#N/A</v>
      </c>
      <c r="BR96" s="9" t="e">
        <f>IF(input!BR96="",NA(),input!BR96)</f>
        <v>#N/A</v>
      </c>
      <c r="BS96" s="9" t="e">
        <f>IF(input!BS96="",NA(),input!BS96)</f>
        <v>#N/A</v>
      </c>
      <c r="BT96" s="9" t="e">
        <f>IF(input!BT96="",NA(),input!BT96)</f>
        <v>#N/A</v>
      </c>
      <c r="BU96" s="9" t="e">
        <f>IF(input!BU96="",NA(),input!BU96)</f>
        <v>#N/A</v>
      </c>
      <c r="BV96" s="9" t="e">
        <f>IF(input!BV96="",NA(),input!BV96)</f>
        <v>#N/A</v>
      </c>
      <c r="BW96" s="9" t="e">
        <f>IF(input!BW96="",NA(),input!BW96)</f>
        <v>#N/A</v>
      </c>
      <c r="BX96" s="9" t="e">
        <f>IF(input!BX96="",NA(),input!BX96)</f>
        <v>#N/A</v>
      </c>
      <c r="BY96" s="9" t="e">
        <f>IF(input!BY96="",NA(),input!BY96)</f>
        <v>#N/A</v>
      </c>
      <c r="BZ96" s="9" t="e">
        <f>IF(input!BZ96="",NA(),input!BZ96)</f>
        <v>#N/A</v>
      </c>
      <c r="CA96" s="9" t="e">
        <f>IF(input!CA96="",NA(),input!CA96)</f>
        <v>#N/A</v>
      </c>
      <c r="CB96" s="9" t="e">
        <f>IF(input!CB96="",NA(),input!CB96)</f>
        <v>#N/A</v>
      </c>
      <c r="CC96" s="9" t="e">
        <f>IF(input!CC96="",NA(),input!CC96)</f>
        <v>#N/A</v>
      </c>
      <c r="CD96" s="9" t="e">
        <f>IF(input!CD96="",NA(),input!CD96)</f>
        <v>#N/A</v>
      </c>
      <c r="CE96" s="9" t="e">
        <f>IF(input!CE96="",NA(),input!CE96)</f>
        <v>#N/A</v>
      </c>
      <c r="CF96" s="9" t="e">
        <f>IF(input!CF96="",NA(),input!CF96)</f>
        <v>#N/A</v>
      </c>
      <c r="CG96" s="9" t="e">
        <f>IF(input!CG96="",NA(),input!CG96)</f>
        <v>#N/A</v>
      </c>
      <c r="CH96" s="9" t="e">
        <f>IF(input!CH96="",NA(),input!CH96)</f>
        <v>#N/A</v>
      </c>
      <c r="CI96" s="9" t="e">
        <f>IF(input!CI96="",NA(),input!CI96)</f>
        <v>#N/A</v>
      </c>
      <c r="CJ96" s="9" t="e">
        <f>IF(input!CJ96="",NA(),input!CJ96)</f>
        <v>#N/A</v>
      </c>
      <c r="CK96" s="9" t="e">
        <f>IF(input!CK96="",NA(),input!CK96)</f>
        <v>#N/A</v>
      </c>
      <c r="CL96" s="9" t="e">
        <f>IF(input!CL96="",NA(),input!CL96)</f>
        <v>#N/A</v>
      </c>
      <c r="CM96" s="9" t="e">
        <f>IF(input!CM96="",NA(),input!CM96)</f>
        <v>#N/A</v>
      </c>
      <c r="CN96" s="9" t="e">
        <f>IF(input!CN96="",NA(),input!CN96)</f>
        <v>#N/A</v>
      </c>
      <c r="CO96" s="9" t="e">
        <f>IF(input!CO96="",NA(),input!CO96)</f>
        <v>#N/A</v>
      </c>
      <c r="CP96" s="9" t="e">
        <f>IF(input!CP96="",NA(),input!CP96)</f>
        <v>#N/A</v>
      </c>
      <c r="CQ96" s="9" t="e">
        <f>IF(input!CQ96="",NA(),input!CQ96)</f>
        <v>#N/A</v>
      </c>
      <c r="CR96" s="9" t="e">
        <f>IF(input!CR96="",NA(),input!CR96)</f>
        <v>#N/A</v>
      </c>
      <c r="CS96" s="9" t="e">
        <f>IF(input!CS96="",NA(),input!CS96)</f>
        <v>#N/A</v>
      </c>
      <c r="CT96" s="9" t="e">
        <f>IF(input!CT96="",NA(),input!CT96)</f>
        <v>#N/A</v>
      </c>
      <c r="CU96" s="9" t="e">
        <f>IF(input!CU96="",NA(),input!CU96)</f>
        <v>#N/A</v>
      </c>
      <c r="CV96" s="9" t="e">
        <f>IF(input!CV96="",NA(),input!CV96)</f>
        <v>#N/A</v>
      </c>
      <c r="CW96" s="9" t="e">
        <f>IF(input!CW96="",NA(),input!CW96)</f>
        <v>#N/A</v>
      </c>
    </row>
    <row r="97" spans="1:101" x14ac:dyDescent="0.2">
      <c r="A97" s="1">
        <v>94</v>
      </c>
      <c r="B97" s="9" t="e">
        <f>IF(input!B97="",NA(),input!B97)</f>
        <v>#N/A</v>
      </c>
      <c r="C97" s="9" t="e">
        <f>IF(input!C97="",NA(),input!C97)</f>
        <v>#N/A</v>
      </c>
      <c r="D97" s="9" t="e">
        <f>IF(input!D97="",NA(),input!D97)</f>
        <v>#N/A</v>
      </c>
      <c r="E97" s="9" t="e">
        <f>IF(input!E97="",NA(),input!E97)</f>
        <v>#N/A</v>
      </c>
      <c r="F97" s="9" t="e">
        <f>IF(input!F97="",NA(),input!F97)</f>
        <v>#N/A</v>
      </c>
      <c r="G97" s="9" t="e">
        <f>IF(input!G97="",NA(),input!G97)</f>
        <v>#N/A</v>
      </c>
      <c r="H97" s="9" t="e">
        <f>IF(input!H97="",NA(),input!H97)</f>
        <v>#N/A</v>
      </c>
      <c r="I97" s="9" t="e">
        <f>IF(input!I97="",NA(),input!I97)</f>
        <v>#N/A</v>
      </c>
      <c r="J97" s="9" t="e">
        <f>IF(input!J97="",NA(),input!J97)</f>
        <v>#N/A</v>
      </c>
      <c r="K97" s="9" t="e">
        <f>IF(input!K97="",NA(),input!K97)</f>
        <v>#N/A</v>
      </c>
      <c r="L97" s="9" t="e">
        <f>IF(input!L97="",NA(),input!L97)</f>
        <v>#N/A</v>
      </c>
      <c r="M97" s="9" t="e">
        <f>IF(input!M97="",NA(),input!M97)</f>
        <v>#N/A</v>
      </c>
      <c r="N97" s="9" t="e">
        <f>IF(input!N97="",NA(),input!N97)</f>
        <v>#N/A</v>
      </c>
      <c r="O97" s="9" t="e">
        <f>IF(input!O97="",NA(),input!O97)</f>
        <v>#N/A</v>
      </c>
      <c r="P97" s="9" t="e">
        <f>IF(input!P97="",NA(),input!P97)</f>
        <v>#N/A</v>
      </c>
      <c r="Q97" s="9" t="e">
        <f>IF(input!Q97="",NA(),input!Q97)</f>
        <v>#N/A</v>
      </c>
      <c r="R97" s="9" t="e">
        <f>IF(input!R97="",NA(),input!R97)</f>
        <v>#N/A</v>
      </c>
      <c r="S97" s="9" t="e">
        <f>IF(input!S97="",NA(),input!S97)</f>
        <v>#N/A</v>
      </c>
      <c r="T97" s="9" t="e">
        <f>IF(input!T97="",NA(),input!T97)</f>
        <v>#N/A</v>
      </c>
      <c r="U97" s="9" t="e">
        <f>IF(input!U97="",NA(),input!U97)</f>
        <v>#N/A</v>
      </c>
      <c r="V97" s="9" t="e">
        <f>IF(input!V97="",NA(),input!V97)</f>
        <v>#N/A</v>
      </c>
      <c r="W97" s="9" t="e">
        <f>IF(input!W97="",NA(),input!W97)</f>
        <v>#N/A</v>
      </c>
      <c r="X97" s="9" t="e">
        <f>IF(input!X97="",NA(),input!X97)</f>
        <v>#N/A</v>
      </c>
      <c r="Y97" s="9" t="e">
        <f>IF(input!Y97="",NA(),input!Y97)</f>
        <v>#N/A</v>
      </c>
      <c r="Z97" s="9" t="e">
        <f>IF(input!Z97="",NA(),input!Z97)</f>
        <v>#N/A</v>
      </c>
      <c r="AA97" s="9" t="e">
        <f>IF(input!AA97="",NA(),input!AA97)</f>
        <v>#N/A</v>
      </c>
      <c r="AB97" s="9" t="e">
        <f>IF(input!AB97="",NA(),input!AB97)</f>
        <v>#N/A</v>
      </c>
      <c r="AC97" s="9" t="e">
        <f>IF(input!AC97="",NA(),input!AC97)</f>
        <v>#N/A</v>
      </c>
      <c r="AD97" s="9" t="e">
        <f>IF(input!AD97="",NA(),input!AD97)</f>
        <v>#N/A</v>
      </c>
      <c r="AE97" s="9" t="e">
        <f>IF(input!AE97="",NA(),input!AE97)</f>
        <v>#N/A</v>
      </c>
      <c r="AF97" s="9" t="e">
        <f>IF(input!AF97="",NA(),input!AF97)</f>
        <v>#N/A</v>
      </c>
      <c r="AG97" s="9" t="e">
        <f>IF(input!AG97="",NA(),input!AG97)</f>
        <v>#N/A</v>
      </c>
      <c r="AH97" s="9" t="e">
        <f>IF(input!AH97="",NA(),input!AH97)</f>
        <v>#N/A</v>
      </c>
      <c r="AI97" s="9" t="e">
        <f>IF(input!AI97="",NA(),input!AI97)</f>
        <v>#N/A</v>
      </c>
      <c r="AJ97" s="9" t="e">
        <f>IF(input!AJ97="",NA(),input!AJ97)</f>
        <v>#N/A</v>
      </c>
      <c r="AK97" s="9" t="e">
        <f>IF(input!AK97="",NA(),input!AK97)</f>
        <v>#N/A</v>
      </c>
      <c r="AL97" s="9" t="e">
        <f>IF(input!AL97="",NA(),input!AL97)</f>
        <v>#N/A</v>
      </c>
      <c r="AM97" s="9" t="e">
        <f>IF(input!AM97="",NA(),input!AM97)</f>
        <v>#N/A</v>
      </c>
      <c r="AN97" s="9" t="e">
        <f>IF(input!AN97="",NA(),input!AN97)</f>
        <v>#N/A</v>
      </c>
      <c r="AO97" s="9" t="e">
        <f>IF(input!AO97="",NA(),input!AO97)</f>
        <v>#N/A</v>
      </c>
      <c r="AP97" s="9" t="e">
        <f>IF(input!AP97="",NA(),input!AP97)</f>
        <v>#N/A</v>
      </c>
      <c r="AQ97" s="9" t="e">
        <f>IF(input!AQ97="",NA(),input!AQ97)</f>
        <v>#N/A</v>
      </c>
      <c r="AR97" s="9" t="e">
        <f>IF(input!AR97="",NA(),input!AR97)</f>
        <v>#N/A</v>
      </c>
      <c r="AS97" s="9" t="e">
        <f>IF(input!AS97="",NA(),input!AS97)</f>
        <v>#N/A</v>
      </c>
      <c r="AT97" s="9" t="e">
        <f>IF(input!AT97="",NA(),input!AT97)</f>
        <v>#N/A</v>
      </c>
      <c r="AU97" s="9" t="e">
        <f>IF(input!AU97="",NA(),input!AU97)</f>
        <v>#N/A</v>
      </c>
      <c r="AV97" s="9" t="e">
        <f>IF(input!AV97="",NA(),input!AV97)</f>
        <v>#N/A</v>
      </c>
      <c r="AW97" s="9" t="e">
        <f>IF(input!AW97="",NA(),input!AW97)</f>
        <v>#N/A</v>
      </c>
      <c r="AX97" s="9" t="e">
        <f>IF(input!AX97="",NA(),input!AX97)</f>
        <v>#N/A</v>
      </c>
      <c r="AY97" s="9" t="e">
        <f>IF(input!AY97="",NA(),input!AY97)</f>
        <v>#N/A</v>
      </c>
      <c r="AZ97" s="9" t="e">
        <f>IF(input!AZ97="",NA(),input!AZ97)</f>
        <v>#N/A</v>
      </c>
      <c r="BA97" s="9" t="e">
        <f>IF(input!BA97="",NA(),input!BA97)</f>
        <v>#N/A</v>
      </c>
      <c r="BB97" s="9" t="e">
        <f>IF(input!BB97="",NA(),input!BB97)</f>
        <v>#N/A</v>
      </c>
      <c r="BC97" s="9" t="e">
        <f>IF(input!BC97="",NA(),input!BC97)</f>
        <v>#N/A</v>
      </c>
      <c r="BD97" s="9" t="e">
        <f>IF(input!BD97="",NA(),input!BD97)</f>
        <v>#N/A</v>
      </c>
      <c r="BE97" s="9" t="e">
        <f>IF(input!BE97="",NA(),input!BE97)</f>
        <v>#N/A</v>
      </c>
      <c r="BF97" s="9" t="e">
        <f>IF(input!BF97="",NA(),input!BF97)</f>
        <v>#N/A</v>
      </c>
      <c r="BG97" s="9" t="e">
        <f>IF(input!BG97="",NA(),input!BG97)</f>
        <v>#N/A</v>
      </c>
      <c r="BH97" s="9" t="e">
        <f>IF(input!BH97="",NA(),input!BH97)</f>
        <v>#N/A</v>
      </c>
      <c r="BI97" s="9" t="e">
        <f>IF(input!BI97="",NA(),input!BI97)</f>
        <v>#N/A</v>
      </c>
      <c r="BJ97" s="9" t="e">
        <f>IF(input!BJ97="",NA(),input!BJ97)</f>
        <v>#N/A</v>
      </c>
      <c r="BK97" s="9" t="e">
        <f>IF(input!BK97="",NA(),input!BK97)</f>
        <v>#N/A</v>
      </c>
      <c r="BL97" s="9" t="e">
        <f>IF(input!BL97="",NA(),input!BL97)</f>
        <v>#N/A</v>
      </c>
      <c r="BM97" s="9" t="e">
        <f>IF(input!BM97="",NA(),input!BM97)</f>
        <v>#N/A</v>
      </c>
      <c r="BN97" s="9" t="e">
        <f>IF(input!BN97="",NA(),input!BN97)</f>
        <v>#N/A</v>
      </c>
      <c r="BO97" s="9" t="e">
        <f>IF(input!BO97="",NA(),input!BO97)</f>
        <v>#N/A</v>
      </c>
      <c r="BP97" s="9" t="e">
        <f>IF(input!BP97="",NA(),input!BP97)</f>
        <v>#N/A</v>
      </c>
      <c r="BQ97" s="9" t="e">
        <f>IF(input!BQ97="",NA(),input!BQ97)</f>
        <v>#N/A</v>
      </c>
      <c r="BR97" s="9" t="e">
        <f>IF(input!BR97="",NA(),input!BR97)</f>
        <v>#N/A</v>
      </c>
      <c r="BS97" s="9" t="e">
        <f>IF(input!BS97="",NA(),input!BS97)</f>
        <v>#N/A</v>
      </c>
      <c r="BT97" s="9" t="e">
        <f>IF(input!BT97="",NA(),input!BT97)</f>
        <v>#N/A</v>
      </c>
      <c r="BU97" s="9" t="e">
        <f>IF(input!BU97="",NA(),input!BU97)</f>
        <v>#N/A</v>
      </c>
      <c r="BV97" s="9" t="e">
        <f>IF(input!BV97="",NA(),input!BV97)</f>
        <v>#N/A</v>
      </c>
      <c r="BW97" s="9" t="e">
        <f>IF(input!BW97="",NA(),input!BW97)</f>
        <v>#N/A</v>
      </c>
      <c r="BX97" s="9" t="e">
        <f>IF(input!BX97="",NA(),input!BX97)</f>
        <v>#N/A</v>
      </c>
      <c r="BY97" s="9" t="e">
        <f>IF(input!BY97="",NA(),input!BY97)</f>
        <v>#N/A</v>
      </c>
      <c r="BZ97" s="9" t="e">
        <f>IF(input!BZ97="",NA(),input!BZ97)</f>
        <v>#N/A</v>
      </c>
      <c r="CA97" s="9" t="e">
        <f>IF(input!CA97="",NA(),input!CA97)</f>
        <v>#N/A</v>
      </c>
      <c r="CB97" s="9" t="e">
        <f>IF(input!CB97="",NA(),input!CB97)</f>
        <v>#N/A</v>
      </c>
      <c r="CC97" s="9" t="e">
        <f>IF(input!CC97="",NA(),input!CC97)</f>
        <v>#N/A</v>
      </c>
      <c r="CD97" s="9" t="e">
        <f>IF(input!CD97="",NA(),input!CD97)</f>
        <v>#N/A</v>
      </c>
      <c r="CE97" s="9" t="e">
        <f>IF(input!CE97="",NA(),input!CE97)</f>
        <v>#N/A</v>
      </c>
      <c r="CF97" s="9" t="e">
        <f>IF(input!CF97="",NA(),input!CF97)</f>
        <v>#N/A</v>
      </c>
      <c r="CG97" s="9" t="e">
        <f>IF(input!CG97="",NA(),input!CG97)</f>
        <v>#N/A</v>
      </c>
      <c r="CH97" s="9" t="e">
        <f>IF(input!CH97="",NA(),input!CH97)</f>
        <v>#N/A</v>
      </c>
      <c r="CI97" s="9" t="e">
        <f>IF(input!CI97="",NA(),input!CI97)</f>
        <v>#N/A</v>
      </c>
      <c r="CJ97" s="9" t="e">
        <f>IF(input!CJ97="",NA(),input!CJ97)</f>
        <v>#N/A</v>
      </c>
      <c r="CK97" s="9" t="e">
        <f>IF(input!CK97="",NA(),input!CK97)</f>
        <v>#N/A</v>
      </c>
      <c r="CL97" s="9" t="e">
        <f>IF(input!CL97="",NA(),input!CL97)</f>
        <v>#N/A</v>
      </c>
      <c r="CM97" s="9" t="e">
        <f>IF(input!CM97="",NA(),input!CM97)</f>
        <v>#N/A</v>
      </c>
      <c r="CN97" s="9" t="e">
        <f>IF(input!CN97="",NA(),input!CN97)</f>
        <v>#N/A</v>
      </c>
      <c r="CO97" s="9" t="e">
        <f>IF(input!CO97="",NA(),input!CO97)</f>
        <v>#N/A</v>
      </c>
      <c r="CP97" s="9" t="e">
        <f>IF(input!CP97="",NA(),input!CP97)</f>
        <v>#N/A</v>
      </c>
      <c r="CQ97" s="9" t="e">
        <f>IF(input!CQ97="",NA(),input!CQ97)</f>
        <v>#N/A</v>
      </c>
      <c r="CR97" s="9" t="e">
        <f>IF(input!CR97="",NA(),input!CR97)</f>
        <v>#N/A</v>
      </c>
      <c r="CS97" s="9" t="e">
        <f>IF(input!CS97="",NA(),input!CS97)</f>
        <v>#N/A</v>
      </c>
      <c r="CT97" s="9" t="e">
        <f>IF(input!CT97="",NA(),input!CT97)</f>
        <v>#N/A</v>
      </c>
      <c r="CU97" s="9" t="e">
        <f>IF(input!CU97="",NA(),input!CU97)</f>
        <v>#N/A</v>
      </c>
      <c r="CV97" s="9" t="e">
        <f>IF(input!CV97="",NA(),input!CV97)</f>
        <v>#N/A</v>
      </c>
      <c r="CW97" s="9" t="e">
        <f>IF(input!CW97="",NA(),input!CW97)</f>
        <v>#N/A</v>
      </c>
    </row>
    <row r="98" spans="1:101" x14ac:dyDescent="0.2">
      <c r="A98" s="1">
        <v>95</v>
      </c>
      <c r="B98" s="9" t="e">
        <f>IF(input!B98="",NA(),input!B98)</f>
        <v>#N/A</v>
      </c>
      <c r="C98" s="9" t="e">
        <f>IF(input!C98="",NA(),input!C98)</f>
        <v>#N/A</v>
      </c>
      <c r="D98" s="9" t="e">
        <f>IF(input!D98="",NA(),input!D98)</f>
        <v>#N/A</v>
      </c>
      <c r="E98" s="9" t="e">
        <f>IF(input!E98="",NA(),input!E98)</f>
        <v>#N/A</v>
      </c>
      <c r="F98" s="9" t="e">
        <f>IF(input!F98="",NA(),input!F98)</f>
        <v>#N/A</v>
      </c>
      <c r="G98" s="9" t="e">
        <f>IF(input!G98="",NA(),input!G98)</f>
        <v>#N/A</v>
      </c>
      <c r="H98" s="9" t="e">
        <f>IF(input!H98="",NA(),input!H98)</f>
        <v>#N/A</v>
      </c>
      <c r="I98" s="9" t="e">
        <f>IF(input!I98="",NA(),input!I98)</f>
        <v>#N/A</v>
      </c>
      <c r="J98" s="9" t="e">
        <f>IF(input!J98="",NA(),input!J98)</f>
        <v>#N/A</v>
      </c>
      <c r="K98" s="9" t="e">
        <f>IF(input!K98="",NA(),input!K98)</f>
        <v>#N/A</v>
      </c>
      <c r="L98" s="9" t="e">
        <f>IF(input!L98="",NA(),input!L98)</f>
        <v>#N/A</v>
      </c>
      <c r="M98" s="9" t="e">
        <f>IF(input!M98="",NA(),input!M98)</f>
        <v>#N/A</v>
      </c>
      <c r="N98" s="9" t="e">
        <f>IF(input!N98="",NA(),input!N98)</f>
        <v>#N/A</v>
      </c>
      <c r="O98" s="9" t="e">
        <f>IF(input!O98="",NA(),input!O98)</f>
        <v>#N/A</v>
      </c>
      <c r="P98" s="9" t="e">
        <f>IF(input!P98="",NA(),input!P98)</f>
        <v>#N/A</v>
      </c>
      <c r="Q98" s="9" t="e">
        <f>IF(input!Q98="",NA(),input!Q98)</f>
        <v>#N/A</v>
      </c>
      <c r="R98" s="9" t="e">
        <f>IF(input!R98="",NA(),input!R98)</f>
        <v>#N/A</v>
      </c>
      <c r="S98" s="9" t="e">
        <f>IF(input!S98="",NA(),input!S98)</f>
        <v>#N/A</v>
      </c>
      <c r="T98" s="9" t="e">
        <f>IF(input!T98="",NA(),input!T98)</f>
        <v>#N/A</v>
      </c>
      <c r="U98" s="9" t="e">
        <f>IF(input!U98="",NA(),input!U98)</f>
        <v>#N/A</v>
      </c>
      <c r="V98" s="9" t="e">
        <f>IF(input!V98="",NA(),input!V98)</f>
        <v>#N/A</v>
      </c>
      <c r="W98" s="9" t="e">
        <f>IF(input!W98="",NA(),input!W98)</f>
        <v>#N/A</v>
      </c>
      <c r="X98" s="9" t="e">
        <f>IF(input!X98="",NA(),input!X98)</f>
        <v>#N/A</v>
      </c>
      <c r="Y98" s="9" t="e">
        <f>IF(input!Y98="",NA(),input!Y98)</f>
        <v>#N/A</v>
      </c>
      <c r="Z98" s="9" t="e">
        <f>IF(input!Z98="",NA(),input!Z98)</f>
        <v>#N/A</v>
      </c>
      <c r="AA98" s="9" t="e">
        <f>IF(input!AA98="",NA(),input!AA98)</f>
        <v>#N/A</v>
      </c>
      <c r="AB98" s="9" t="e">
        <f>IF(input!AB98="",NA(),input!AB98)</f>
        <v>#N/A</v>
      </c>
      <c r="AC98" s="9" t="e">
        <f>IF(input!AC98="",NA(),input!AC98)</f>
        <v>#N/A</v>
      </c>
      <c r="AD98" s="9" t="e">
        <f>IF(input!AD98="",NA(),input!AD98)</f>
        <v>#N/A</v>
      </c>
      <c r="AE98" s="9" t="e">
        <f>IF(input!AE98="",NA(),input!AE98)</f>
        <v>#N/A</v>
      </c>
      <c r="AF98" s="9" t="e">
        <f>IF(input!AF98="",NA(),input!AF98)</f>
        <v>#N/A</v>
      </c>
      <c r="AG98" s="9" t="e">
        <f>IF(input!AG98="",NA(),input!AG98)</f>
        <v>#N/A</v>
      </c>
      <c r="AH98" s="9" t="e">
        <f>IF(input!AH98="",NA(),input!AH98)</f>
        <v>#N/A</v>
      </c>
      <c r="AI98" s="9" t="e">
        <f>IF(input!AI98="",NA(),input!AI98)</f>
        <v>#N/A</v>
      </c>
      <c r="AJ98" s="9" t="e">
        <f>IF(input!AJ98="",NA(),input!AJ98)</f>
        <v>#N/A</v>
      </c>
      <c r="AK98" s="9" t="e">
        <f>IF(input!AK98="",NA(),input!AK98)</f>
        <v>#N/A</v>
      </c>
      <c r="AL98" s="9" t="e">
        <f>IF(input!AL98="",NA(),input!AL98)</f>
        <v>#N/A</v>
      </c>
      <c r="AM98" s="9" t="e">
        <f>IF(input!AM98="",NA(),input!AM98)</f>
        <v>#N/A</v>
      </c>
      <c r="AN98" s="9" t="e">
        <f>IF(input!AN98="",NA(),input!AN98)</f>
        <v>#N/A</v>
      </c>
      <c r="AO98" s="9" t="e">
        <f>IF(input!AO98="",NA(),input!AO98)</f>
        <v>#N/A</v>
      </c>
      <c r="AP98" s="9" t="e">
        <f>IF(input!AP98="",NA(),input!AP98)</f>
        <v>#N/A</v>
      </c>
      <c r="AQ98" s="9" t="e">
        <f>IF(input!AQ98="",NA(),input!AQ98)</f>
        <v>#N/A</v>
      </c>
      <c r="AR98" s="9" t="e">
        <f>IF(input!AR98="",NA(),input!AR98)</f>
        <v>#N/A</v>
      </c>
      <c r="AS98" s="9" t="e">
        <f>IF(input!AS98="",NA(),input!AS98)</f>
        <v>#N/A</v>
      </c>
      <c r="AT98" s="9" t="e">
        <f>IF(input!AT98="",NA(),input!AT98)</f>
        <v>#N/A</v>
      </c>
      <c r="AU98" s="9" t="e">
        <f>IF(input!AU98="",NA(),input!AU98)</f>
        <v>#N/A</v>
      </c>
      <c r="AV98" s="9" t="e">
        <f>IF(input!AV98="",NA(),input!AV98)</f>
        <v>#N/A</v>
      </c>
      <c r="AW98" s="9" t="e">
        <f>IF(input!AW98="",NA(),input!AW98)</f>
        <v>#N/A</v>
      </c>
      <c r="AX98" s="9" t="e">
        <f>IF(input!AX98="",NA(),input!AX98)</f>
        <v>#N/A</v>
      </c>
      <c r="AY98" s="9" t="e">
        <f>IF(input!AY98="",NA(),input!AY98)</f>
        <v>#N/A</v>
      </c>
      <c r="AZ98" s="9" t="e">
        <f>IF(input!AZ98="",NA(),input!AZ98)</f>
        <v>#N/A</v>
      </c>
      <c r="BA98" s="9" t="e">
        <f>IF(input!BA98="",NA(),input!BA98)</f>
        <v>#N/A</v>
      </c>
      <c r="BB98" s="9" t="e">
        <f>IF(input!BB98="",NA(),input!BB98)</f>
        <v>#N/A</v>
      </c>
      <c r="BC98" s="9" t="e">
        <f>IF(input!BC98="",NA(),input!BC98)</f>
        <v>#N/A</v>
      </c>
      <c r="BD98" s="9" t="e">
        <f>IF(input!BD98="",NA(),input!BD98)</f>
        <v>#N/A</v>
      </c>
      <c r="BE98" s="9" t="e">
        <f>IF(input!BE98="",NA(),input!BE98)</f>
        <v>#N/A</v>
      </c>
      <c r="BF98" s="9" t="e">
        <f>IF(input!BF98="",NA(),input!BF98)</f>
        <v>#N/A</v>
      </c>
      <c r="BG98" s="9" t="e">
        <f>IF(input!BG98="",NA(),input!BG98)</f>
        <v>#N/A</v>
      </c>
      <c r="BH98" s="9" t="e">
        <f>IF(input!BH98="",NA(),input!BH98)</f>
        <v>#N/A</v>
      </c>
      <c r="BI98" s="9" t="e">
        <f>IF(input!BI98="",NA(),input!BI98)</f>
        <v>#N/A</v>
      </c>
      <c r="BJ98" s="9" t="e">
        <f>IF(input!BJ98="",NA(),input!BJ98)</f>
        <v>#N/A</v>
      </c>
      <c r="BK98" s="9" t="e">
        <f>IF(input!BK98="",NA(),input!BK98)</f>
        <v>#N/A</v>
      </c>
      <c r="BL98" s="9" t="e">
        <f>IF(input!BL98="",NA(),input!BL98)</f>
        <v>#N/A</v>
      </c>
      <c r="BM98" s="9" t="e">
        <f>IF(input!BM98="",NA(),input!BM98)</f>
        <v>#N/A</v>
      </c>
      <c r="BN98" s="9" t="e">
        <f>IF(input!BN98="",NA(),input!BN98)</f>
        <v>#N/A</v>
      </c>
      <c r="BO98" s="9" t="e">
        <f>IF(input!BO98="",NA(),input!BO98)</f>
        <v>#N/A</v>
      </c>
      <c r="BP98" s="9" t="e">
        <f>IF(input!BP98="",NA(),input!BP98)</f>
        <v>#N/A</v>
      </c>
      <c r="BQ98" s="9" t="e">
        <f>IF(input!BQ98="",NA(),input!BQ98)</f>
        <v>#N/A</v>
      </c>
      <c r="BR98" s="9" t="e">
        <f>IF(input!BR98="",NA(),input!BR98)</f>
        <v>#N/A</v>
      </c>
      <c r="BS98" s="9" t="e">
        <f>IF(input!BS98="",NA(),input!BS98)</f>
        <v>#N/A</v>
      </c>
      <c r="BT98" s="9" t="e">
        <f>IF(input!BT98="",NA(),input!BT98)</f>
        <v>#N/A</v>
      </c>
      <c r="BU98" s="9" t="e">
        <f>IF(input!BU98="",NA(),input!BU98)</f>
        <v>#N/A</v>
      </c>
      <c r="BV98" s="9" t="e">
        <f>IF(input!BV98="",NA(),input!BV98)</f>
        <v>#N/A</v>
      </c>
      <c r="BW98" s="9" t="e">
        <f>IF(input!BW98="",NA(),input!BW98)</f>
        <v>#N/A</v>
      </c>
      <c r="BX98" s="9" t="e">
        <f>IF(input!BX98="",NA(),input!BX98)</f>
        <v>#N/A</v>
      </c>
      <c r="BY98" s="9" t="e">
        <f>IF(input!BY98="",NA(),input!BY98)</f>
        <v>#N/A</v>
      </c>
      <c r="BZ98" s="9" t="e">
        <f>IF(input!BZ98="",NA(),input!BZ98)</f>
        <v>#N/A</v>
      </c>
      <c r="CA98" s="9" t="e">
        <f>IF(input!CA98="",NA(),input!CA98)</f>
        <v>#N/A</v>
      </c>
      <c r="CB98" s="9" t="e">
        <f>IF(input!CB98="",NA(),input!CB98)</f>
        <v>#N/A</v>
      </c>
      <c r="CC98" s="9" t="e">
        <f>IF(input!CC98="",NA(),input!CC98)</f>
        <v>#N/A</v>
      </c>
      <c r="CD98" s="9" t="e">
        <f>IF(input!CD98="",NA(),input!CD98)</f>
        <v>#N/A</v>
      </c>
      <c r="CE98" s="9" t="e">
        <f>IF(input!CE98="",NA(),input!CE98)</f>
        <v>#N/A</v>
      </c>
      <c r="CF98" s="9" t="e">
        <f>IF(input!CF98="",NA(),input!CF98)</f>
        <v>#N/A</v>
      </c>
      <c r="CG98" s="9" t="e">
        <f>IF(input!CG98="",NA(),input!CG98)</f>
        <v>#N/A</v>
      </c>
      <c r="CH98" s="9" t="e">
        <f>IF(input!CH98="",NA(),input!CH98)</f>
        <v>#N/A</v>
      </c>
      <c r="CI98" s="9" t="e">
        <f>IF(input!CI98="",NA(),input!CI98)</f>
        <v>#N/A</v>
      </c>
      <c r="CJ98" s="9" t="e">
        <f>IF(input!CJ98="",NA(),input!CJ98)</f>
        <v>#N/A</v>
      </c>
      <c r="CK98" s="9" t="e">
        <f>IF(input!CK98="",NA(),input!CK98)</f>
        <v>#N/A</v>
      </c>
      <c r="CL98" s="9" t="e">
        <f>IF(input!CL98="",NA(),input!CL98)</f>
        <v>#N/A</v>
      </c>
      <c r="CM98" s="9" t="e">
        <f>IF(input!CM98="",NA(),input!CM98)</f>
        <v>#N/A</v>
      </c>
      <c r="CN98" s="9" t="e">
        <f>IF(input!CN98="",NA(),input!CN98)</f>
        <v>#N/A</v>
      </c>
      <c r="CO98" s="9" t="e">
        <f>IF(input!CO98="",NA(),input!CO98)</f>
        <v>#N/A</v>
      </c>
      <c r="CP98" s="9" t="e">
        <f>IF(input!CP98="",NA(),input!CP98)</f>
        <v>#N/A</v>
      </c>
      <c r="CQ98" s="9" t="e">
        <f>IF(input!CQ98="",NA(),input!CQ98)</f>
        <v>#N/A</v>
      </c>
      <c r="CR98" s="9" t="e">
        <f>IF(input!CR98="",NA(),input!CR98)</f>
        <v>#N/A</v>
      </c>
      <c r="CS98" s="9" t="e">
        <f>IF(input!CS98="",NA(),input!CS98)</f>
        <v>#N/A</v>
      </c>
      <c r="CT98" s="9" t="e">
        <f>IF(input!CT98="",NA(),input!CT98)</f>
        <v>#N/A</v>
      </c>
      <c r="CU98" s="9" t="e">
        <f>IF(input!CU98="",NA(),input!CU98)</f>
        <v>#N/A</v>
      </c>
      <c r="CV98" s="9" t="e">
        <f>IF(input!CV98="",NA(),input!CV98)</f>
        <v>#N/A</v>
      </c>
      <c r="CW98" s="9" t="e">
        <f>IF(input!CW98="",NA(),input!CW98)</f>
        <v>#N/A</v>
      </c>
    </row>
    <row r="99" spans="1:101" x14ac:dyDescent="0.2">
      <c r="A99" s="1">
        <v>96</v>
      </c>
      <c r="B99" s="9" t="e">
        <f>IF(input!B99="",NA(),input!B99)</f>
        <v>#N/A</v>
      </c>
      <c r="C99" s="9" t="e">
        <f>IF(input!C99="",NA(),input!C99)</f>
        <v>#N/A</v>
      </c>
      <c r="D99" s="9" t="e">
        <f>IF(input!D99="",NA(),input!D99)</f>
        <v>#N/A</v>
      </c>
      <c r="E99" s="9" t="e">
        <f>IF(input!E99="",NA(),input!E99)</f>
        <v>#N/A</v>
      </c>
      <c r="F99" s="9" t="e">
        <f>IF(input!F99="",NA(),input!F99)</f>
        <v>#N/A</v>
      </c>
      <c r="G99" s="9" t="e">
        <f>IF(input!G99="",NA(),input!G99)</f>
        <v>#N/A</v>
      </c>
      <c r="H99" s="9" t="e">
        <f>IF(input!H99="",NA(),input!H99)</f>
        <v>#N/A</v>
      </c>
      <c r="I99" s="9" t="e">
        <f>IF(input!I99="",NA(),input!I99)</f>
        <v>#N/A</v>
      </c>
      <c r="J99" s="9" t="e">
        <f>IF(input!J99="",NA(),input!J99)</f>
        <v>#N/A</v>
      </c>
      <c r="K99" s="9" t="e">
        <f>IF(input!K99="",NA(),input!K99)</f>
        <v>#N/A</v>
      </c>
      <c r="L99" s="9" t="e">
        <f>IF(input!L99="",NA(),input!L99)</f>
        <v>#N/A</v>
      </c>
      <c r="M99" s="9" t="e">
        <f>IF(input!M99="",NA(),input!M99)</f>
        <v>#N/A</v>
      </c>
      <c r="N99" s="9" t="e">
        <f>IF(input!N99="",NA(),input!N99)</f>
        <v>#N/A</v>
      </c>
      <c r="O99" s="9" t="e">
        <f>IF(input!O99="",NA(),input!O99)</f>
        <v>#N/A</v>
      </c>
      <c r="P99" s="9" t="e">
        <f>IF(input!P99="",NA(),input!P99)</f>
        <v>#N/A</v>
      </c>
      <c r="Q99" s="9" t="e">
        <f>IF(input!Q99="",NA(),input!Q99)</f>
        <v>#N/A</v>
      </c>
      <c r="R99" s="9" t="e">
        <f>IF(input!R99="",NA(),input!R99)</f>
        <v>#N/A</v>
      </c>
      <c r="S99" s="9" t="e">
        <f>IF(input!S99="",NA(),input!S99)</f>
        <v>#N/A</v>
      </c>
      <c r="T99" s="9" t="e">
        <f>IF(input!T99="",NA(),input!T99)</f>
        <v>#N/A</v>
      </c>
      <c r="U99" s="9" t="e">
        <f>IF(input!U99="",NA(),input!U99)</f>
        <v>#N/A</v>
      </c>
      <c r="V99" s="9" t="e">
        <f>IF(input!V99="",NA(),input!V99)</f>
        <v>#N/A</v>
      </c>
      <c r="W99" s="9" t="e">
        <f>IF(input!W99="",NA(),input!W99)</f>
        <v>#N/A</v>
      </c>
      <c r="X99" s="9" t="e">
        <f>IF(input!X99="",NA(),input!X99)</f>
        <v>#N/A</v>
      </c>
      <c r="Y99" s="9" t="e">
        <f>IF(input!Y99="",NA(),input!Y99)</f>
        <v>#N/A</v>
      </c>
      <c r="Z99" s="9" t="e">
        <f>IF(input!Z99="",NA(),input!Z99)</f>
        <v>#N/A</v>
      </c>
      <c r="AA99" s="9" t="e">
        <f>IF(input!AA99="",NA(),input!AA99)</f>
        <v>#N/A</v>
      </c>
      <c r="AB99" s="9" t="e">
        <f>IF(input!AB99="",NA(),input!AB99)</f>
        <v>#N/A</v>
      </c>
      <c r="AC99" s="9" t="e">
        <f>IF(input!AC99="",NA(),input!AC99)</f>
        <v>#N/A</v>
      </c>
      <c r="AD99" s="9" t="e">
        <f>IF(input!AD99="",NA(),input!AD99)</f>
        <v>#N/A</v>
      </c>
      <c r="AE99" s="9" t="e">
        <f>IF(input!AE99="",NA(),input!AE99)</f>
        <v>#N/A</v>
      </c>
      <c r="AF99" s="9" t="e">
        <f>IF(input!AF99="",NA(),input!AF99)</f>
        <v>#N/A</v>
      </c>
      <c r="AG99" s="9" t="e">
        <f>IF(input!AG99="",NA(),input!AG99)</f>
        <v>#N/A</v>
      </c>
      <c r="AH99" s="9" t="e">
        <f>IF(input!AH99="",NA(),input!AH99)</f>
        <v>#N/A</v>
      </c>
      <c r="AI99" s="9" t="e">
        <f>IF(input!AI99="",NA(),input!AI99)</f>
        <v>#N/A</v>
      </c>
      <c r="AJ99" s="9" t="e">
        <f>IF(input!AJ99="",NA(),input!AJ99)</f>
        <v>#N/A</v>
      </c>
      <c r="AK99" s="9" t="e">
        <f>IF(input!AK99="",NA(),input!AK99)</f>
        <v>#N/A</v>
      </c>
      <c r="AL99" s="9" t="e">
        <f>IF(input!AL99="",NA(),input!AL99)</f>
        <v>#N/A</v>
      </c>
      <c r="AM99" s="9" t="e">
        <f>IF(input!AM99="",NA(),input!AM99)</f>
        <v>#N/A</v>
      </c>
      <c r="AN99" s="9" t="e">
        <f>IF(input!AN99="",NA(),input!AN99)</f>
        <v>#N/A</v>
      </c>
      <c r="AO99" s="9" t="e">
        <f>IF(input!AO99="",NA(),input!AO99)</f>
        <v>#N/A</v>
      </c>
      <c r="AP99" s="9" t="e">
        <f>IF(input!AP99="",NA(),input!AP99)</f>
        <v>#N/A</v>
      </c>
      <c r="AQ99" s="9" t="e">
        <f>IF(input!AQ99="",NA(),input!AQ99)</f>
        <v>#N/A</v>
      </c>
      <c r="AR99" s="9" t="e">
        <f>IF(input!AR99="",NA(),input!AR99)</f>
        <v>#N/A</v>
      </c>
      <c r="AS99" s="9" t="e">
        <f>IF(input!AS99="",NA(),input!AS99)</f>
        <v>#N/A</v>
      </c>
      <c r="AT99" s="9" t="e">
        <f>IF(input!AT99="",NA(),input!AT99)</f>
        <v>#N/A</v>
      </c>
      <c r="AU99" s="9" t="e">
        <f>IF(input!AU99="",NA(),input!AU99)</f>
        <v>#N/A</v>
      </c>
      <c r="AV99" s="9" t="e">
        <f>IF(input!AV99="",NA(),input!AV99)</f>
        <v>#N/A</v>
      </c>
      <c r="AW99" s="9" t="e">
        <f>IF(input!AW99="",NA(),input!AW99)</f>
        <v>#N/A</v>
      </c>
      <c r="AX99" s="9" t="e">
        <f>IF(input!AX99="",NA(),input!AX99)</f>
        <v>#N/A</v>
      </c>
      <c r="AY99" s="9" t="e">
        <f>IF(input!AY99="",NA(),input!AY99)</f>
        <v>#N/A</v>
      </c>
      <c r="AZ99" s="9" t="e">
        <f>IF(input!AZ99="",NA(),input!AZ99)</f>
        <v>#N/A</v>
      </c>
      <c r="BA99" s="9" t="e">
        <f>IF(input!BA99="",NA(),input!BA99)</f>
        <v>#N/A</v>
      </c>
      <c r="BB99" s="9" t="e">
        <f>IF(input!BB99="",NA(),input!BB99)</f>
        <v>#N/A</v>
      </c>
      <c r="BC99" s="9" t="e">
        <f>IF(input!BC99="",NA(),input!BC99)</f>
        <v>#N/A</v>
      </c>
      <c r="BD99" s="9" t="e">
        <f>IF(input!BD99="",NA(),input!BD99)</f>
        <v>#N/A</v>
      </c>
      <c r="BE99" s="9" t="e">
        <f>IF(input!BE99="",NA(),input!BE99)</f>
        <v>#N/A</v>
      </c>
      <c r="BF99" s="9" t="e">
        <f>IF(input!BF99="",NA(),input!BF99)</f>
        <v>#N/A</v>
      </c>
      <c r="BG99" s="9" t="e">
        <f>IF(input!BG99="",NA(),input!BG99)</f>
        <v>#N/A</v>
      </c>
      <c r="BH99" s="9" t="e">
        <f>IF(input!BH99="",NA(),input!BH99)</f>
        <v>#N/A</v>
      </c>
      <c r="BI99" s="9" t="e">
        <f>IF(input!BI99="",NA(),input!BI99)</f>
        <v>#N/A</v>
      </c>
      <c r="BJ99" s="9" t="e">
        <f>IF(input!BJ99="",NA(),input!BJ99)</f>
        <v>#N/A</v>
      </c>
      <c r="BK99" s="9" t="e">
        <f>IF(input!BK99="",NA(),input!BK99)</f>
        <v>#N/A</v>
      </c>
      <c r="BL99" s="9" t="e">
        <f>IF(input!BL99="",NA(),input!BL99)</f>
        <v>#N/A</v>
      </c>
      <c r="BM99" s="9" t="e">
        <f>IF(input!BM99="",NA(),input!BM99)</f>
        <v>#N/A</v>
      </c>
      <c r="BN99" s="9" t="e">
        <f>IF(input!BN99="",NA(),input!BN99)</f>
        <v>#N/A</v>
      </c>
      <c r="BO99" s="9" t="e">
        <f>IF(input!BO99="",NA(),input!BO99)</f>
        <v>#N/A</v>
      </c>
      <c r="BP99" s="9" t="e">
        <f>IF(input!BP99="",NA(),input!BP99)</f>
        <v>#N/A</v>
      </c>
      <c r="BQ99" s="9" t="e">
        <f>IF(input!BQ99="",NA(),input!BQ99)</f>
        <v>#N/A</v>
      </c>
      <c r="BR99" s="9" t="e">
        <f>IF(input!BR99="",NA(),input!BR99)</f>
        <v>#N/A</v>
      </c>
      <c r="BS99" s="9" t="e">
        <f>IF(input!BS99="",NA(),input!BS99)</f>
        <v>#N/A</v>
      </c>
      <c r="BT99" s="9" t="e">
        <f>IF(input!BT99="",NA(),input!BT99)</f>
        <v>#N/A</v>
      </c>
      <c r="BU99" s="9" t="e">
        <f>IF(input!BU99="",NA(),input!BU99)</f>
        <v>#N/A</v>
      </c>
      <c r="BV99" s="9" t="e">
        <f>IF(input!BV99="",NA(),input!BV99)</f>
        <v>#N/A</v>
      </c>
      <c r="BW99" s="9" t="e">
        <f>IF(input!BW99="",NA(),input!BW99)</f>
        <v>#N/A</v>
      </c>
      <c r="BX99" s="9" t="e">
        <f>IF(input!BX99="",NA(),input!BX99)</f>
        <v>#N/A</v>
      </c>
      <c r="BY99" s="9" t="e">
        <f>IF(input!BY99="",NA(),input!BY99)</f>
        <v>#N/A</v>
      </c>
      <c r="BZ99" s="9" t="e">
        <f>IF(input!BZ99="",NA(),input!BZ99)</f>
        <v>#N/A</v>
      </c>
      <c r="CA99" s="9" t="e">
        <f>IF(input!CA99="",NA(),input!CA99)</f>
        <v>#N/A</v>
      </c>
      <c r="CB99" s="9" t="e">
        <f>IF(input!CB99="",NA(),input!CB99)</f>
        <v>#N/A</v>
      </c>
      <c r="CC99" s="9" t="e">
        <f>IF(input!CC99="",NA(),input!CC99)</f>
        <v>#N/A</v>
      </c>
      <c r="CD99" s="9" t="e">
        <f>IF(input!CD99="",NA(),input!CD99)</f>
        <v>#N/A</v>
      </c>
      <c r="CE99" s="9" t="e">
        <f>IF(input!CE99="",NA(),input!CE99)</f>
        <v>#N/A</v>
      </c>
      <c r="CF99" s="9" t="e">
        <f>IF(input!CF99="",NA(),input!CF99)</f>
        <v>#N/A</v>
      </c>
      <c r="CG99" s="9" t="e">
        <f>IF(input!CG99="",NA(),input!CG99)</f>
        <v>#N/A</v>
      </c>
      <c r="CH99" s="9" t="e">
        <f>IF(input!CH99="",NA(),input!CH99)</f>
        <v>#N/A</v>
      </c>
      <c r="CI99" s="9" t="e">
        <f>IF(input!CI99="",NA(),input!CI99)</f>
        <v>#N/A</v>
      </c>
      <c r="CJ99" s="9" t="e">
        <f>IF(input!CJ99="",NA(),input!CJ99)</f>
        <v>#N/A</v>
      </c>
      <c r="CK99" s="9" t="e">
        <f>IF(input!CK99="",NA(),input!CK99)</f>
        <v>#N/A</v>
      </c>
      <c r="CL99" s="9" t="e">
        <f>IF(input!CL99="",NA(),input!CL99)</f>
        <v>#N/A</v>
      </c>
      <c r="CM99" s="9" t="e">
        <f>IF(input!CM99="",NA(),input!CM99)</f>
        <v>#N/A</v>
      </c>
      <c r="CN99" s="9" t="e">
        <f>IF(input!CN99="",NA(),input!CN99)</f>
        <v>#N/A</v>
      </c>
      <c r="CO99" s="9" t="e">
        <f>IF(input!CO99="",NA(),input!CO99)</f>
        <v>#N/A</v>
      </c>
      <c r="CP99" s="9" t="e">
        <f>IF(input!CP99="",NA(),input!CP99)</f>
        <v>#N/A</v>
      </c>
      <c r="CQ99" s="9" t="e">
        <f>IF(input!CQ99="",NA(),input!CQ99)</f>
        <v>#N/A</v>
      </c>
      <c r="CR99" s="9" t="e">
        <f>IF(input!CR99="",NA(),input!CR99)</f>
        <v>#N/A</v>
      </c>
      <c r="CS99" s="9" t="e">
        <f>IF(input!CS99="",NA(),input!CS99)</f>
        <v>#N/A</v>
      </c>
      <c r="CT99" s="9" t="e">
        <f>IF(input!CT99="",NA(),input!CT99)</f>
        <v>#N/A</v>
      </c>
      <c r="CU99" s="9" t="e">
        <f>IF(input!CU99="",NA(),input!CU99)</f>
        <v>#N/A</v>
      </c>
      <c r="CV99" s="9" t="e">
        <f>IF(input!CV99="",NA(),input!CV99)</f>
        <v>#N/A</v>
      </c>
      <c r="CW99" s="9" t="e">
        <f>IF(input!CW99="",NA(),input!CW99)</f>
        <v>#N/A</v>
      </c>
    </row>
    <row r="100" spans="1:101" x14ac:dyDescent="0.2">
      <c r="A100" s="1">
        <v>97</v>
      </c>
      <c r="B100" s="9" t="e">
        <f>IF(input!B100="",NA(),input!B100)</f>
        <v>#N/A</v>
      </c>
      <c r="C100" s="9" t="e">
        <f>IF(input!C100="",NA(),input!C100)</f>
        <v>#N/A</v>
      </c>
      <c r="D100" s="9" t="e">
        <f>IF(input!D100="",NA(),input!D100)</f>
        <v>#N/A</v>
      </c>
      <c r="E100" s="9" t="e">
        <f>IF(input!E100="",NA(),input!E100)</f>
        <v>#N/A</v>
      </c>
      <c r="F100" s="9" t="e">
        <f>IF(input!F100="",NA(),input!F100)</f>
        <v>#N/A</v>
      </c>
      <c r="G100" s="9" t="e">
        <f>IF(input!G100="",NA(),input!G100)</f>
        <v>#N/A</v>
      </c>
      <c r="H100" s="9" t="e">
        <f>IF(input!H100="",NA(),input!H100)</f>
        <v>#N/A</v>
      </c>
      <c r="I100" s="9" t="e">
        <f>IF(input!I100="",NA(),input!I100)</f>
        <v>#N/A</v>
      </c>
      <c r="J100" s="9" t="e">
        <f>IF(input!J100="",NA(),input!J100)</f>
        <v>#N/A</v>
      </c>
      <c r="K100" s="9" t="e">
        <f>IF(input!K100="",NA(),input!K100)</f>
        <v>#N/A</v>
      </c>
      <c r="L100" s="9" t="e">
        <f>IF(input!L100="",NA(),input!L100)</f>
        <v>#N/A</v>
      </c>
      <c r="M100" s="9" t="e">
        <f>IF(input!M100="",NA(),input!M100)</f>
        <v>#N/A</v>
      </c>
      <c r="N100" s="9" t="e">
        <f>IF(input!N100="",NA(),input!N100)</f>
        <v>#N/A</v>
      </c>
      <c r="O100" s="9" t="e">
        <f>IF(input!O100="",NA(),input!O100)</f>
        <v>#N/A</v>
      </c>
      <c r="P100" s="9" t="e">
        <f>IF(input!P100="",NA(),input!P100)</f>
        <v>#N/A</v>
      </c>
      <c r="Q100" s="9" t="e">
        <f>IF(input!Q100="",NA(),input!Q100)</f>
        <v>#N/A</v>
      </c>
      <c r="R100" s="9" t="e">
        <f>IF(input!R100="",NA(),input!R100)</f>
        <v>#N/A</v>
      </c>
      <c r="S100" s="9" t="e">
        <f>IF(input!S100="",NA(),input!S100)</f>
        <v>#N/A</v>
      </c>
      <c r="T100" s="9" t="e">
        <f>IF(input!T100="",NA(),input!T100)</f>
        <v>#N/A</v>
      </c>
      <c r="U100" s="9" t="e">
        <f>IF(input!U100="",NA(),input!U100)</f>
        <v>#N/A</v>
      </c>
      <c r="V100" s="9" t="e">
        <f>IF(input!V100="",NA(),input!V100)</f>
        <v>#N/A</v>
      </c>
      <c r="W100" s="9" t="e">
        <f>IF(input!W100="",NA(),input!W100)</f>
        <v>#N/A</v>
      </c>
      <c r="X100" s="9" t="e">
        <f>IF(input!X100="",NA(),input!X100)</f>
        <v>#N/A</v>
      </c>
      <c r="Y100" s="9" t="e">
        <f>IF(input!Y100="",NA(),input!Y100)</f>
        <v>#N/A</v>
      </c>
      <c r="Z100" s="9" t="e">
        <f>IF(input!Z100="",NA(),input!Z100)</f>
        <v>#N/A</v>
      </c>
      <c r="AA100" s="9" t="e">
        <f>IF(input!AA100="",NA(),input!AA100)</f>
        <v>#N/A</v>
      </c>
      <c r="AB100" s="9" t="e">
        <f>IF(input!AB100="",NA(),input!AB100)</f>
        <v>#N/A</v>
      </c>
      <c r="AC100" s="9" t="e">
        <f>IF(input!AC100="",NA(),input!AC100)</f>
        <v>#N/A</v>
      </c>
      <c r="AD100" s="9" t="e">
        <f>IF(input!AD100="",NA(),input!AD100)</f>
        <v>#N/A</v>
      </c>
      <c r="AE100" s="9" t="e">
        <f>IF(input!AE100="",NA(),input!AE100)</f>
        <v>#N/A</v>
      </c>
      <c r="AF100" s="9" t="e">
        <f>IF(input!AF100="",NA(),input!AF100)</f>
        <v>#N/A</v>
      </c>
      <c r="AG100" s="9" t="e">
        <f>IF(input!AG100="",NA(),input!AG100)</f>
        <v>#N/A</v>
      </c>
      <c r="AH100" s="9" t="e">
        <f>IF(input!AH100="",NA(),input!AH100)</f>
        <v>#N/A</v>
      </c>
      <c r="AI100" s="9" t="e">
        <f>IF(input!AI100="",NA(),input!AI100)</f>
        <v>#N/A</v>
      </c>
      <c r="AJ100" s="9" t="e">
        <f>IF(input!AJ100="",NA(),input!AJ100)</f>
        <v>#N/A</v>
      </c>
      <c r="AK100" s="9" t="e">
        <f>IF(input!AK100="",NA(),input!AK100)</f>
        <v>#N/A</v>
      </c>
      <c r="AL100" s="9" t="e">
        <f>IF(input!AL100="",NA(),input!AL100)</f>
        <v>#N/A</v>
      </c>
      <c r="AM100" s="9" t="e">
        <f>IF(input!AM100="",NA(),input!AM100)</f>
        <v>#N/A</v>
      </c>
      <c r="AN100" s="9" t="e">
        <f>IF(input!AN100="",NA(),input!AN100)</f>
        <v>#N/A</v>
      </c>
      <c r="AO100" s="9" t="e">
        <f>IF(input!AO100="",NA(),input!AO100)</f>
        <v>#N/A</v>
      </c>
      <c r="AP100" s="9" t="e">
        <f>IF(input!AP100="",NA(),input!AP100)</f>
        <v>#N/A</v>
      </c>
      <c r="AQ100" s="9" t="e">
        <f>IF(input!AQ100="",NA(),input!AQ100)</f>
        <v>#N/A</v>
      </c>
      <c r="AR100" s="9" t="e">
        <f>IF(input!AR100="",NA(),input!AR100)</f>
        <v>#N/A</v>
      </c>
      <c r="AS100" s="9" t="e">
        <f>IF(input!AS100="",NA(),input!AS100)</f>
        <v>#N/A</v>
      </c>
      <c r="AT100" s="9" t="e">
        <f>IF(input!AT100="",NA(),input!AT100)</f>
        <v>#N/A</v>
      </c>
      <c r="AU100" s="9" t="e">
        <f>IF(input!AU100="",NA(),input!AU100)</f>
        <v>#N/A</v>
      </c>
      <c r="AV100" s="9" t="e">
        <f>IF(input!AV100="",NA(),input!AV100)</f>
        <v>#N/A</v>
      </c>
      <c r="AW100" s="9" t="e">
        <f>IF(input!AW100="",NA(),input!AW100)</f>
        <v>#N/A</v>
      </c>
      <c r="AX100" s="9" t="e">
        <f>IF(input!AX100="",NA(),input!AX100)</f>
        <v>#N/A</v>
      </c>
      <c r="AY100" s="9" t="e">
        <f>IF(input!AY100="",NA(),input!AY100)</f>
        <v>#N/A</v>
      </c>
      <c r="AZ100" s="9" t="e">
        <f>IF(input!AZ100="",NA(),input!AZ100)</f>
        <v>#N/A</v>
      </c>
      <c r="BA100" s="9" t="e">
        <f>IF(input!BA100="",NA(),input!BA100)</f>
        <v>#N/A</v>
      </c>
      <c r="BB100" s="9" t="e">
        <f>IF(input!BB100="",NA(),input!BB100)</f>
        <v>#N/A</v>
      </c>
      <c r="BC100" s="9" t="e">
        <f>IF(input!BC100="",NA(),input!BC100)</f>
        <v>#N/A</v>
      </c>
      <c r="BD100" s="9" t="e">
        <f>IF(input!BD100="",NA(),input!BD100)</f>
        <v>#N/A</v>
      </c>
      <c r="BE100" s="9" t="e">
        <f>IF(input!BE100="",NA(),input!BE100)</f>
        <v>#N/A</v>
      </c>
      <c r="BF100" s="9" t="e">
        <f>IF(input!BF100="",NA(),input!BF100)</f>
        <v>#N/A</v>
      </c>
      <c r="BG100" s="9" t="e">
        <f>IF(input!BG100="",NA(),input!BG100)</f>
        <v>#N/A</v>
      </c>
      <c r="BH100" s="9" t="e">
        <f>IF(input!BH100="",NA(),input!BH100)</f>
        <v>#N/A</v>
      </c>
      <c r="BI100" s="9" t="e">
        <f>IF(input!BI100="",NA(),input!BI100)</f>
        <v>#N/A</v>
      </c>
      <c r="BJ100" s="9" t="e">
        <f>IF(input!BJ100="",NA(),input!BJ100)</f>
        <v>#N/A</v>
      </c>
      <c r="BK100" s="9" t="e">
        <f>IF(input!BK100="",NA(),input!BK100)</f>
        <v>#N/A</v>
      </c>
      <c r="BL100" s="9" t="e">
        <f>IF(input!BL100="",NA(),input!BL100)</f>
        <v>#N/A</v>
      </c>
      <c r="BM100" s="9" t="e">
        <f>IF(input!BM100="",NA(),input!BM100)</f>
        <v>#N/A</v>
      </c>
      <c r="BN100" s="9" t="e">
        <f>IF(input!BN100="",NA(),input!BN100)</f>
        <v>#N/A</v>
      </c>
      <c r="BO100" s="9" t="e">
        <f>IF(input!BO100="",NA(),input!BO100)</f>
        <v>#N/A</v>
      </c>
      <c r="BP100" s="9" t="e">
        <f>IF(input!BP100="",NA(),input!BP100)</f>
        <v>#N/A</v>
      </c>
      <c r="BQ100" s="9" t="e">
        <f>IF(input!BQ100="",NA(),input!BQ100)</f>
        <v>#N/A</v>
      </c>
      <c r="BR100" s="9" t="e">
        <f>IF(input!BR100="",NA(),input!BR100)</f>
        <v>#N/A</v>
      </c>
      <c r="BS100" s="9" t="e">
        <f>IF(input!BS100="",NA(),input!BS100)</f>
        <v>#N/A</v>
      </c>
      <c r="BT100" s="9" t="e">
        <f>IF(input!BT100="",NA(),input!BT100)</f>
        <v>#N/A</v>
      </c>
      <c r="BU100" s="9" t="e">
        <f>IF(input!BU100="",NA(),input!BU100)</f>
        <v>#N/A</v>
      </c>
      <c r="BV100" s="9" t="e">
        <f>IF(input!BV100="",NA(),input!BV100)</f>
        <v>#N/A</v>
      </c>
      <c r="BW100" s="9" t="e">
        <f>IF(input!BW100="",NA(),input!BW100)</f>
        <v>#N/A</v>
      </c>
      <c r="BX100" s="9" t="e">
        <f>IF(input!BX100="",NA(),input!BX100)</f>
        <v>#N/A</v>
      </c>
      <c r="BY100" s="9" t="e">
        <f>IF(input!BY100="",NA(),input!BY100)</f>
        <v>#N/A</v>
      </c>
      <c r="BZ100" s="9" t="e">
        <f>IF(input!BZ100="",NA(),input!BZ100)</f>
        <v>#N/A</v>
      </c>
      <c r="CA100" s="9" t="e">
        <f>IF(input!CA100="",NA(),input!CA100)</f>
        <v>#N/A</v>
      </c>
      <c r="CB100" s="9" t="e">
        <f>IF(input!CB100="",NA(),input!CB100)</f>
        <v>#N/A</v>
      </c>
      <c r="CC100" s="9" t="e">
        <f>IF(input!CC100="",NA(),input!CC100)</f>
        <v>#N/A</v>
      </c>
      <c r="CD100" s="9" t="e">
        <f>IF(input!CD100="",NA(),input!CD100)</f>
        <v>#N/A</v>
      </c>
      <c r="CE100" s="9" t="e">
        <f>IF(input!CE100="",NA(),input!CE100)</f>
        <v>#N/A</v>
      </c>
      <c r="CF100" s="9" t="e">
        <f>IF(input!CF100="",NA(),input!CF100)</f>
        <v>#N/A</v>
      </c>
      <c r="CG100" s="9" t="e">
        <f>IF(input!CG100="",NA(),input!CG100)</f>
        <v>#N/A</v>
      </c>
      <c r="CH100" s="9" t="e">
        <f>IF(input!CH100="",NA(),input!CH100)</f>
        <v>#N/A</v>
      </c>
      <c r="CI100" s="9" t="e">
        <f>IF(input!CI100="",NA(),input!CI100)</f>
        <v>#N/A</v>
      </c>
      <c r="CJ100" s="9" t="e">
        <f>IF(input!CJ100="",NA(),input!CJ100)</f>
        <v>#N/A</v>
      </c>
      <c r="CK100" s="9" t="e">
        <f>IF(input!CK100="",NA(),input!CK100)</f>
        <v>#N/A</v>
      </c>
      <c r="CL100" s="9" t="e">
        <f>IF(input!CL100="",NA(),input!CL100)</f>
        <v>#N/A</v>
      </c>
      <c r="CM100" s="9" t="e">
        <f>IF(input!CM100="",NA(),input!CM100)</f>
        <v>#N/A</v>
      </c>
      <c r="CN100" s="9" t="e">
        <f>IF(input!CN100="",NA(),input!CN100)</f>
        <v>#N/A</v>
      </c>
      <c r="CO100" s="9" t="e">
        <f>IF(input!CO100="",NA(),input!CO100)</f>
        <v>#N/A</v>
      </c>
      <c r="CP100" s="9" t="e">
        <f>IF(input!CP100="",NA(),input!CP100)</f>
        <v>#N/A</v>
      </c>
      <c r="CQ100" s="9" t="e">
        <f>IF(input!CQ100="",NA(),input!CQ100)</f>
        <v>#N/A</v>
      </c>
      <c r="CR100" s="9" t="e">
        <f>IF(input!CR100="",NA(),input!CR100)</f>
        <v>#N/A</v>
      </c>
      <c r="CS100" s="9" t="e">
        <f>IF(input!CS100="",NA(),input!CS100)</f>
        <v>#N/A</v>
      </c>
      <c r="CT100" s="9" t="e">
        <f>IF(input!CT100="",NA(),input!CT100)</f>
        <v>#N/A</v>
      </c>
      <c r="CU100" s="9" t="e">
        <f>IF(input!CU100="",NA(),input!CU100)</f>
        <v>#N/A</v>
      </c>
      <c r="CV100" s="9" t="e">
        <f>IF(input!CV100="",NA(),input!CV100)</f>
        <v>#N/A</v>
      </c>
      <c r="CW100" s="9" t="e">
        <f>IF(input!CW100="",NA(),input!CW100)</f>
        <v>#N/A</v>
      </c>
    </row>
    <row r="101" spans="1:101" x14ac:dyDescent="0.2">
      <c r="A101" s="1">
        <v>98</v>
      </c>
      <c r="B101" s="9" t="e">
        <f>IF(input!B101="",NA(),input!B101)</f>
        <v>#N/A</v>
      </c>
      <c r="C101" s="9" t="e">
        <f>IF(input!C101="",NA(),input!C101)</f>
        <v>#N/A</v>
      </c>
      <c r="D101" s="9" t="e">
        <f>IF(input!D101="",NA(),input!D101)</f>
        <v>#N/A</v>
      </c>
      <c r="E101" s="9" t="e">
        <f>IF(input!E101="",NA(),input!E101)</f>
        <v>#N/A</v>
      </c>
      <c r="F101" s="9" t="e">
        <f>IF(input!F101="",NA(),input!F101)</f>
        <v>#N/A</v>
      </c>
      <c r="G101" s="9" t="e">
        <f>IF(input!G101="",NA(),input!G101)</f>
        <v>#N/A</v>
      </c>
      <c r="H101" s="9" t="e">
        <f>IF(input!H101="",NA(),input!H101)</f>
        <v>#N/A</v>
      </c>
      <c r="I101" s="9" t="e">
        <f>IF(input!I101="",NA(),input!I101)</f>
        <v>#N/A</v>
      </c>
      <c r="J101" s="9" t="e">
        <f>IF(input!J101="",NA(),input!J101)</f>
        <v>#N/A</v>
      </c>
      <c r="K101" s="9" t="e">
        <f>IF(input!K101="",NA(),input!K101)</f>
        <v>#N/A</v>
      </c>
      <c r="L101" s="9" t="e">
        <f>IF(input!L101="",NA(),input!L101)</f>
        <v>#N/A</v>
      </c>
      <c r="M101" s="9" t="e">
        <f>IF(input!M101="",NA(),input!M101)</f>
        <v>#N/A</v>
      </c>
      <c r="N101" s="9" t="e">
        <f>IF(input!N101="",NA(),input!N101)</f>
        <v>#N/A</v>
      </c>
      <c r="O101" s="9" t="e">
        <f>IF(input!O101="",NA(),input!O101)</f>
        <v>#N/A</v>
      </c>
      <c r="P101" s="9" t="e">
        <f>IF(input!P101="",NA(),input!P101)</f>
        <v>#N/A</v>
      </c>
      <c r="Q101" s="9" t="e">
        <f>IF(input!Q101="",NA(),input!Q101)</f>
        <v>#N/A</v>
      </c>
      <c r="R101" s="9" t="e">
        <f>IF(input!R101="",NA(),input!R101)</f>
        <v>#N/A</v>
      </c>
      <c r="S101" s="9" t="e">
        <f>IF(input!S101="",NA(),input!S101)</f>
        <v>#N/A</v>
      </c>
      <c r="T101" s="9" t="e">
        <f>IF(input!T101="",NA(),input!T101)</f>
        <v>#N/A</v>
      </c>
      <c r="U101" s="9" t="e">
        <f>IF(input!U101="",NA(),input!U101)</f>
        <v>#N/A</v>
      </c>
      <c r="V101" s="9" t="e">
        <f>IF(input!V101="",NA(),input!V101)</f>
        <v>#N/A</v>
      </c>
      <c r="W101" s="9" t="e">
        <f>IF(input!W101="",NA(),input!W101)</f>
        <v>#N/A</v>
      </c>
      <c r="X101" s="9" t="e">
        <f>IF(input!X101="",NA(),input!X101)</f>
        <v>#N/A</v>
      </c>
      <c r="Y101" s="9" t="e">
        <f>IF(input!Y101="",NA(),input!Y101)</f>
        <v>#N/A</v>
      </c>
      <c r="Z101" s="9" t="e">
        <f>IF(input!Z101="",NA(),input!Z101)</f>
        <v>#N/A</v>
      </c>
      <c r="AA101" s="9" t="e">
        <f>IF(input!AA101="",NA(),input!AA101)</f>
        <v>#N/A</v>
      </c>
      <c r="AB101" s="9" t="e">
        <f>IF(input!AB101="",NA(),input!AB101)</f>
        <v>#N/A</v>
      </c>
      <c r="AC101" s="9" t="e">
        <f>IF(input!AC101="",NA(),input!AC101)</f>
        <v>#N/A</v>
      </c>
      <c r="AD101" s="9" t="e">
        <f>IF(input!AD101="",NA(),input!AD101)</f>
        <v>#N/A</v>
      </c>
      <c r="AE101" s="9" t="e">
        <f>IF(input!AE101="",NA(),input!AE101)</f>
        <v>#N/A</v>
      </c>
      <c r="AF101" s="9" t="e">
        <f>IF(input!AF101="",NA(),input!AF101)</f>
        <v>#N/A</v>
      </c>
      <c r="AG101" s="9" t="e">
        <f>IF(input!AG101="",NA(),input!AG101)</f>
        <v>#N/A</v>
      </c>
      <c r="AH101" s="9" t="e">
        <f>IF(input!AH101="",NA(),input!AH101)</f>
        <v>#N/A</v>
      </c>
      <c r="AI101" s="9" t="e">
        <f>IF(input!AI101="",NA(),input!AI101)</f>
        <v>#N/A</v>
      </c>
      <c r="AJ101" s="9" t="e">
        <f>IF(input!AJ101="",NA(),input!AJ101)</f>
        <v>#N/A</v>
      </c>
      <c r="AK101" s="9" t="e">
        <f>IF(input!AK101="",NA(),input!AK101)</f>
        <v>#N/A</v>
      </c>
      <c r="AL101" s="9" t="e">
        <f>IF(input!AL101="",NA(),input!AL101)</f>
        <v>#N/A</v>
      </c>
      <c r="AM101" s="9" t="e">
        <f>IF(input!AM101="",NA(),input!AM101)</f>
        <v>#N/A</v>
      </c>
      <c r="AN101" s="9" t="e">
        <f>IF(input!AN101="",NA(),input!AN101)</f>
        <v>#N/A</v>
      </c>
      <c r="AO101" s="9" t="e">
        <f>IF(input!AO101="",NA(),input!AO101)</f>
        <v>#N/A</v>
      </c>
      <c r="AP101" s="9" t="e">
        <f>IF(input!AP101="",NA(),input!AP101)</f>
        <v>#N/A</v>
      </c>
      <c r="AQ101" s="9" t="e">
        <f>IF(input!AQ101="",NA(),input!AQ101)</f>
        <v>#N/A</v>
      </c>
      <c r="AR101" s="9" t="e">
        <f>IF(input!AR101="",NA(),input!AR101)</f>
        <v>#N/A</v>
      </c>
      <c r="AS101" s="9" t="e">
        <f>IF(input!AS101="",NA(),input!AS101)</f>
        <v>#N/A</v>
      </c>
      <c r="AT101" s="9" t="e">
        <f>IF(input!AT101="",NA(),input!AT101)</f>
        <v>#N/A</v>
      </c>
      <c r="AU101" s="9" t="e">
        <f>IF(input!AU101="",NA(),input!AU101)</f>
        <v>#N/A</v>
      </c>
      <c r="AV101" s="9" t="e">
        <f>IF(input!AV101="",NA(),input!AV101)</f>
        <v>#N/A</v>
      </c>
      <c r="AW101" s="9" t="e">
        <f>IF(input!AW101="",NA(),input!AW101)</f>
        <v>#N/A</v>
      </c>
      <c r="AX101" s="9" t="e">
        <f>IF(input!AX101="",NA(),input!AX101)</f>
        <v>#N/A</v>
      </c>
      <c r="AY101" s="9" t="e">
        <f>IF(input!AY101="",NA(),input!AY101)</f>
        <v>#N/A</v>
      </c>
      <c r="AZ101" s="9" t="e">
        <f>IF(input!AZ101="",NA(),input!AZ101)</f>
        <v>#N/A</v>
      </c>
      <c r="BA101" s="9" t="e">
        <f>IF(input!BA101="",NA(),input!BA101)</f>
        <v>#N/A</v>
      </c>
      <c r="BB101" s="9" t="e">
        <f>IF(input!BB101="",NA(),input!BB101)</f>
        <v>#N/A</v>
      </c>
      <c r="BC101" s="9" t="e">
        <f>IF(input!BC101="",NA(),input!BC101)</f>
        <v>#N/A</v>
      </c>
      <c r="BD101" s="9" t="e">
        <f>IF(input!BD101="",NA(),input!BD101)</f>
        <v>#N/A</v>
      </c>
      <c r="BE101" s="9" t="e">
        <f>IF(input!BE101="",NA(),input!BE101)</f>
        <v>#N/A</v>
      </c>
      <c r="BF101" s="9" t="e">
        <f>IF(input!BF101="",NA(),input!BF101)</f>
        <v>#N/A</v>
      </c>
      <c r="BG101" s="9" t="e">
        <f>IF(input!BG101="",NA(),input!BG101)</f>
        <v>#N/A</v>
      </c>
      <c r="BH101" s="9" t="e">
        <f>IF(input!BH101="",NA(),input!BH101)</f>
        <v>#N/A</v>
      </c>
      <c r="BI101" s="9" t="e">
        <f>IF(input!BI101="",NA(),input!BI101)</f>
        <v>#N/A</v>
      </c>
      <c r="BJ101" s="9" t="e">
        <f>IF(input!BJ101="",NA(),input!BJ101)</f>
        <v>#N/A</v>
      </c>
      <c r="BK101" s="9" t="e">
        <f>IF(input!BK101="",NA(),input!BK101)</f>
        <v>#N/A</v>
      </c>
      <c r="BL101" s="9" t="e">
        <f>IF(input!BL101="",NA(),input!BL101)</f>
        <v>#N/A</v>
      </c>
      <c r="BM101" s="9" t="e">
        <f>IF(input!BM101="",NA(),input!BM101)</f>
        <v>#N/A</v>
      </c>
      <c r="BN101" s="9" t="e">
        <f>IF(input!BN101="",NA(),input!BN101)</f>
        <v>#N/A</v>
      </c>
      <c r="BO101" s="9" t="e">
        <f>IF(input!BO101="",NA(),input!BO101)</f>
        <v>#N/A</v>
      </c>
      <c r="BP101" s="9" t="e">
        <f>IF(input!BP101="",NA(),input!BP101)</f>
        <v>#N/A</v>
      </c>
      <c r="BQ101" s="9" t="e">
        <f>IF(input!BQ101="",NA(),input!BQ101)</f>
        <v>#N/A</v>
      </c>
      <c r="BR101" s="9" t="e">
        <f>IF(input!BR101="",NA(),input!BR101)</f>
        <v>#N/A</v>
      </c>
      <c r="BS101" s="9" t="e">
        <f>IF(input!BS101="",NA(),input!BS101)</f>
        <v>#N/A</v>
      </c>
      <c r="BT101" s="9" t="e">
        <f>IF(input!BT101="",NA(),input!BT101)</f>
        <v>#N/A</v>
      </c>
      <c r="BU101" s="9" t="e">
        <f>IF(input!BU101="",NA(),input!BU101)</f>
        <v>#N/A</v>
      </c>
      <c r="BV101" s="9" t="e">
        <f>IF(input!BV101="",NA(),input!BV101)</f>
        <v>#N/A</v>
      </c>
      <c r="BW101" s="9" t="e">
        <f>IF(input!BW101="",NA(),input!BW101)</f>
        <v>#N/A</v>
      </c>
      <c r="BX101" s="9" t="e">
        <f>IF(input!BX101="",NA(),input!BX101)</f>
        <v>#N/A</v>
      </c>
      <c r="BY101" s="9" t="e">
        <f>IF(input!BY101="",NA(),input!BY101)</f>
        <v>#N/A</v>
      </c>
      <c r="BZ101" s="9" t="e">
        <f>IF(input!BZ101="",NA(),input!BZ101)</f>
        <v>#N/A</v>
      </c>
      <c r="CA101" s="9" t="e">
        <f>IF(input!CA101="",NA(),input!CA101)</f>
        <v>#N/A</v>
      </c>
      <c r="CB101" s="9" t="e">
        <f>IF(input!CB101="",NA(),input!CB101)</f>
        <v>#N/A</v>
      </c>
      <c r="CC101" s="9" t="e">
        <f>IF(input!CC101="",NA(),input!CC101)</f>
        <v>#N/A</v>
      </c>
      <c r="CD101" s="9" t="e">
        <f>IF(input!CD101="",NA(),input!CD101)</f>
        <v>#N/A</v>
      </c>
      <c r="CE101" s="9" t="e">
        <f>IF(input!CE101="",NA(),input!CE101)</f>
        <v>#N/A</v>
      </c>
      <c r="CF101" s="9" t="e">
        <f>IF(input!CF101="",NA(),input!CF101)</f>
        <v>#N/A</v>
      </c>
      <c r="CG101" s="9" t="e">
        <f>IF(input!CG101="",NA(),input!CG101)</f>
        <v>#N/A</v>
      </c>
      <c r="CH101" s="9" t="e">
        <f>IF(input!CH101="",NA(),input!CH101)</f>
        <v>#N/A</v>
      </c>
      <c r="CI101" s="9" t="e">
        <f>IF(input!CI101="",NA(),input!CI101)</f>
        <v>#N/A</v>
      </c>
      <c r="CJ101" s="9" t="e">
        <f>IF(input!CJ101="",NA(),input!CJ101)</f>
        <v>#N/A</v>
      </c>
      <c r="CK101" s="9" t="e">
        <f>IF(input!CK101="",NA(),input!CK101)</f>
        <v>#N/A</v>
      </c>
      <c r="CL101" s="9" t="e">
        <f>IF(input!CL101="",NA(),input!CL101)</f>
        <v>#N/A</v>
      </c>
      <c r="CM101" s="9" t="e">
        <f>IF(input!CM101="",NA(),input!CM101)</f>
        <v>#N/A</v>
      </c>
      <c r="CN101" s="9" t="e">
        <f>IF(input!CN101="",NA(),input!CN101)</f>
        <v>#N/A</v>
      </c>
      <c r="CO101" s="9" t="e">
        <f>IF(input!CO101="",NA(),input!CO101)</f>
        <v>#N/A</v>
      </c>
      <c r="CP101" s="9" t="e">
        <f>IF(input!CP101="",NA(),input!CP101)</f>
        <v>#N/A</v>
      </c>
      <c r="CQ101" s="9" t="e">
        <f>IF(input!CQ101="",NA(),input!CQ101)</f>
        <v>#N/A</v>
      </c>
      <c r="CR101" s="9" t="e">
        <f>IF(input!CR101="",NA(),input!CR101)</f>
        <v>#N/A</v>
      </c>
      <c r="CS101" s="9" t="e">
        <f>IF(input!CS101="",NA(),input!CS101)</f>
        <v>#N/A</v>
      </c>
      <c r="CT101" s="9" t="e">
        <f>IF(input!CT101="",NA(),input!CT101)</f>
        <v>#N/A</v>
      </c>
      <c r="CU101" s="9" t="e">
        <f>IF(input!CU101="",NA(),input!CU101)</f>
        <v>#N/A</v>
      </c>
      <c r="CV101" s="9" t="e">
        <f>IF(input!CV101="",NA(),input!CV101)</f>
        <v>#N/A</v>
      </c>
      <c r="CW101" s="9" t="e">
        <f>IF(input!CW101="",NA(),input!CW101)</f>
        <v>#N/A</v>
      </c>
    </row>
    <row r="102" spans="1:101" x14ac:dyDescent="0.2">
      <c r="A102" s="1">
        <v>99</v>
      </c>
      <c r="B102" s="9" t="e">
        <f>IF(input!B102="",NA(),input!B102)</f>
        <v>#N/A</v>
      </c>
      <c r="C102" s="9" t="e">
        <f>IF(input!C102="",NA(),input!C102)</f>
        <v>#N/A</v>
      </c>
      <c r="D102" s="9" t="e">
        <f>IF(input!D102="",NA(),input!D102)</f>
        <v>#N/A</v>
      </c>
      <c r="E102" s="9" t="e">
        <f>IF(input!E102="",NA(),input!E102)</f>
        <v>#N/A</v>
      </c>
      <c r="F102" s="9" t="e">
        <f>IF(input!F102="",NA(),input!F102)</f>
        <v>#N/A</v>
      </c>
      <c r="G102" s="9" t="e">
        <f>IF(input!G102="",NA(),input!G102)</f>
        <v>#N/A</v>
      </c>
      <c r="H102" s="9" t="e">
        <f>IF(input!H102="",NA(),input!H102)</f>
        <v>#N/A</v>
      </c>
      <c r="I102" s="9" t="e">
        <f>IF(input!I102="",NA(),input!I102)</f>
        <v>#N/A</v>
      </c>
      <c r="J102" s="9" t="e">
        <f>IF(input!J102="",NA(),input!J102)</f>
        <v>#N/A</v>
      </c>
      <c r="K102" s="9" t="e">
        <f>IF(input!K102="",NA(),input!K102)</f>
        <v>#N/A</v>
      </c>
      <c r="L102" s="9" t="e">
        <f>IF(input!L102="",NA(),input!L102)</f>
        <v>#N/A</v>
      </c>
      <c r="M102" s="9" t="e">
        <f>IF(input!M102="",NA(),input!M102)</f>
        <v>#N/A</v>
      </c>
      <c r="N102" s="9" t="e">
        <f>IF(input!N102="",NA(),input!N102)</f>
        <v>#N/A</v>
      </c>
      <c r="O102" s="9" t="e">
        <f>IF(input!O102="",NA(),input!O102)</f>
        <v>#N/A</v>
      </c>
      <c r="P102" s="9" t="e">
        <f>IF(input!P102="",NA(),input!P102)</f>
        <v>#N/A</v>
      </c>
      <c r="Q102" s="9" t="e">
        <f>IF(input!Q102="",NA(),input!Q102)</f>
        <v>#N/A</v>
      </c>
      <c r="R102" s="9" t="e">
        <f>IF(input!R102="",NA(),input!R102)</f>
        <v>#N/A</v>
      </c>
      <c r="S102" s="9" t="e">
        <f>IF(input!S102="",NA(),input!S102)</f>
        <v>#N/A</v>
      </c>
      <c r="T102" s="9" t="e">
        <f>IF(input!T102="",NA(),input!T102)</f>
        <v>#N/A</v>
      </c>
      <c r="U102" s="9" t="e">
        <f>IF(input!U102="",NA(),input!U102)</f>
        <v>#N/A</v>
      </c>
      <c r="V102" s="9" t="e">
        <f>IF(input!V102="",NA(),input!V102)</f>
        <v>#N/A</v>
      </c>
      <c r="W102" s="9" t="e">
        <f>IF(input!W102="",NA(),input!W102)</f>
        <v>#N/A</v>
      </c>
      <c r="X102" s="9" t="e">
        <f>IF(input!X102="",NA(),input!X102)</f>
        <v>#N/A</v>
      </c>
      <c r="Y102" s="9" t="e">
        <f>IF(input!Y102="",NA(),input!Y102)</f>
        <v>#N/A</v>
      </c>
      <c r="Z102" s="9" t="e">
        <f>IF(input!Z102="",NA(),input!Z102)</f>
        <v>#N/A</v>
      </c>
      <c r="AA102" s="9" t="e">
        <f>IF(input!AA102="",NA(),input!AA102)</f>
        <v>#N/A</v>
      </c>
      <c r="AB102" s="9" t="e">
        <f>IF(input!AB102="",NA(),input!AB102)</f>
        <v>#N/A</v>
      </c>
      <c r="AC102" s="9" t="e">
        <f>IF(input!AC102="",NA(),input!AC102)</f>
        <v>#N/A</v>
      </c>
      <c r="AD102" s="9" t="e">
        <f>IF(input!AD102="",NA(),input!AD102)</f>
        <v>#N/A</v>
      </c>
      <c r="AE102" s="9" t="e">
        <f>IF(input!AE102="",NA(),input!AE102)</f>
        <v>#N/A</v>
      </c>
      <c r="AF102" s="9" t="e">
        <f>IF(input!AF102="",NA(),input!AF102)</f>
        <v>#N/A</v>
      </c>
      <c r="AG102" s="9" t="e">
        <f>IF(input!AG102="",NA(),input!AG102)</f>
        <v>#N/A</v>
      </c>
      <c r="AH102" s="9" t="e">
        <f>IF(input!AH102="",NA(),input!AH102)</f>
        <v>#N/A</v>
      </c>
      <c r="AI102" s="9" t="e">
        <f>IF(input!AI102="",NA(),input!AI102)</f>
        <v>#N/A</v>
      </c>
      <c r="AJ102" s="9" t="e">
        <f>IF(input!AJ102="",NA(),input!AJ102)</f>
        <v>#N/A</v>
      </c>
      <c r="AK102" s="9" t="e">
        <f>IF(input!AK102="",NA(),input!AK102)</f>
        <v>#N/A</v>
      </c>
      <c r="AL102" s="9" t="e">
        <f>IF(input!AL102="",NA(),input!AL102)</f>
        <v>#N/A</v>
      </c>
      <c r="AM102" s="9" t="e">
        <f>IF(input!AM102="",NA(),input!AM102)</f>
        <v>#N/A</v>
      </c>
      <c r="AN102" s="9" t="e">
        <f>IF(input!AN102="",NA(),input!AN102)</f>
        <v>#N/A</v>
      </c>
      <c r="AO102" s="9" t="e">
        <f>IF(input!AO102="",NA(),input!AO102)</f>
        <v>#N/A</v>
      </c>
      <c r="AP102" s="9" t="e">
        <f>IF(input!AP102="",NA(),input!AP102)</f>
        <v>#N/A</v>
      </c>
      <c r="AQ102" s="9" t="e">
        <f>IF(input!AQ102="",NA(),input!AQ102)</f>
        <v>#N/A</v>
      </c>
      <c r="AR102" s="9" t="e">
        <f>IF(input!AR102="",NA(),input!AR102)</f>
        <v>#N/A</v>
      </c>
      <c r="AS102" s="9" t="e">
        <f>IF(input!AS102="",NA(),input!AS102)</f>
        <v>#N/A</v>
      </c>
      <c r="AT102" s="9" t="e">
        <f>IF(input!AT102="",NA(),input!AT102)</f>
        <v>#N/A</v>
      </c>
      <c r="AU102" s="9" t="e">
        <f>IF(input!AU102="",NA(),input!AU102)</f>
        <v>#N/A</v>
      </c>
      <c r="AV102" s="9" t="e">
        <f>IF(input!AV102="",NA(),input!AV102)</f>
        <v>#N/A</v>
      </c>
      <c r="AW102" s="9" t="e">
        <f>IF(input!AW102="",NA(),input!AW102)</f>
        <v>#N/A</v>
      </c>
      <c r="AX102" s="9" t="e">
        <f>IF(input!AX102="",NA(),input!AX102)</f>
        <v>#N/A</v>
      </c>
      <c r="AY102" s="9" t="e">
        <f>IF(input!AY102="",NA(),input!AY102)</f>
        <v>#N/A</v>
      </c>
      <c r="AZ102" s="9" t="e">
        <f>IF(input!AZ102="",NA(),input!AZ102)</f>
        <v>#N/A</v>
      </c>
      <c r="BA102" s="9" t="e">
        <f>IF(input!BA102="",NA(),input!BA102)</f>
        <v>#N/A</v>
      </c>
      <c r="BB102" s="9" t="e">
        <f>IF(input!BB102="",NA(),input!BB102)</f>
        <v>#N/A</v>
      </c>
      <c r="BC102" s="9" t="e">
        <f>IF(input!BC102="",NA(),input!BC102)</f>
        <v>#N/A</v>
      </c>
      <c r="BD102" s="9" t="e">
        <f>IF(input!BD102="",NA(),input!BD102)</f>
        <v>#N/A</v>
      </c>
      <c r="BE102" s="9" t="e">
        <f>IF(input!BE102="",NA(),input!BE102)</f>
        <v>#N/A</v>
      </c>
      <c r="BF102" s="9" t="e">
        <f>IF(input!BF102="",NA(),input!BF102)</f>
        <v>#N/A</v>
      </c>
      <c r="BG102" s="9" t="e">
        <f>IF(input!BG102="",NA(),input!BG102)</f>
        <v>#N/A</v>
      </c>
      <c r="BH102" s="9" t="e">
        <f>IF(input!BH102="",NA(),input!BH102)</f>
        <v>#N/A</v>
      </c>
      <c r="BI102" s="9" t="e">
        <f>IF(input!BI102="",NA(),input!BI102)</f>
        <v>#N/A</v>
      </c>
      <c r="BJ102" s="9" t="e">
        <f>IF(input!BJ102="",NA(),input!BJ102)</f>
        <v>#N/A</v>
      </c>
      <c r="BK102" s="9" t="e">
        <f>IF(input!BK102="",NA(),input!BK102)</f>
        <v>#N/A</v>
      </c>
      <c r="BL102" s="9" t="e">
        <f>IF(input!BL102="",NA(),input!BL102)</f>
        <v>#N/A</v>
      </c>
      <c r="BM102" s="9" t="e">
        <f>IF(input!BM102="",NA(),input!BM102)</f>
        <v>#N/A</v>
      </c>
      <c r="BN102" s="9" t="e">
        <f>IF(input!BN102="",NA(),input!BN102)</f>
        <v>#N/A</v>
      </c>
      <c r="BO102" s="9" t="e">
        <f>IF(input!BO102="",NA(),input!BO102)</f>
        <v>#N/A</v>
      </c>
      <c r="BP102" s="9" t="e">
        <f>IF(input!BP102="",NA(),input!BP102)</f>
        <v>#N/A</v>
      </c>
      <c r="BQ102" s="9" t="e">
        <f>IF(input!BQ102="",NA(),input!BQ102)</f>
        <v>#N/A</v>
      </c>
      <c r="BR102" s="9" t="e">
        <f>IF(input!BR102="",NA(),input!BR102)</f>
        <v>#N/A</v>
      </c>
      <c r="BS102" s="9" t="e">
        <f>IF(input!BS102="",NA(),input!BS102)</f>
        <v>#N/A</v>
      </c>
      <c r="BT102" s="9" t="e">
        <f>IF(input!BT102="",NA(),input!BT102)</f>
        <v>#N/A</v>
      </c>
      <c r="BU102" s="9" t="e">
        <f>IF(input!BU102="",NA(),input!BU102)</f>
        <v>#N/A</v>
      </c>
      <c r="BV102" s="9" t="e">
        <f>IF(input!BV102="",NA(),input!BV102)</f>
        <v>#N/A</v>
      </c>
      <c r="BW102" s="9" t="e">
        <f>IF(input!BW102="",NA(),input!BW102)</f>
        <v>#N/A</v>
      </c>
      <c r="BX102" s="9" t="e">
        <f>IF(input!BX102="",NA(),input!BX102)</f>
        <v>#N/A</v>
      </c>
      <c r="BY102" s="9" t="e">
        <f>IF(input!BY102="",NA(),input!BY102)</f>
        <v>#N/A</v>
      </c>
      <c r="BZ102" s="9" t="e">
        <f>IF(input!BZ102="",NA(),input!BZ102)</f>
        <v>#N/A</v>
      </c>
      <c r="CA102" s="9" t="e">
        <f>IF(input!CA102="",NA(),input!CA102)</f>
        <v>#N/A</v>
      </c>
      <c r="CB102" s="9" t="e">
        <f>IF(input!CB102="",NA(),input!CB102)</f>
        <v>#N/A</v>
      </c>
      <c r="CC102" s="9" t="e">
        <f>IF(input!CC102="",NA(),input!CC102)</f>
        <v>#N/A</v>
      </c>
      <c r="CD102" s="9" t="e">
        <f>IF(input!CD102="",NA(),input!CD102)</f>
        <v>#N/A</v>
      </c>
      <c r="CE102" s="9" t="e">
        <f>IF(input!CE102="",NA(),input!CE102)</f>
        <v>#N/A</v>
      </c>
      <c r="CF102" s="9" t="e">
        <f>IF(input!CF102="",NA(),input!CF102)</f>
        <v>#N/A</v>
      </c>
      <c r="CG102" s="9" t="e">
        <f>IF(input!CG102="",NA(),input!CG102)</f>
        <v>#N/A</v>
      </c>
      <c r="CH102" s="9" t="e">
        <f>IF(input!CH102="",NA(),input!CH102)</f>
        <v>#N/A</v>
      </c>
      <c r="CI102" s="9" t="e">
        <f>IF(input!CI102="",NA(),input!CI102)</f>
        <v>#N/A</v>
      </c>
      <c r="CJ102" s="9" t="e">
        <f>IF(input!CJ102="",NA(),input!CJ102)</f>
        <v>#N/A</v>
      </c>
      <c r="CK102" s="9" t="e">
        <f>IF(input!CK102="",NA(),input!CK102)</f>
        <v>#N/A</v>
      </c>
      <c r="CL102" s="9" t="e">
        <f>IF(input!CL102="",NA(),input!CL102)</f>
        <v>#N/A</v>
      </c>
      <c r="CM102" s="9" t="e">
        <f>IF(input!CM102="",NA(),input!CM102)</f>
        <v>#N/A</v>
      </c>
      <c r="CN102" s="9" t="e">
        <f>IF(input!CN102="",NA(),input!CN102)</f>
        <v>#N/A</v>
      </c>
      <c r="CO102" s="9" t="e">
        <f>IF(input!CO102="",NA(),input!CO102)</f>
        <v>#N/A</v>
      </c>
      <c r="CP102" s="9" t="e">
        <f>IF(input!CP102="",NA(),input!CP102)</f>
        <v>#N/A</v>
      </c>
      <c r="CQ102" s="9" t="e">
        <f>IF(input!CQ102="",NA(),input!CQ102)</f>
        <v>#N/A</v>
      </c>
      <c r="CR102" s="9" t="e">
        <f>IF(input!CR102="",NA(),input!CR102)</f>
        <v>#N/A</v>
      </c>
      <c r="CS102" s="9" t="e">
        <f>IF(input!CS102="",NA(),input!CS102)</f>
        <v>#N/A</v>
      </c>
      <c r="CT102" s="9" t="e">
        <f>IF(input!CT102="",NA(),input!CT102)</f>
        <v>#N/A</v>
      </c>
      <c r="CU102" s="9" t="e">
        <f>IF(input!CU102="",NA(),input!CU102)</f>
        <v>#N/A</v>
      </c>
      <c r="CV102" s="9" t="e">
        <f>IF(input!CV102="",NA(),input!CV102)</f>
        <v>#N/A</v>
      </c>
      <c r="CW102" s="9" t="e">
        <f>IF(input!CW102="",NA(),input!CW102)</f>
        <v>#N/A</v>
      </c>
    </row>
    <row r="103" spans="1:101" x14ac:dyDescent="0.2">
      <c r="A103" s="1">
        <v>100</v>
      </c>
      <c r="B103" s="9" t="e">
        <f>IF(input!B103="",NA(),input!B103)</f>
        <v>#N/A</v>
      </c>
      <c r="C103" s="9" t="e">
        <f>IF(input!C103="",NA(),input!C103)</f>
        <v>#N/A</v>
      </c>
      <c r="D103" s="9" t="e">
        <f>IF(input!D103="",NA(),input!D103)</f>
        <v>#N/A</v>
      </c>
      <c r="E103" s="9" t="e">
        <f>IF(input!E103="",NA(),input!E103)</f>
        <v>#N/A</v>
      </c>
      <c r="F103" s="9" t="e">
        <f>IF(input!F103="",NA(),input!F103)</f>
        <v>#N/A</v>
      </c>
      <c r="G103" s="9" t="e">
        <f>IF(input!G103="",NA(),input!G103)</f>
        <v>#N/A</v>
      </c>
      <c r="H103" s="9" t="e">
        <f>IF(input!H103="",NA(),input!H103)</f>
        <v>#N/A</v>
      </c>
      <c r="I103" s="9" t="e">
        <f>IF(input!I103="",NA(),input!I103)</f>
        <v>#N/A</v>
      </c>
      <c r="J103" s="9" t="e">
        <f>IF(input!J103="",NA(),input!J103)</f>
        <v>#N/A</v>
      </c>
      <c r="K103" s="9" t="e">
        <f>IF(input!K103="",NA(),input!K103)</f>
        <v>#N/A</v>
      </c>
      <c r="L103" s="9" t="e">
        <f>IF(input!L103="",NA(),input!L103)</f>
        <v>#N/A</v>
      </c>
      <c r="M103" s="9" t="e">
        <f>IF(input!M103="",NA(),input!M103)</f>
        <v>#N/A</v>
      </c>
      <c r="N103" s="9" t="e">
        <f>IF(input!N103="",NA(),input!N103)</f>
        <v>#N/A</v>
      </c>
      <c r="O103" s="9" t="e">
        <f>IF(input!O103="",NA(),input!O103)</f>
        <v>#N/A</v>
      </c>
      <c r="P103" s="9" t="e">
        <f>IF(input!P103="",NA(),input!P103)</f>
        <v>#N/A</v>
      </c>
      <c r="Q103" s="9" t="e">
        <f>IF(input!Q103="",NA(),input!Q103)</f>
        <v>#N/A</v>
      </c>
      <c r="R103" s="9" t="e">
        <f>IF(input!R103="",NA(),input!R103)</f>
        <v>#N/A</v>
      </c>
      <c r="S103" s="9" t="e">
        <f>IF(input!S103="",NA(),input!S103)</f>
        <v>#N/A</v>
      </c>
      <c r="T103" s="9" t="e">
        <f>IF(input!T103="",NA(),input!T103)</f>
        <v>#N/A</v>
      </c>
      <c r="U103" s="9" t="e">
        <f>IF(input!U103="",NA(),input!U103)</f>
        <v>#N/A</v>
      </c>
      <c r="V103" s="9" t="e">
        <f>IF(input!V103="",NA(),input!V103)</f>
        <v>#N/A</v>
      </c>
      <c r="W103" s="9" t="e">
        <f>IF(input!W103="",NA(),input!W103)</f>
        <v>#N/A</v>
      </c>
      <c r="X103" s="9" t="e">
        <f>IF(input!X103="",NA(),input!X103)</f>
        <v>#N/A</v>
      </c>
      <c r="Y103" s="9" t="e">
        <f>IF(input!Y103="",NA(),input!Y103)</f>
        <v>#N/A</v>
      </c>
      <c r="Z103" s="9" t="e">
        <f>IF(input!Z103="",NA(),input!Z103)</f>
        <v>#N/A</v>
      </c>
      <c r="AA103" s="9" t="e">
        <f>IF(input!AA103="",NA(),input!AA103)</f>
        <v>#N/A</v>
      </c>
      <c r="AB103" s="9" t="e">
        <f>IF(input!AB103="",NA(),input!AB103)</f>
        <v>#N/A</v>
      </c>
      <c r="AC103" s="9" t="e">
        <f>IF(input!AC103="",NA(),input!AC103)</f>
        <v>#N/A</v>
      </c>
      <c r="AD103" s="9" t="e">
        <f>IF(input!AD103="",NA(),input!AD103)</f>
        <v>#N/A</v>
      </c>
      <c r="AE103" s="9" t="e">
        <f>IF(input!AE103="",NA(),input!AE103)</f>
        <v>#N/A</v>
      </c>
      <c r="AF103" s="9" t="e">
        <f>IF(input!AF103="",NA(),input!AF103)</f>
        <v>#N/A</v>
      </c>
      <c r="AG103" s="9" t="e">
        <f>IF(input!AG103="",NA(),input!AG103)</f>
        <v>#N/A</v>
      </c>
      <c r="AH103" s="9" t="e">
        <f>IF(input!AH103="",NA(),input!AH103)</f>
        <v>#N/A</v>
      </c>
      <c r="AI103" s="9" t="e">
        <f>IF(input!AI103="",NA(),input!AI103)</f>
        <v>#N/A</v>
      </c>
      <c r="AJ103" s="9" t="e">
        <f>IF(input!AJ103="",NA(),input!AJ103)</f>
        <v>#N/A</v>
      </c>
      <c r="AK103" s="9" t="e">
        <f>IF(input!AK103="",NA(),input!AK103)</f>
        <v>#N/A</v>
      </c>
      <c r="AL103" s="9" t="e">
        <f>IF(input!AL103="",NA(),input!AL103)</f>
        <v>#N/A</v>
      </c>
      <c r="AM103" s="9" t="e">
        <f>IF(input!AM103="",NA(),input!AM103)</f>
        <v>#N/A</v>
      </c>
      <c r="AN103" s="9" t="e">
        <f>IF(input!AN103="",NA(),input!AN103)</f>
        <v>#N/A</v>
      </c>
      <c r="AO103" s="9" t="e">
        <f>IF(input!AO103="",NA(),input!AO103)</f>
        <v>#N/A</v>
      </c>
      <c r="AP103" s="9" t="e">
        <f>IF(input!AP103="",NA(),input!AP103)</f>
        <v>#N/A</v>
      </c>
      <c r="AQ103" s="9" t="e">
        <f>IF(input!AQ103="",NA(),input!AQ103)</f>
        <v>#N/A</v>
      </c>
      <c r="AR103" s="9" t="e">
        <f>IF(input!AR103="",NA(),input!AR103)</f>
        <v>#N/A</v>
      </c>
      <c r="AS103" s="9" t="e">
        <f>IF(input!AS103="",NA(),input!AS103)</f>
        <v>#N/A</v>
      </c>
      <c r="AT103" s="9" t="e">
        <f>IF(input!AT103="",NA(),input!AT103)</f>
        <v>#N/A</v>
      </c>
      <c r="AU103" s="9" t="e">
        <f>IF(input!AU103="",NA(),input!AU103)</f>
        <v>#N/A</v>
      </c>
      <c r="AV103" s="9" t="e">
        <f>IF(input!AV103="",NA(),input!AV103)</f>
        <v>#N/A</v>
      </c>
      <c r="AW103" s="9" t="e">
        <f>IF(input!AW103="",NA(),input!AW103)</f>
        <v>#N/A</v>
      </c>
      <c r="AX103" s="9" t="e">
        <f>IF(input!AX103="",NA(),input!AX103)</f>
        <v>#N/A</v>
      </c>
      <c r="AY103" s="9" t="e">
        <f>IF(input!AY103="",NA(),input!AY103)</f>
        <v>#N/A</v>
      </c>
      <c r="AZ103" s="9" t="e">
        <f>IF(input!AZ103="",NA(),input!AZ103)</f>
        <v>#N/A</v>
      </c>
      <c r="BA103" s="9" t="e">
        <f>IF(input!BA103="",NA(),input!BA103)</f>
        <v>#N/A</v>
      </c>
      <c r="BB103" s="9" t="e">
        <f>IF(input!BB103="",NA(),input!BB103)</f>
        <v>#N/A</v>
      </c>
      <c r="BC103" s="9" t="e">
        <f>IF(input!BC103="",NA(),input!BC103)</f>
        <v>#N/A</v>
      </c>
      <c r="BD103" s="9" t="e">
        <f>IF(input!BD103="",NA(),input!BD103)</f>
        <v>#N/A</v>
      </c>
      <c r="BE103" s="9" t="e">
        <f>IF(input!BE103="",NA(),input!BE103)</f>
        <v>#N/A</v>
      </c>
      <c r="BF103" s="9" t="e">
        <f>IF(input!BF103="",NA(),input!BF103)</f>
        <v>#N/A</v>
      </c>
      <c r="BG103" s="9" t="e">
        <f>IF(input!BG103="",NA(),input!BG103)</f>
        <v>#N/A</v>
      </c>
      <c r="BH103" s="9" t="e">
        <f>IF(input!BH103="",NA(),input!BH103)</f>
        <v>#N/A</v>
      </c>
      <c r="BI103" s="9" t="e">
        <f>IF(input!BI103="",NA(),input!BI103)</f>
        <v>#N/A</v>
      </c>
      <c r="BJ103" s="9" t="e">
        <f>IF(input!BJ103="",NA(),input!BJ103)</f>
        <v>#N/A</v>
      </c>
      <c r="BK103" s="9" t="e">
        <f>IF(input!BK103="",NA(),input!BK103)</f>
        <v>#N/A</v>
      </c>
      <c r="BL103" s="9" t="e">
        <f>IF(input!BL103="",NA(),input!BL103)</f>
        <v>#N/A</v>
      </c>
      <c r="BM103" s="9" t="e">
        <f>IF(input!BM103="",NA(),input!BM103)</f>
        <v>#N/A</v>
      </c>
      <c r="BN103" s="9" t="e">
        <f>IF(input!BN103="",NA(),input!BN103)</f>
        <v>#N/A</v>
      </c>
      <c r="BO103" s="9" t="e">
        <f>IF(input!BO103="",NA(),input!BO103)</f>
        <v>#N/A</v>
      </c>
      <c r="BP103" s="9" t="e">
        <f>IF(input!BP103="",NA(),input!BP103)</f>
        <v>#N/A</v>
      </c>
      <c r="BQ103" s="9" t="e">
        <f>IF(input!BQ103="",NA(),input!BQ103)</f>
        <v>#N/A</v>
      </c>
      <c r="BR103" s="9" t="e">
        <f>IF(input!BR103="",NA(),input!BR103)</f>
        <v>#N/A</v>
      </c>
      <c r="BS103" s="9" t="e">
        <f>IF(input!BS103="",NA(),input!BS103)</f>
        <v>#N/A</v>
      </c>
      <c r="BT103" s="9" t="e">
        <f>IF(input!BT103="",NA(),input!BT103)</f>
        <v>#N/A</v>
      </c>
      <c r="BU103" s="9" t="e">
        <f>IF(input!BU103="",NA(),input!BU103)</f>
        <v>#N/A</v>
      </c>
      <c r="BV103" s="9" t="e">
        <f>IF(input!BV103="",NA(),input!BV103)</f>
        <v>#N/A</v>
      </c>
      <c r="BW103" s="9" t="e">
        <f>IF(input!BW103="",NA(),input!BW103)</f>
        <v>#N/A</v>
      </c>
      <c r="BX103" s="9" t="e">
        <f>IF(input!BX103="",NA(),input!BX103)</f>
        <v>#N/A</v>
      </c>
      <c r="BY103" s="9" t="e">
        <f>IF(input!BY103="",NA(),input!BY103)</f>
        <v>#N/A</v>
      </c>
      <c r="BZ103" s="9" t="e">
        <f>IF(input!BZ103="",NA(),input!BZ103)</f>
        <v>#N/A</v>
      </c>
      <c r="CA103" s="9" t="e">
        <f>IF(input!CA103="",NA(),input!CA103)</f>
        <v>#N/A</v>
      </c>
      <c r="CB103" s="9" t="e">
        <f>IF(input!CB103="",NA(),input!CB103)</f>
        <v>#N/A</v>
      </c>
      <c r="CC103" s="9" t="e">
        <f>IF(input!CC103="",NA(),input!CC103)</f>
        <v>#N/A</v>
      </c>
      <c r="CD103" s="9" t="e">
        <f>IF(input!CD103="",NA(),input!CD103)</f>
        <v>#N/A</v>
      </c>
      <c r="CE103" s="9" t="e">
        <f>IF(input!CE103="",NA(),input!CE103)</f>
        <v>#N/A</v>
      </c>
      <c r="CF103" s="9" t="e">
        <f>IF(input!CF103="",NA(),input!CF103)</f>
        <v>#N/A</v>
      </c>
      <c r="CG103" s="9" t="e">
        <f>IF(input!CG103="",NA(),input!CG103)</f>
        <v>#N/A</v>
      </c>
      <c r="CH103" s="9" t="e">
        <f>IF(input!CH103="",NA(),input!CH103)</f>
        <v>#N/A</v>
      </c>
      <c r="CI103" s="9" t="e">
        <f>IF(input!CI103="",NA(),input!CI103)</f>
        <v>#N/A</v>
      </c>
      <c r="CJ103" s="9" t="e">
        <f>IF(input!CJ103="",NA(),input!CJ103)</f>
        <v>#N/A</v>
      </c>
      <c r="CK103" s="9" t="e">
        <f>IF(input!CK103="",NA(),input!CK103)</f>
        <v>#N/A</v>
      </c>
      <c r="CL103" s="9" t="e">
        <f>IF(input!CL103="",NA(),input!CL103)</f>
        <v>#N/A</v>
      </c>
      <c r="CM103" s="9" t="e">
        <f>IF(input!CM103="",NA(),input!CM103)</f>
        <v>#N/A</v>
      </c>
      <c r="CN103" s="9" t="e">
        <f>IF(input!CN103="",NA(),input!CN103)</f>
        <v>#N/A</v>
      </c>
      <c r="CO103" s="9" t="e">
        <f>IF(input!CO103="",NA(),input!CO103)</f>
        <v>#N/A</v>
      </c>
      <c r="CP103" s="9" t="e">
        <f>IF(input!CP103="",NA(),input!CP103)</f>
        <v>#N/A</v>
      </c>
      <c r="CQ103" s="9" t="e">
        <f>IF(input!CQ103="",NA(),input!CQ103)</f>
        <v>#N/A</v>
      </c>
      <c r="CR103" s="9" t="e">
        <f>IF(input!CR103="",NA(),input!CR103)</f>
        <v>#N/A</v>
      </c>
      <c r="CS103" s="9" t="e">
        <f>IF(input!CS103="",NA(),input!CS103)</f>
        <v>#N/A</v>
      </c>
      <c r="CT103" s="9" t="e">
        <f>IF(input!CT103="",NA(),input!CT103)</f>
        <v>#N/A</v>
      </c>
      <c r="CU103" s="9" t="e">
        <f>IF(input!CU103="",NA(),input!CU103)</f>
        <v>#N/A</v>
      </c>
      <c r="CV103" s="9" t="e">
        <f>IF(input!CV103="",NA(),input!CV103)</f>
        <v>#N/A</v>
      </c>
      <c r="CW103" s="9" t="e">
        <f>IF(input!CW103="",NA(),input!CW103)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X103"/>
  <sheetViews>
    <sheetView topLeftCell="B1" workbookViewId="0">
      <selection sqref="A1:XFD3"/>
    </sheetView>
  </sheetViews>
  <sheetFormatPr baseColWidth="10" defaultRowHeight="12.75" x14ac:dyDescent="0.2"/>
  <cols>
    <col min="1" max="101" width="6.7109375" style="1" customWidth="1"/>
    <col min="102" max="16384" width="11.42578125" style="1"/>
  </cols>
  <sheetData>
    <row r="1" spans="2:102" x14ac:dyDescent="0.2">
      <c r="B1" s="2" t="s">
        <v>3</v>
      </c>
    </row>
    <row r="2" spans="2:102" x14ac:dyDescent="0.2">
      <c r="B2" s="2"/>
    </row>
    <row r="3" spans="2:102" x14ac:dyDescent="0.2"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3">
        <v>25</v>
      </c>
      <c r="AA3" s="3">
        <v>26</v>
      </c>
      <c r="AB3" s="3">
        <v>27</v>
      </c>
      <c r="AC3" s="3">
        <v>28</v>
      </c>
      <c r="AD3" s="3">
        <v>29</v>
      </c>
      <c r="AE3" s="3">
        <v>30</v>
      </c>
      <c r="AF3" s="3">
        <v>31</v>
      </c>
      <c r="AG3" s="3">
        <v>32</v>
      </c>
      <c r="AH3" s="3">
        <v>33</v>
      </c>
      <c r="AI3" s="3">
        <v>34</v>
      </c>
      <c r="AJ3" s="3">
        <v>35</v>
      </c>
      <c r="AK3" s="3">
        <v>36</v>
      </c>
      <c r="AL3" s="3">
        <v>37</v>
      </c>
      <c r="AM3" s="3">
        <v>38</v>
      </c>
      <c r="AN3" s="3">
        <v>39</v>
      </c>
      <c r="AO3" s="3">
        <v>40</v>
      </c>
      <c r="AP3" s="3">
        <v>41</v>
      </c>
      <c r="AQ3" s="3">
        <v>42</v>
      </c>
      <c r="AR3" s="3">
        <v>43</v>
      </c>
      <c r="AS3" s="3">
        <v>44</v>
      </c>
      <c r="AT3" s="3">
        <v>45</v>
      </c>
      <c r="AU3" s="3">
        <v>46</v>
      </c>
      <c r="AV3" s="3">
        <v>47</v>
      </c>
      <c r="AW3" s="3">
        <v>48</v>
      </c>
      <c r="AX3" s="3">
        <v>49</v>
      </c>
      <c r="AY3" s="3">
        <v>50</v>
      </c>
      <c r="AZ3" s="3">
        <v>51</v>
      </c>
      <c r="BA3" s="3">
        <v>52</v>
      </c>
      <c r="BB3" s="3">
        <v>53</v>
      </c>
      <c r="BC3" s="3">
        <v>54</v>
      </c>
      <c r="BD3" s="3">
        <v>55</v>
      </c>
      <c r="BE3" s="3">
        <v>56</v>
      </c>
      <c r="BF3" s="3">
        <v>57</v>
      </c>
      <c r="BG3" s="3">
        <v>58</v>
      </c>
      <c r="BH3" s="3">
        <v>59</v>
      </c>
      <c r="BI3" s="3">
        <v>60</v>
      </c>
      <c r="BJ3" s="3">
        <v>61</v>
      </c>
      <c r="BK3" s="3">
        <v>62</v>
      </c>
      <c r="BL3" s="3">
        <v>63</v>
      </c>
      <c r="BM3" s="3">
        <v>64</v>
      </c>
      <c r="BN3" s="3">
        <v>65</v>
      </c>
      <c r="BO3" s="3">
        <v>66</v>
      </c>
      <c r="BP3" s="3">
        <v>67</v>
      </c>
      <c r="BQ3" s="3">
        <v>68</v>
      </c>
      <c r="BR3" s="3">
        <v>69</v>
      </c>
      <c r="BS3" s="3">
        <v>70</v>
      </c>
      <c r="BT3" s="3">
        <v>71</v>
      </c>
      <c r="BU3" s="3">
        <v>72</v>
      </c>
      <c r="BV3" s="3">
        <v>73</v>
      </c>
      <c r="BW3" s="3">
        <v>74</v>
      </c>
      <c r="BX3" s="3">
        <v>75</v>
      </c>
      <c r="BY3" s="3">
        <v>76</v>
      </c>
      <c r="BZ3" s="3">
        <v>77</v>
      </c>
      <c r="CA3" s="3">
        <v>78</v>
      </c>
      <c r="CB3" s="3">
        <v>79</v>
      </c>
      <c r="CC3" s="3">
        <v>80</v>
      </c>
      <c r="CD3" s="3">
        <v>81</v>
      </c>
      <c r="CE3" s="3">
        <v>82</v>
      </c>
      <c r="CF3" s="3">
        <v>83</v>
      </c>
      <c r="CG3" s="3">
        <v>84</v>
      </c>
      <c r="CH3" s="3">
        <v>85</v>
      </c>
      <c r="CI3" s="3">
        <v>86</v>
      </c>
      <c r="CJ3" s="3">
        <v>87</v>
      </c>
      <c r="CK3" s="3">
        <v>88</v>
      </c>
      <c r="CL3" s="3">
        <v>89</v>
      </c>
      <c r="CM3" s="3">
        <v>90</v>
      </c>
      <c r="CN3" s="3">
        <v>91</v>
      </c>
      <c r="CO3" s="3">
        <v>92</v>
      </c>
      <c r="CP3" s="3">
        <v>93</v>
      </c>
      <c r="CQ3" s="3">
        <v>94</v>
      </c>
      <c r="CR3" s="3">
        <v>95</v>
      </c>
      <c r="CS3" s="3">
        <v>96</v>
      </c>
      <c r="CT3" s="3">
        <v>97</v>
      </c>
      <c r="CU3" s="3">
        <v>98</v>
      </c>
      <c r="CV3" s="3">
        <v>99</v>
      </c>
      <c r="CW3" s="3">
        <v>100</v>
      </c>
      <c r="CX3" s="3"/>
    </row>
    <row r="4" spans="2:102" x14ac:dyDescent="0.2">
      <c r="B4" s="8">
        <f t="array" ref="B4:CW103">TRANSPOSE(aux!B4:CW103)</f>
        <v>45</v>
      </c>
      <c r="C4" s="9">
        <v>-45</v>
      </c>
      <c r="D4" s="9">
        <v>90</v>
      </c>
      <c r="E4" s="9">
        <v>0</v>
      </c>
      <c r="F4" s="9">
        <v>0</v>
      </c>
      <c r="G4" s="9">
        <v>-45</v>
      </c>
      <c r="H4" s="9">
        <v>45</v>
      </c>
      <c r="I4" s="9">
        <v>90</v>
      </c>
      <c r="J4" s="9">
        <v>0</v>
      </c>
      <c r="K4" s="9">
        <v>0</v>
      </c>
      <c r="L4" s="9">
        <v>90</v>
      </c>
      <c r="M4" s="9">
        <v>45</v>
      </c>
      <c r="N4" s="9">
        <v>-45</v>
      </c>
      <c r="O4" s="9">
        <v>0</v>
      </c>
      <c r="P4" s="9">
        <v>0</v>
      </c>
      <c r="Q4" s="9">
        <v>90</v>
      </c>
      <c r="R4" s="9">
        <v>-45</v>
      </c>
      <c r="S4" s="9">
        <v>45</v>
      </c>
      <c r="T4" s="9">
        <v>0</v>
      </c>
      <c r="U4" s="9">
        <v>0</v>
      </c>
      <c r="V4" s="9">
        <v>90</v>
      </c>
      <c r="W4" s="9">
        <v>45</v>
      </c>
      <c r="X4" s="9">
        <v>-45</v>
      </c>
      <c r="Y4" s="9">
        <v>0</v>
      </c>
      <c r="Z4" s="9">
        <v>0</v>
      </c>
      <c r="AA4" s="9">
        <v>90</v>
      </c>
      <c r="AB4" s="9">
        <v>-45</v>
      </c>
      <c r="AC4" s="9">
        <v>45</v>
      </c>
      <c r="AD4" s="9" t="e">
        <v>#N/A</v>
      </c>
      <c r="AE4" s="9" t="e">
        <v>#N/A</v>
      </c>
      <c r="AF4" s="9" t="e">
        <v>#N/A</v>
      </c>
      <c r="AG4" s="9" t="e">
        <v>#N/A</v>
      </c>
      <c r="AH4" s="9" t="e">
        <v>#N/A</v>
      </c>
      <c r="AI4" s="9" t="e">
        <v>#N/A</v>
      </c>
      <c r="AJ4" s="9" t="e">
        <v>#N/A</v>
      </c>
      <c r="AK4" s="9" t="e">
        <v>#N/A</v>
      </c>
      <c r="AL4" s="9" t="e">
        <v>#N/A</v>
      </c>
      <c r="AM4" s="9" t="e">
        <v>#N/A</v>
      </c>
      <c r="AN4" s="9" t="e">
        <v>#N/A</v>
      </c>
      <c r="AO4" s="9" t="e">
        <v>#N/A</v>
      </c>
      <c r="AP4" s="9" t="e">
        <v>#N/A</v>
      </c>
      <c r="AQ4" s="9" t="e">
        <v>#N/A</v>
      </c>
      <c r="AR4" s="9" t="e">
        <v>#N/A</v>
      </c>
      <c r="AS4" s="9" t="e">
        <v>#N/A</v>
      </c>
      <c r="AT4" s="9" t="e">
        <v>#N/A</v>
      </c>
      <c r="AU4" s="9" t="e">
        <v>#N/A</v>
      </c>
      <c r="AV4" s="9" t="e">
        <v>#N/A</v>
      </c>
      <c r="AW4" s="9" t="e">
        <v>#N/A</v>
      </c>
      <c r="AX4" s="9" t="e">
        <v>#N/A</v>
      </c>
      <c r="AY4" s="9" t="e">
        <v>#N/A</v>
      </c>
      <c r="AZ4" s="9" t="e">
        <v>#N/A</v>
      </c>
      <c r="BA4" s="9" t="e">
        <v>#N/A</v>
      </c>
      <c r="BB4" s="9" t="e">
        <v>#N/A</v>
      </c>
      <c r="BC4" s="9" t="e">
        <v>#N/A</v>
      </c>
      <c r="BD4" s="9" t="e">
        <v>#N/A</v>
      </c>
      <c r="BE4" s="9" t="e">
        <v>#N/A</v>
      </c>
      <c r="BF4" s="9" t="e">
        <v>#N/A</v>
      </c>
      <c r="BG4" s="9" t="e">
        <v>#N/A</v>
      </c>
      <c r="BH4" s="9" t="e">
        <v>#N/A</v>
      </c>
      <c r="BI4" s="9" t="e">
        <v>#N/A</v>
      </c>
      <c r="BJ4" s="9" t="e">
        <v>#N/A</v>
      </c>
      <c r="BK4" s="9" t="e">
        <v>#N/A</v>
      </c>
      <c r="BL4" s="9" t="e">
        <v>#N/A</v>
      </c>
      <c r="BM4" s="9" t="e">
        <v>#N/A</v>
      </c>
      <c r="BN4" s="9" t="e">
        <v>#N/A</v>
      </c>
      <c r="BO4" s="9" t="e">
        <v>#N/A</v>
      </c>
      <c r="BP4" s="9" t="e">
        <v>#N/A</v>
      </c>
      <c r="BQ4" s="9" t="e">
        <v>#N/A</v>
      </c>
      <c r="BR4" s="9" t="e">
        <v>#N/A</v>
      </c>
      <c r="BS4" s="9" t="e">
        <v>#N/A</v>
      </c>
      <c r="BT4" s="9" t="e">
        <v>#N/A</v>
      </c>
      <c r="BU4" s="9" t="e">
        <v>#N/A</v>
      </c>
      <c r="BV4" s="9" t="e">
        <v>#N/A</v>
      </c>
      <c r="BW4" s="9" t="e">
        <v>#N/A</v>
      </c>
      <c r="BX4" s="9" t="e">
        <v>#N/A</v>
      </c>
      <c r="BY4" s="9" t="e">
        <v>#N/A</v>
      </c>
      <c r="BZ4" s="9" t="e">
        <v>#N/A</v>
      </c>
      <c r="CA4" s="9" t="e">
        <v>#N/A</v>
      </c>
      <c r="CB4" s="9" t="e">
        <v>#N/A</v>
      </c>
      <c r="CC4" s="9" t="e">
        <v>#N/A</v>
      </c>
      <c r="CD4" s="9" t="e">
        <v>#N/A</v>
      </c>
      <c r="CE4" s="9" t="e">
        <v>#N/A</v>
      </c>
      <c r="CF4" s="9" t="e">
        <v>#N/A</v>
      </c>
      <c r="CG4" s="9" t="e">
        <v>#N/A</v>
      </c>
      <c r="CH4" s="9" t="e">
        <v>#N/A</v>
      </c>
      <c r="CI4" s="9" t="e">
        <v>#N/A</v>
      </c>
      <c r="CJ4" s="9" t="e">
        <v>#N/A</v>
      </c>
      <c r="CK4" s="9" t="e">
        <v>#N/A</v>
      </c>
      <c r="CL4" s="9" t="e">
        <v>#N/A</v>
      </c>
      <c r="CM4" s="9" t="e">
        <v>#N/A</v>
      </c>
      <c r="CN4" s="9" t="e">
        <v>#N/A</v>
      </c>
      <c r="CO4" s="9" t="e">
        <v>#N/A</v>
      </c>
      <c r="CP4" s="9" t="e">
        <v>#N/A</v>
      </c>
      <c r="CQ4" s="9" t="e">
        <v>#N/A</v>
      </c>
      <c r="CR4" s="9" t="e">
        <v>#N/A</v>
      </c>
      <c r="CS4" s="9" t="e">
        <v>#N/A</v>
      </c>
      <c r="CT4" s="9" t="e">
        <v>#N/A</v>
      </c>
      <c r="CU4" s="9" t="e">
        <v>#N/A</v>
      </c>
      <c r="CV4" s="9" t="e">
        <v>#N/A</v>
      </c>
      <c r="CW4" s="9" t="e">
        <v>#N/A</v>
      </c>
    </row>
    <row r="5" spans="2:102" x14ac:dyDescent="0.2">
      <c r="B5" s="10">
        <v>45</v>
      </c>
      <c r="C5" s="9">
        <v>-45</v>
      </c>
      <c r="D5" s="9">
        <v>90</v>
      </c>
      <c r="E5" s="9" t="e">
        <v>#N/A</v>
      </c>
      <c r="F5" s="9" t="e">
        <v>#N/A</v>
      </c>
      <c r="G5" s="9" t="e">
        <v>#N/A</v>
      </c>
      <c r="H5" s="9" t="e">
        <v>#N/A</v>
      </c>
      <c r="I5" s="9" t="e">
        <v>#N/A</v>
      </c>
      <c r="J5" s="9" t="e">
        <v>#N/A</v>
      </c>
      <c r="K5" s="9" t="e">
        <v>#N/A</v>
      </c>
      <c r="L5" s="9" t="e">
        <v>#N/A</v>
      </c>
      <c r="M5" s="9">
        <v>-45</v>
      </c>
      <c r="N5" s="9">
        <v>45</v>
      </c>
      <c r="O5" s="9" t="e">
        <v>#N/A</v>
      </c>
      <c r="P5" s="9">
        <v>0</v>
      </c>
      <c r="Q5" s="9" t="e">
        <v>#N/A</v>
      </c>
      <c r="R5" s="9">
        <v>-45</v>
      </c>
      <c r="S5" s="9">
        <v>45</v>
      </c>
      <c r="T5" s="9" t="e">
        <v>#N/A</v>
      </c>
      <c r="U5" s="9" t="e">
        <v>#N/A</v>
      </c>
      <c r="V5" s="9" t="e">
        <v>#N/A</v>
      </c>
      <c r="W5" s="9" t="e">
        <v>#N/A</v>
      </c>
      <c r="X5" s="9" t="e">
        <v>#N/A</v>
      </c>
      <c r="Y5" s="9" t="e">
        <v>#N/A</v>
      </c>
      <c r="Z5" s="9" t="e">
        <v>#N/A</v>
      </c>
      <c r="AA5" s="9">
        <v>90</v>
      </c>
      <c r="AB5" s="9">
        <v>-45</v>
      </c>
      <c r="AC5" s="9">
        <v>45</v>
      </c>
      <c r="AD5" s="9" t="e">
        <v>#N/A</v>
      </c>
      <c r="AE5" s="9" t="e">
        <v>#N/A</v>
      </c>
      <c r="AF5" s="9" t="e">
        <v>#N/A</v>
      </c>
      <c r="AG5" s="9" t="e">
        <v>#N/A</v>
      </c>
      <c r="AH5" s="9" t="e">
        <v>#N/A</v>
      </c>
      <c r="AI5" s="9" t="e">
        <v>#N/A</v>
      </c>
      <c r="AJ5" s="9" t="e">
        <v>#N/A</v>
      </c>
      <c r="AK5" s="9" t="e">
        <v>#N/A</v>
      </c>
      <c r="AL5" s="9" t="e">
        <v>#N/A</v>
      </c>
      <c r="AM5" s="9" t="e">
        <v>#N/A</v>
      </c>
      <c r="AN5" s="9" t="e">
        <v>#N/A</v>
      </c>
      <c r="AO5" s="9" t="e">
        <v>#N/A</v>
      </c>
      <c r="AP5" s="9" t="e">
        <v>#N/A</v>
      </c>
      <c r="AQ5" s="9" t="e">
        <v>#N/A</v>
      </c>
      <c r="AR5" s="9" t="e">
        <v>#N/A</v>
      </c>
      <c r="AS5" s="9" t="e">
        <v>#N/A</v>
      </c>
      <c r="AT5" s="9" t="e">
        <v>#N/A</v>
      </c>
      <c r="AU5" s="9" t="e">
        <v>#N/A</v>
      </c>
      <c r="AV5" s="9" t="e">
        <v>#N/A</v>
      </c>
      <c r="AW5" s="9" t="e">
        <v>#N/A</v>
      </c>
      <c r="AX5" s="9" t="e">
        <v>#N/A</v>
      </c>
      <c r="AY5" s="9" t="e">
        <v>#N/A</v>
      </c>
      <c r="AZ5" s="9" t="e">
        <v>#N/A</v>
      </c>
      <c r="BA5" s="9" t="e">
        <v>#N/A</v>
      </c>
      <c r="BB5" s="9" t="e">
        <v>#N/A</v>
      </c>
      <c r="BC5" s="9" t="e">
        <v>#N/A</v>
      </c>
      <c r="BD5" s="9" t="e">
        <v>#N/A</v>
      </c>
      <c r="BE5" s="9" t="e">
        <v>#N/A</v>
      </c>
      <c r="BF5" s="9" t="e">
        <v>#N/A</v>
      </c>
      <c r="BG5" s="9" t="e">
        <v>#N/A</v>
      </c>
      <c r="BH5" s="9" t="e">
        <v>#N/A</v>
      </c>
      <c r="BI5" s="9" t="e">
        <v>#N/A</v>
      </c>
      <c r="BJ5" s="9" t="e">
        <v>#N/A</v>
      </c>
      <c r="BK5" s="9" t="e">
        <v>#N/A</v>
      </c>
      <c r="BL5" s="9" t="e">
        <v>#N/A</v>
      </c>
      <c r="BM5" s="9" t="e">
        <v>#N/A</v>
      </c>
      <c r="BN5" s="9" t="e">
        <v>#N/A</v>
      </c>
      <c r="BO5" s="9" t="e">
        <v>#N/A</v>
      </c>
      <c r="BP5" s="9" t="e">
        <v>#N/A</v>
      </c>
      <c r="BQ5" s="9" t="e">
        <v>#N/A</v>
      </c>
      <c r="BR5" s="9" t="e">
        <v>#N/A</v>
      </c>
      <c r="BS5" s="9" t="e">
        <v>#N/A</v>
      </c>
      <c r="BT5" s="9" t="e">
        <v>#N/A</v>
      </c>
      <c r="BU5" s="9" t="e">
        <v>#N/A</v>
      </c>
      <c r="BV5" s="9" t="e">
        <v>#N/A</v>
      </c>
      <c r="BW5" s="9" t="e">
        <v>#N/A</v>
      </c>
      <c r="BX5" s="9" t="e">
        <v>#N/A</v>
      </c>
      <c r="BY5" s="9" t="e">
        <v>#N/A</v>
      </c>
      <c r="BZ5" s="9" t="e">
        <v>#N/A</v>
      </c>
      <c r="CA5" s="9" t="e">
        <v>#N/A</v>
      </c>
      <c r="CB5" s="9" t="e">
        <v>#N/A</v>
      </c>
      <c r="CC5" s="9" t="e">
        <v>#N/A</v>
      </c>
      <c r="CD5" s="9" t="e">
        <v>#N/A</v>
      </c>
      <c r="CE5" s="9" t="e">
        <v>#N/A</v>
      </c>
      <c r="CF5" s="9" t="e">
        <v>#N/A</v>
      </c>
      <c r="CG5" s="9" t="e">
        <v>#N/A</v>
      </c>
      <c r="CH5" s="9" t="e">
        <v>#N/A</v>
      </c>
      <c r="CI5" s="9" t="e">
        <v>#N/A</v>
      </c>
      <c r="CJ5" s="9" t="e">
        <v>#N/A</v>
      </c>
      <c r="CK5" s="9" t="e">
        <v>#N/A</v>
      </c>
      <c r="CL5" s="9" t="e">
        <v>#N/A</v>
      </c>
      <c r="CM5" s="9" t="e">
        <v>#N/A</v>
      </c>
      <c r="CN5" s="9" t="e">
        <v>#N/A</v>
      </c>
      <c r="CO5" s="9" t="e">
        <v>#N/A</v>
      </c>
      <c r="CP5" s="9" t="e">
        <v>#N/A</v>
      </c>
      <c r="CQ5" s="9" t="e">
        <v>#N/A</v>
      </c>
      <c r="CR5" s="9" t="e">
        <v>#N/A</v>
      </c>
      <c r="CS5" s="9" t="e">
        <v>#N/A</v>
      </c>
      <c r="CT5" s="9" t="e">
        <v>#N/A</v>
      </c>
      <c r="CU5" s="9" t="e">
        <v>#N/A</v>
      </c>
      <c r="CV5" s="9" t="e">
        <v>#N/A</v>
      </c>
      <c r="CW5" s="9" t="e">
        <v>#N/A</v>
      </c>
    </row>
    <row r="6" spans="2:102" x14ac:dyDescent="0.2">
      <c r="B6" s="10">
        <v>45</v>
      </c>
      <c r="C6" s="9">
        <v>-45</v>
      </c>
      <c r="D6" s="9">
        <v>90</v>
      </c>
      <c r="E6" s="9">
        <v>0</v>
      </c>
      <c r="F6" s="9">
        <v>0</v>
      </c>
      <c r="G6" s="9" t="e">
        <v>#N/A</v>
      </c>
      <c r="H6" s="9" t="e">
        <v>#N/A</v>
      </c>
      <c r="I6" s="9" t="e">
        <v>#N/A</v>
      </c>
      <c r="J6" s="9" t="e">
        <v>#N/A</v>
      </c>
      <c r="K6" s="9" t="e">
        <v>#N/A</v>
      </c>
      <c r="L6" s="9" t="e">
        <v>#N/A</v>
      </c>
      <c r="M6" s="9" t="e">
        <v>#N/A</v>
      </c>
      <c r="N6" s="9" t="e">
        <v>#N/A</v>
      </c>
      <c r="O6" s="9" t="e">
        <v>#N/A</v>
      </c>
      <c r="P6" s="9">
        <v>0</v>
      </c>
      <c r="Q6" s="9" t="e">
        <v>#N/A</v>
      </c>
      <c r="R6" s="9" t="e">
        <v>#N/A</v>
      </c>
      <c r="S6" s="9" t="e">
        <v>#N/A</v>
      </c>
      <c r="T6" s="9" t="e">
        <v>#N/A</v>
      </c>
      <c r="U6" s="9" t="e">
        <v>#N/A</v>
      </c>
      <c r="V6" s="9" t="e">
        <v>#N/A</v>
      </c>
      <c r="W6" s="9" t="e">
        <v>#N/A</v>
      </c>
      <c r="X6" s="9" t="e">
        <v>#N/A</v>
      </c>
      <c r="Y6" s="9">
        <v>0</v>
      </c>
      <c r="Z6" s="9">
        <v>0</v>
      </c>
      <c r="AA6" s="9">
        <v>90</v>
      </c>
      <c r="AB6" s="9">
        <v>-45</v>
      </c>
      <c r="AC6" s="9">
        <v>45</v>
      </c>
      <c r="AD6" s="9" t="e">
        <v>#N/A</v>
      </c>
      <c r="AE6" s="9" t="e">
        <v>#N/A</v>
      </c>
      <c r="AF6" s="9" t="e">
        <v>#N/A</v>
      </c>
      <c r="AG6" s="9" t="e">
        <v>#N/A</v>
      </c>
      <c r="AH6" s="9" t="e">
        <v>#N/A</v>
      </c>
      <c r="AI6" s="9" t="e">
        <v>#N/A</v>
      </c>
      <c r="AJ6" s="9" t="e">
        <v>#N/A</v>
      </c>
      <c r="AK6" s="9" t="e">
        <v>#N/A</v>
      </c>
      <c r="AL6" s="9" t="e">
        <v>#N/A</v>
      </c>
      <c r="AM6" s="9" t="e">
        <v>#N/A</v>
      </c>
      <c r="AN6" s="9" t="e">
        <v>#N/A</v>
      </c>
      <c r="AO6" s="9" t="e">
        <v>#N/A</v>
      </c>
      <c r="AP6" s="9" t="e">
        <v>#N/A</v>
      </c>
      <c r="AQ6" s="9" t="e">
        <v>#N/A</v>
      </c>
      <c r="AR6" s="9" t="e">
        <v>#N/A</v>
      </c>
      <c r="AS6" s="9" t="e">
        <v>#N/A</v>
      </c>
      <c r="AT6" s="9" t="e">
        <v>#N/A</v>
      </c>
      <c r="AU6" s="9" t="e">
        <v>#N/A</v>
      </c>
      <c r="AV6" s="9" t="e">
        <v>#N/A</v>
      </c>
      <c r="AW6" s="9" t="e">
        <v>#N/A</v>
      </c>
      <c r="AX6" s="9" t="e">
        <v>#N/A</v>
      </c>
      <c r="AY6" s="9" t="e">
        <v>#N/A</v>
      </c>
      <c r="AZ6" s="9" t="e">
        <v>#N/A</v>
      </c>
      <c r="BA6" s="9" t="e">
        <v>#N/A</v>
      </c>
      <c r="BB6" s="9" t="e">
        <v>#N/A</v>
      </c>
      <c r="BC6" s="9" t="e">
        <v>#N/A</v>
      </c>
      <c r="BD6" s="9" t="e">
        <v>#N/A</v>
      </c>
      <c r="BE6" s="9" t="e">
        <v>#N/A</v>
      </c>
      <c r="BF6" s="9" t="e">
        <v>#N/A</v>
      </c>
      <c r="BG6" s="9" t="e">
        <v>#N/A</v>
      </c>
      <c r="BH6" s="9" t="e">
        <v>#N/A</v>
      </c>
      <c r="BI6" s="9" t="e">
        <v>#N/A</v>
      </c>
      <c r="BJ6" s="9" t="e">
        <v>#N/A</v>
      </c>
      <c r="BK6" s="9" t="e">
        <v>#N/A</v>
      </c>
      <c r="BL6" s="9" t="e">
        <v>#N/A</v>
      </c>
      <c r="BM6" s="9" t="e">
        <v>#N/A</v>
      </c>
      <c r="BN6" s="9" t="e">
        <v>#N/A</v>
      </c>
      <c r="BO6" s="9" t="e">
        <v>#N/A</v>
      </c>
      <c r="BP6" s="9" t="e">
        <v>#N/A</v>
      </c>
      <c r="BQ6" s="9" t="e">
        <v>#N/A</v>
      </c>
      <c r="BR6" s="9" t="e">
        <v>#N/A</v>
      </c>
      <c r="BS6" s="9" t="e">
        <v>#N/A</v>
      </c>
      <c r="BT6" s="9" t="e">
        <v>#N/A</v>
      </c>
      <c r="BU6" s="9" t="e">
        <v>#N/A</v>
      </c>
      <c r="BV6" s="9" t="e">
        <v>#N/A</v>
      </c>
      <c r="BW6" s="9" t="e">
        <v>#N/A</v>
      </c>
      <c r="BX6" s="9" t="e">
        <v>#N/A</v>
      </c>
      <c r="BY6" s="9" t="e">
        <v>#N/A</v>
      </c>
      <c r="BZ6" s="9" t="e">
        <v>#N/A</v>
      </c>
      <c r="CA6" s="9" t="e">
        <v>#N/A</v>
      </c>
      <c r="CB6" s="9" t="e">
        <v>#N/A</v>
      </c>
      <c r="CC6" s="9" t="e">
        <v>#N/A</v>
      </c>
      <c r="CD6" s="9" t="e">
        <v>#N/A</v>
      </c>
      <c r="CE6" s="9" t="e">
        <v>#N/A</v>
      </c>
      <c r="CF6" s="9" t="e">
        <v>#N/A</v>
      </c>
      <c r="CG6" s="9" t="e">
        <v>#N/A</v>
      </c>
      <c r="CH6" s="9" t="e">
        <v>#N/A</v>
      </c>
      <c r="CI6" s="9" t="e">
        <v>#N/A</v>
      </c>
      <c r="CJ6" s="9" t="e">
        <v>#N/A</v>
      </c>
      <c r="CK6" s="9" t="e">
        <v>#N/A</v>
      </c>
      <c r="CL6" s="9" t="e">
        <v>#N/A</v>
      </c>
      <c r="CM6" s="9" t="e">
        <v>#N/A</v>
      </c>
      <c r="CN6" s="9" t="e">
        <v>#N/A</v>
      </c>
      <c r="CO6" s="9" t="e">
        <v>#N/A</v>
      </c>
      <c r="CP6" s="9" t="e">
        <v>#N/A</v>
      </c>
      <c r="CQ6" s="9" t="e">
        <v>#N/A</v>
      </c>
      <c r="CR6" s="9" t="e">
        <v>#N/A</v>
      </c>
      <c r="CS6" s="9" t="e">
        <v>#N/A</v>
      </c>
      <c r="CT6" s="9" t="e">
        <v>#N/A</v>
      </c>
      <c r="CU6" s="9" t="e">
        <v>#N/A</v>
      </c>
      <c r="CV6" s="9" t="e">
        <v>#N/A</v>
      </c>
      <c r="CW6" s="9" t="e">
        <v>#N/A</v>
      </c>
    </row>
    <row r="7" spans="2:102" x14ac:dyDescent="0.2">
      <c r="B7" s="10" t="e">
        <v>#N/A</v>
      </c>
      <c r="C7" s="9" t="e">
        <v>#N/A</v>
      </c>
      <c r="D7" s="9" t="e">
        <v>#N/A</v>
      </c>
      <c r="E7" s="9" t="e">
        <v>#N/A</v>
      </c>
      <c r="F7" s="9" t="e">
        <v>#N/A</v>
      </c>
      <c r="G7" s="9" t="e">
        <v>#N/A</v>
      </c>
      <c r="H7" s="9" t="e">
        <v>#N/A</v>
      </c>
      <c r="I7" s="9" t="e">
        <v>#N/A</v>
      </c>
      <c r="J7" s="9" t="e">
        <v>#N/A</v>
      </c>
      <c r="K7" s="9" t="e">
        <v>#N/A</v>
      </c>
      <c r="L7" s="9" t="e">
        <v>#N/A</v>
      </c>
      <c r="M7" s="9" t="e">
        <v>#N/A</v>
      </c>
      <c r="N7" s="9" t="e">
        <v>#N/A</v>
      </c>
      <c r="O7" s="9" t="e">
        <v>#N/A</v>
      </c>
      <c r="P7" s="9" t="e">
        <v>#N/A</v>
      </c>
      <c r="Q7" s="9" t="e">
        <v>#N/A</v>
      </c>
      <c r="R7" s="9" t="e">
        <v>#N/A</v>
      </c>
      <c r="S7" s="9" t="e">
        <v>#N/A</v>
      </c>
      <c r="T7" s="9" t="e">
        <v>#N/A</v>
      </c>
      <c r="U7" s="9" t="e">
        <v>#N/A</v>
      </c>
      <c r="V7" s="9" t="e">
        <v>#N/A</v>
      </c>
      <c r="W7" s="9" t="e">
        <v>#N/A</v>
      </c>
      <c r="X7" s="9" t="e">
        <v>#N/A</v>
      </c>
      <c r="Y7" s="9" t="e">
        <v>#N/A</v>
      </c>
      <c r="Z7" s="9" t="e">
        <v>#N/A</v>
      </c>
      <c r="AA7" s="9" t="e">
        <v>#N/A</v>
      </c>
      <c r="AB7" s="9" t="e">
        <v>#N/A</v>
      </c>
      <c r="AC7" s="9" t="e">
        <v>#N/A</v>
      </c>
      <c r="AD7" s="9" t="e">
        <v>#N/A</v>
      </c>
      <c r="AE7" s="9" t="e">
        <v>#N/A</v>
      </c>
      <c r="AF7" s="9" t="e">
        <v>#N/A</v>
      </c>
      <c r="AG7" s="9" t="e">
        <v>#N/A</v>
      </c>
      <c r="AH7" s="9" t="e">
        <v>#N/A</v>
      </c>
      <c r="AI7" s="9" t="e">
        <v>#N/A</v>
      </c>
      <c r="AJ7" s="9" t="e">
        <v>#N/A</v>
      </c>
      <c r="AK7" s="9" t="e">
        <v>#N/A</v>
      </c>
      <c r="AL7" s="9" t="e">
        <v>#N/A</v>
      </c>
      <c r="AM7" s="9" t="e">
        <v>#N/A</v>
      </c>
      <c r="AN7" s="9" t="e">
        <v>#N/A</v>
      </c>
      <c r="AO7" s="9" t="e">
        <v>#N/A</v>
      </c>
      <c r="AP7" s="9" t="e">
        <v>#N/A</v>
      </c>
      <c r="AQ7" s="9" t="e">
        <v>#N/A</v>
      </c>
      <c r="AR7" s="9" t="e">
        <v>#N/A</v>
      </c>
      <c r="AS7" s="9" t="e">
        <v>#N/A</v>
      </c>
      <c r="AT7" s="9" t="e">
        <v>#N/A</v>
      </c>
      <c r="AU7" s="9" t="e">
        <v>#N/A</v>
      </c>
      <c r="AV7" s="9" t="e">
        <v>#N/A</v>
      </c>
      <c r="AW7" s="9" t="e">
        <v>#N/A</v>
      </c>
      <c r="AX7" s="9" t="e">
        <v>#N/A</v>
      </c>
      <c r="AY7" s="9" t="e">
        <v>#N/A</v>
      </c>
      <c r="AZ7" s="9" t="e">
        <v>#N/A</v>
      </c>
      <c r="BA7" s="9" t="e">
        <v>#N/A</v>
      </c>
      <c r="BB7" s="9" t="e">
        <v>#N/A</v>
      </c>
      <c r="BC7" s="9" t="e">
        <v>#N/A</v>
      </c>
      <c r="BD7" s="9" t="e">
        <v>#N/A</v>
      </c>
      <c r="BE7" s="9" t="e">
        <v>#N/A</v>
      </c>
      <c r="BF7" s="9" t="e">
        <v>#N/A</v>
      </c>
      <c r="BG7" s="9" t="e">
        <v>#N/A</v>
      </c>
      <c r="BH7" s="9" t="e">
        <v>#N/A</v>
      </c>
      <c r="BI7" s="9" t="e">
        <v>#N/A</v>
      </c>
      <c r="BJ7" s="9" t="e">
        <v>#N/A</v>
      </c>
      <c r="BK7" s="9" t="e">
        <v>#N/A</v>
      </c>
      <c r="BL7" s="9" t="e">
        <v>#N/A</v>
      </c>
      <c r="BM7" s="9" t="e">
        <v>#N/A</v>
      </c>
      <c r="BN7" s="9" t="e">
        <v>#N/A</v>
      </c>
      <c r="BO7" s="9" t="e">
        <v>#N/A</v>
      </c>
      <c r="BP7" s="9" t="e">
        <v>#N/A</v>
      </c>
      <c r="BQ7" s="9" t="e">
        <v>#N/A</v>
      </c>
      <c r="BR7" s="9" t="e">
        <v>#N/A</v>
      </c>
      <c r="BS7" s="9" t="e">
        <v>#N/A</v>
      </c>
      <c r="BT7" s="9" t="e">
        <v>#N/A</v>
      </c>
      <c r="BU7" s="9" t="e">
        <v>#N/A</v>
      </c>
      <c r="BV7" s="9" t="e">
        <v>#N/A</v>
      </c>
      <c r="BW7" s="9" t="e">
        <v>#N/A</v>
      </c>
      <c r="BX7" s="9" t="e">
        <v>#N/A</v>
      </c>
      <c r="BY7" s="9" t="e">
        <v>#N/A</v>
      </c>
      <c r="BZ7" s="9" t="e">
        <v>#N/A</v>
      </c>
      <c r="CA7" s="9" t="e">
        <v>#N/A</v>
      </c>
      <c r="CB7" s="9" t="e">
        <v>#N/A</v>
      </c>
      <c r="CC7" s="9" t="e">
        <v>#N/A</v>
      </c>
      <c r="CD7" s="9" t="e">
        <v>#N/A</v>
      </c>
      <c r="CE7" s="9" t="e">
        <v>#N/A</v>
      </c>
      <c r="CF7" s="9" t="e">
        <v>#N/A</v>
      </c>
      <c r="CG7" s="9" t="e">
        <v>#N/A</v>
      </c>
      <c r="CH7" s="9" t="e">
        <v>#N/A</v>
      </c>
      <c r="CI7" s="9" t="e">
        <v>#N/A</v>
      </c>
      <c r="CJ7" s="9" t="e">
        <v>#N/A</v>
      </c>
      <c r="CK7" s="9" t="e">
        <v>#N/A</v>
      </c>
      <c r="CL7" s="9" t="e">
        <v>#N/A</v>
      </c>
      <c r="CM7" s="9" t="e">
        <v>#N/A</v>
      </c>
      <c r="CN7" s="9" t="e">
        <v>#N/A</v>
      </c>
      <c r="CO7" s="9" t="e">
        <v>#N/A</v>
      </c>
      <c r="CP7" s="9" t="e">
        <v>#N/A</v>
      </c>
      <c r="CQ7" s="9" t="e">
        <v>#N/A</v>
      </c>
      <c r="CR7" s="9" t="e">
        <v>#N/A</v>
      </c>
      <c r="CS7" s="9" t="e">
        <v>#N/A</v>
      </c>
      <c r="CT7" s="9" t="e">
        <v>#N/A</v>
      </c>
      <c r="CU7" s="9" t="e">
        <v>#N/A</v>
      </c>
      <c r="CV7" s="9" t="e">
        <v>#N/A</v>
      </c>
      <c r="CW7" s="9" t="e">
        <v>#N/A</v>
      </c>
    </row>
    <row r="8" spans="2:102" x14ac:dyDescent="0.2">
      <c r="B8" s="10" t="e">
        <v>#N/A</v>
      </c>
      <c r="C8" s="9" t="e">
        <v>#N/A</v>
      </c>
      <c r="D8" s="9" t="e">
        <v>#N/A</v>
      </c>
      <c r="E8" s="9" t="e">
        <v>#N/A</v>
      </c>
      <c r="F8" s="9" t="e">
        <v>#N/A</v>
      </c>
      <c r="G8" s="9" t="e">
        <v>#N/A</v>
      </c>
      <c r="H8" s="9" t="e">
        <v>#N/A</v>
      </c>
      <c r="I8" s="9" t="e">
        <v>#N/A</v>
      </c>
      <c r="J8" s="9" t="e">
        <v>#N/A</v>
      </c>
      <c r="K8" s="9" t="e">
        <v>#N/A</v>
      </c>
      <c r="L8" s="9" t="e">
        <v>#N/A</v>
      </c>
      <c r="M8" s="9" t="e">
        <v>#N/A</v>
      </c>
      <c r="N8" s="9" t="e">
        <v>#N/A</v>
      </c>
      <c r="O8" s="9" t="e">
        <v>#N/A</v>
      </c>
      <c r="P8" s="9" t="e">
        <v>#N/A</v>
      </c>
      <c r="Q8" s="9" t="e">
        <v>#N/A</v>
      </c>
      <c r="R8" s="9" t="e">
        <v>#N/A</v>
      </c>
      <c r="S8" s="9" t="e">
        <v>#N/A</v>
      </c>
      <c r="T8" s="9" t="e">
        <v>#N/A</v>
      </c>
      <c r="U8" s="9" t="e">
        <v>#N/A</v>
      </c>
      <c r="V8" s="9" t="e">
        <v>#N/A</v>
      </c>
      <c r="W8" s="9" t="e">
        <v>#N/A</v>
      </c>
      <c r="X8" s="9" t="e">
        <v>#N/A</v>
      </c>
      <c r="Y8" s="9" t="e">
        <v>#N/A</v>
      </c>
      <c r="Z8" s="9" t="e">
        <v>#N/A</v>
      </c>
      <c r="AA8" s="9" t="e">
        <v>#N/A</v>
      </c>
      <c r="AB8" s="9" t="e">
        <v>#N/A</v>
      </c>
      <c r="AC8" s="9" t="e">
        <v>#N/A</v>
      </c>
      <c r="AD8" s="9" t="e">
        <v>#N/A</v>
      </c>
      <c r="AE8" s="9" t="e">
        <v>#N/A</v>
      </c>
      <c r="AF8" s="9" t="e">
        <v>#N/A</v>
      </c>
      <c r="AG8" s="9" t="e">
        <v>#N/A</v>
      </c>
      <c r="AH8" s="9" t="e">
        <v>#N/A</v>
      </c>
      <c r="AI8" s="9" t="e">
        <v>#N/A</v>
      </c>
      <c r="AJ8" s="9" t="e">
        <v>#N/A</v>
      </c>
      <c r="AK8" s="9" t="e">
        <v>#N/A</v>
      </c>
      <c r="AL8" s="9" t="e">
        <v>#N/A</v>
      </c>
      <c r="AM8" s="9" t="e">
        <v>#N/A</v>
      </c>
      <c r="AN8" s="9" t="e">
        <v>#N/A</v>
      </c>
      <c r="AO8" s="9" t="e">
        <v>#N/A</v>
      </c>
      <c r="AP8" s="9" t="e">
        <v>#N/A</v>
      </c>
      <c r="AQ8" s="9" t="e">
        <v>#N/A</v>
      </c>
      <c r="AR8" s="9" t="e">
        <v>#N/A</v>
      </c>
      <c r="AS8" s="9" t="e">
        <v>#N/A</v>
      </c>
      <c r="AT8" s="9" t="e">
        <v>#N/A</v>
      </c>
      <c r="AU8" s="9" t="e">
        <v>#N/A</v>
      </c>
      <c r="AV8" s="9" t="e">
        <v>#N/A</v>
      </c>
      <c r="AW8" s="9" t="e">
        <v>#N/A</v>
      </c>
      <c r="AX8" s="9" t="e">
        <v>#N/A</v>
      </c>
      <c r="AY8" s="9" t="e">
        <v>#N/A</v>
      </c>
      <c r="AZ8" s="9" t="e">
        <v>#N/A</v>
      </c>
      <c r="BA8" s="9" t="e">
        <v>#N/A</v>
      </c>
      <c r="BB8" s="9" t="e">
        <v>#N/A</v>
      </c>
      <c r="BC8" s="9" t="e">
        <v>#N/A</v>
      </c>
      <c r="BD8" s="9" t="e">
        <v>#N/A</v>
      </c>
      <c r="BE8" s="9" t="e">
        <v>#N/A</v>
      </c>
      <c r="BF8" s="9" t="e">
        <v>#N/A</v>
      </c>
      <c r="BG8" s="9" t="e">
        <v>#N/A</v>
      </c>
      <c r="BH8" s="9" t="e">
        <v>#N/A</v>
      </c>
      <c r="BI8" s="9" t="e">
        <v>#N/A</v>
      </c>
      <c r="BJ8" s="9" t="e">
        <v>#N/A</v>
      </c>
      <c r="BK8" s="9" t="e">
        <v>#N/A</v>
      </c>
      <c r="BL8" s="9" t="e">
        <v>#N/A</v>
      </c>
      <c r="BM8" s="9" t="e">
        <v>#N/A</v>
      </c>
      <c r="BN8" s="9" t="e">
        <v>#N/A</v>
      </c>
      <c r="BO8" s="9" t="e">
        <v>#N/A</v>
      </c>
      <c r="BP8" s="9" t="e">
        <v>#N/A</v>
      </c>
      <c r="BQ8" s="9" t="e">
        <v>#N/A</v>
      </c>
      <c r="BR8" s="9" t="e">
        <v>#N/A</v>
      </c>
      <c r="BS8" s="9" t="e">
        <v>#N/A</v>
      </c>
      <c r="BT8" s="9" t="e">
        <v>#N/A</v>
      </c>
      <c r="BU8" s="9" t="e">
        <v>#N/A</v>
      </c>
      <c r="BV8" s="9" t="e">
        <v>#N/A</v>
      </c>
      <c r="BW8" s="9" t="e">
        <v>#N/A</v>
      </c>
      <c r="BX8" s="9" t="e">
        <v>#N/A</v>
      </c>
      <c r="BY8" s="9" t="e">
        <v>#N/A</v>
      </c>
      <c r="BZ8" s="9" t="e">
        <v>#N/A</v>
      </c>
      <c r="CA8" s="9" t="e">
        <v>#N/A</v>
      </c>
      <c r="CB8" s="9" t="e">
        <v>#N/A</v>
      </c>
      <c r="CC8" s="9" t="e">
        <v>#N/A</v>
      </c>
      <c r="CD8" s="9" t="e">
        <v>#N/A</v>
      </c>
      <c r="CE8" s="9" t="e">
        <v>#N/A</v>
      </c>
      <c r="CF8" s="9" t="e">
        <v>#N/A</v>
      </c>
      <c r="CG8" s="9" t="e">
        <v>#N/A</v>
      </c>
      <c r="CH8" s="9" t="e">
        <v>#N/A</v>
      </c>
      <c r="CI8" s="9" t="e">
        <v>#N/A</v>
      </c>
      <c r="CJ8" s="9" t="e">
        <v>#N/A</v>
      </c>
      <c r="CK8" s="9" t="e">
        <v>#N/A</v>
      </c>
      <c r="CL8" s="9" t="e">
        <v>#N/A</v>
      </c>
      <c r="CM8" s="9" t="e">
        <v>#N/A</v>
      </c>
      <c r="CN8" s="9" t="e">
        <v>#N/A</v>
      </c>
      <c r="CO8" s="9" t="e">
        <v>#N/A</v>
      </c>
      <c r="CP8" s="9" t="e">
        <v>#N/A</v>
      </c>
      <c r="CQ8" s="9" t="e">
        <v>#N/A</v>
      </c>
      <c r="CR8" s="9" t="e">
        <v>#N/A</v>
      </c>
      <c r="CS8" s="9" t="e">
        <v>#N/A</v>
      </c>
      <c r="CT8" s="9" t="e">
        <v>#N/A</v>
      </c>
      <c r="CU8" s="9" t="e">
        <v>#N/A</v>
      </c>
      <c r="CV8" s="9" t="e">
        <v>#N/A</v>
      </c>
      <c r="CW8" s="9" t="e">
        <v>#N/A</v>
      </c>
    </row>
    <row r="9" spans="2:102" x14ac:dyDescent="0.2">
      <c r="B9" s="10" t="e">
        <v>#N/A</v>
      </c>
      <c r="C9" s="9" t="e">
        <v>#N/A</v>
      </c>
      <c r="D9" s="9" t="e">
        <v>#N/A</v>
      </c>
      <c r="E9" s="9" t="e">
        <v>#N/A</v>
      </c>
      <c r="F9" s="9" t="e">
        <v>#N/A</v>
      </c>
      <c r="G9" s="9" t="e">
        <v>#N/A</v>
      </c>
      <c r="H9" s="9" t="e">
        <v>#N/A</v>
      </c>
      <c r="I9" s="9" t="e">
        <v>#N/A</v>
      </c>
      <c r="J9" s="9" t="e">
        <v>#N/A</v>
      </c>
      <c r="K9" s="9" t="e">
        <v>#N/A</v>
      </c>
      <c r="L9" s="9" t="e">
        <v>#N/A</v>
      </c>
      <c r="M9" s="9" t="e">
        <v>#N/A</v>
      </c>
      <c r="N9" s="9" t="e">
        <v>#N/A</v>
      </c>
      <c r="O9" s="9" t="e">
        <v>#N/A</v>
      </c>
      <c r="P9" s="9" t="e">
        <v>#N/A</v>
      </c>
      <c r="Q9" s="9" t="e">
        <v>#N/A</v>
      </c>
      <c r="R9" s="9" t="e">
        <v>#N/A</v>
      </c>
      <c r="S9" s="9" t="e">
        <v>#N/A</v>
      </c>
      <c r="T9" s="9" t="e">
        <v>#N/A</v>
      </c>
      <c r="U9" s="9" t="e">
        <v>#N/A</v>
      </c>
      <c r="V9" s="9" t="e">
        <v>#N/A</v>
      </c>
      <c r="W9" s="9" t="e">
        <v>#N/A</v>
      </c>
      <c r="X9" s="9" t="e">
        <v>#N/A</v>
      </c>
      <c r="Y9" s="9" t="e">
        <v>#N/A</v>
      </c>
      <c r="Z9" s="9" t="e">
        <v>#N/A</v>
      </c>
      <c r="AA9" s="9" t="e">
        <v>#N/A</v>
      </c>
      <c r="AB9" s="9" t="e">
        <v>#N/A</v>
      </c>
      <c r="AC9" s="9" t="e">
        <v>#N/A</v>
      </c>
      <c r="AD9" s="9" t="e">
        <v>#N/A</v>
      </c>
      <c r="AE9" s="9" t="e">
        <v>#N/A</v>
      </c>
      <c r="AF9" s="9" t="e">
        <v>#N/A</v>
      </c>
      <c r="AG9" s="9" t="e">
        <v>#N/A</v>
      </c>
      <c r="AH9" s="9" t="e">
        <v>#N/A</v>
      </c>
      <c r="AI9" s="9" t="e">
        <v>#N/A</v>
      </c>
      <c r="AJ9" s="9" t="e">
        <v>#N/A</v>
      </c>
      <c r="AK9" s="9" t="e">
        <v>#N/A</v>
      </c>
      <c r="AL9" s="9" t="e">
        <v>#N/A</v>
      </c>
      <c r="AM9" s="9" t="e">
        <v>#N/A</v>
      </c>
      <c r="AN9" s="9" t="e">
        <v>#N/A</v>
      </c>
      <c r="AO9" s="9" t="e">
        <v>#N/A</v>
      </c>
      <c r="AP9" s="9" t="e">
        <v>#N/A</v>
      </c>
      <c r="AQ9" s="9" t="e">
        <v>#N/A</v>
      </c>
      <c r="AR9" s="9" t="e">
        <v>#N/A</v>
      </c>
      <c r="AS9" s="9" t="e">
        <v>#N/A</v>
      </c>
      <c r="AT9" s="9" t="e">
        <v>#N/A</v>
      </c>
      <c r="AU9" s="9" t="e">
        <v>#N/A</v>
      </c>
      <c r="AV9" s="9" t="e">
        <v>#N/A</v>
      </c>
      <c r="AW9" s="9" t="e">
        <v>#N/A</v>
      </c>
      <c r="AX9" s="9" t="e">
        <v>#N/A</v>
      </c>
      <c r="AY9" s="9" t="e">
        <v>#N/A</v>
      </c>
      <c r="AZ9" s="9" t="e">
        <v>#N/A</v>
      </c>
      <c r="BA9" s="9" t="e">
        <v>#N/A</v>
      </c>
      <c r="BB9" s="9" t="e">
        <v>#N/A</v>
      </c>
      <c r="BC9" s="9" t="e">
        <v>#N/A</v>
      </c>
      <c r="BD9" s="9" t="e">
        <v>#N/A</v>
      </c>
      <c r="BE9" s="9" t="e">
        <v>#N/A</v>
      </c>
      <c r="BF9" s="9" t="e">
        <v>#N/A</v>
      </c>
      <c r="BG9" s="9" t="e">
        <v>#N/A</v>
      </c>
      <c r="BH9" s="9" t="e">
        <v>#N/A</v>
      </c>
      <c r="BI9" s="9" t="e">
        <v>#N/A</v>
      </c>
      <c r="BJ9" s="9" t="e">
        <v>#N/A</v>
      </c>
      <c r="BK9" s="9" t="e">
        <v>#N/A</v>
      </c>
      <c r="BL9" s="9" t="e">
        <v>#N/A</v>
      </c>
      <c r="BM9" s="9" t="e">
        <v>#N/A</v>
      </c>
      <c r="BN9" s="9" t="e">
        <v>#N/A</v>
      </c>
      <c r="BO9" s="9" t="e">
        <v>#N/A</v>
      </c>
      <c r="BP9" s="9" t="e">
        <v>#N/A</v>
      </c>
      <c r="BQ9" s="9" t="e">
        <v>#N/A</v>
      </c>
      <c r="BR9" s="9" t="e">
        <v>#N/A</v>
      </c>
      <c r="BS9" s="9" t="e">
        <v>#N/A</v>
      </c>
      <c r="BT9" s="9" t="e">
        <v>#N/A</v>
      </c>
      <c r="BU9" s="9" t="e">
        <v>#N/A</v>
      </c>
      <c r="BV9" s="9" t="e">
        <v>#N/A</v>
      </c>
      <c r="BW9" s="9" t="e">
        <v>#N/A</v>
      </c>
      <c r="BX9" s="9" t="e">
        <v>#N/A</v>
      </c>
      <c r="BY9" s="9" t="e">
        <v>#N/A</v>
      </c>
      <c r="BZ9" s="9" t="e">
        <v>#N/A</v>
      </c>
      <c r="CA9" s="9" t="e">
        <v>#N/A</v>
      </c>
      <c r="CB9" s="9" t="e">
        <v>#N/A</v>
      </c>
      <c r="CC9" s="9" t="e">
        <v>#N/A</v>
      </c>
      <c r="CD9" s="9" t="e">
        <v>#N/A</v>
      </c>
      <c r="CE9" s="9" t="e">
        <v>#N/A</v>
      </c>
      <c r="CF9" s="9" t="e">
        <v>#N/A</v>
      </c>
      <c r="CG9" s="9" t="e">
        <v>#N/A</v>
      </c>
      <c r="CH9" s="9" t="e">
        <v>#N/A</v>
      </c>
      <c r="CI9" s="9" t="e">
        <v>#N/A</v>
      </c>
      <c r="CJ9" s="9" t="e">
        <v>#N/A</v>
      </c>
      <c r="CK9" s="9" t="e">
        <v>#N/A</v>
      </c>
      <c r="CL9" s="9" t="e">
        <v>#N/A</v>
      </c>
      <c r="CM9" s="9" t="e">
        <v>#N/A</v>
      </c>
      <c r="CN9" s="9" t="e">
        <v>#N/A</v>
      </c>
      <c r="CO9" s="9" t="e">
        <v>#N/A</v>
      </c>
      <c r="CP9" s="9" t="e">
        <v>#N/A</v>
      </c>
      <c r="CQ9" s="9" t="e">
        <v>#N/A</v>
      </c>
      <c r="CR9" s="9" t="e">
        <v>#N/A</v>
      </c>
      <c r="CS9" s="9" t="e">
        <v>#N/A</v>
      </c>
      <c r="CT9" s="9" t="e">
        <v>#N/A</v>
      </c>
      <c r="CU9" s="9" t="e">
        <v>#N/A</v>
      </c>
      <c r="CV9" s="9" t="e">
        <v>#N/A</v>
      </c>
      <c r="CW9" s="9" t="e">
        <v>#N/A</v>
      </c>
    </row>
    <row r="10" spans="2:102" x14ac:dyDescent="0.2">
      <c r="B10" s="10" t="e">
        <v>#N/A</v>
      </c>
      <c r="C10" s="9" t="e">
        <v>#N/A</v>
      </c>
      <c r="D10" s="9" t="e">
        <v>#N/A</v>
      </c>
      <c r="E10" s="9" t="e">
        <v>#N/A</v>
      </c>
      <c r="F10" s="9" t="e">
        <v>#N/A</v>
      </c>
      <c r="G10" s="9" t="e">
        <v>#N/A</v>
      </c>
      <c r="H10" s="9" t="e">
        <v>#N/A</v>
      </c>
      <c r="I10" s="9" t="e">
        <v>#N/A</v>
      </c>
      <c r="J10" s="9" t="e">
        <v>#N/A</v>
      </c>
      <c r="K10" s="9" t="e">
        <v>#N/A</v>
      </c>
      <c r="L10" s="9" t="e">
        <v>#N/A</v>
      </c>
      <c r="M10" s="9" t="e">
        <v>#N/A</v>
      </c>
      <c r="N10" s="9" t="e">
        <v>#N/A</v>
      </c>
      <c r="O10" s="9" t="e">
        <v>#N/A</v>
      </c>
      <c r="P10" s="9" t="e">
        <v>#N/A</v>
      </c>
      <c r="Q10" s="9" t="e">
        <v>#N/A</v>
      </c>
      <c r="R10" s="9" t="e">
        <v>#N/A</v>
      </c>
      <c r="S10" s="9" t="e">
        <v>#N/A</v>
      </c>
      <c r="T10" s="9" t="e">
        <v>#N/A</v>
      </c>
      <c r="U10" s="9" t="e">
        <v>#N/A</v>
      </c>
      <c r="V10" s="9" t="e">
        <v>#N/A</v>
      </c>
      <c r="W10" s="9" t="e">
        <v>#N/A</v>
      </c>
      <c r="X10" s="9" t="e">
        <v>#N/A</v>
      </c>
      <c r="Y10" s="9" t="e">
        <v>#N/A</v>
      </c>
      <c r="Z10" s="9" t="e">
        <v>#N/A</v>
      </c>
      <c r="AA10" s="9" t="e">
        <v>#N/A</v>
      </c>
      <c r="AB10" s="9" t="e">
        <v>#N/A</v>
      </c>
      <c r="AC10" s="9" t="e">
        <v>#N/A</v>
      </c>
      <c r="AD10" s="9" t="e">
        <v>#N/A</v>
      </c>
      <c r="AE10" s="9" t="e">
        <v>#N/A</v>
      </c>
      <c r="AF10" s="9" t="e">
        <v>#N/A</v>
      </c>
      <c r="AG10" s="9" t="e">
        <v>#N/A</v>
      </c>
      <c r="AH10" s="9" t="e">
        <v>#N/A</v>
      </c>
      <c r="AI10" s="9" t="e">
        <v>#N/A</v>
      </c>
      <c r="AJ10" s="9" t="e">
        <v>#N/A</v>
      </c>
      <c r="AK10" s="9" t="e">
        <v>#N/A</v>
      </c>
      <c r="AL10" s="9" t="e">
        <v>#N/A</v>
      </c>
      <c r="AM10" s="9" t="e">
        <v>#N/A</v>
      </c>
      <c r="AN10" s="9" t="e">
        <v>#N/A</v>
      </c>
      <c r="AO10" s="9" t="e">
        <v>#N/A</v>
      </c>
      <c r="AP10" s="9" t="e">
        <v>#N/A</v>
      </c>
      <c r="AQ10" s="9" t="e">
        <v>#N/A</v>
      </c>
      <c r="AR10" s="9" t="e">
        <v>#N/A</v>
      </c>
      <c r="AS10" s="9" t="e">
        <v>#N/A</v>
      </c>
      <c r="AT10" s="9" t="e">
        <v>#N/A</v>
      </c>
      <c r="AU10" s="9" t="e">
        <v>#N/A</v>
      </c>
      <c r="AV10" s="9" t="e">
        <v>#N/A</v>
      </c>
      <c r="AW10" s="9" t="e">
        <v>#N/A</v>
      </c>
      <c r="AX10" s="9" t="e">
        <v>#N/A</v>
      </c>
      <c r="AY10" s="9" t="e">
        <v>#N/A</v>
      </c>
      <c r="AZ10" s="9" t="e">
        <v>#N/A</v>
      </c>
      <c r="BA10" s="9" t="e">
        <v>#N/A</v>
      </c>
      <c r="BB10" s="9" t="e">
        <v>#N/A</v>
      </c>
      <c r="BC10" s="9" t="e">
        <v>#N/A</v>
      </c>
      <c r="BD10" s="9" t="e">
        <v>#N/A</v>
      </c>
      <c r="BE10" s="9" t="e">
        <v>#N/A</v>
      </c>
      <c r="BF10" s="9" t="e">
        <v>#N/A</v>
      </c>
      <c r="BG10" s="9" t="e">
        <v>#N/A</v>
      </c>
      <c r="BH10" s="9" t="e">
        <v>#N/A</v>
      </c>
      <c r="BI10" s="9" t="e">
        <v>#N/A</v>
      </c>
      <c r="BJ10" s="9" t="e">
        <v>#N/A</v>
      </c>
      <c r="BK10" s="9" t="e">
        <v>#N/A</v>
      </c>
      <c r="BL10" s="9" t="e">
        <v>#N/A</v>
      </c>
      <c r="BM10" s="9" t="e">
        <v>#N/A</v>
      </c>
      <c r="BN10" s="9" t="e">
        <v>#N/A</v>
      </c>
      <c r="BO10" s="9" t="e">
        <v>#N/A</v>
      </c>
      <c r="BP10" s="9" t="e">
        <v>#N/A</v>
      </c>
      <c r="BQ10" s="9" t="e">
        <v>#N/A</v>
      </c>
      <c r="BR10" s="9" t="e">
        <v>#N/A</v>
      </c>
      <c r="BS10" s="9" t="e">
        <v>#N/A</v>
      </c>
      <c r="BT10" s="9" t="e">
        <v>#N/A</v>
      </c>
      <c r="BU10" s="9" t="e">
        <v>#N/A</v>
      </c>
      <c r="BV10" s="9" t="e">
        <v>#N/A</v>
      </c>
      <c r="BW10" s="9" t="e">
        <v>#N/A</v>
      </c>
      <c r="BX10" s="9" t="e">
        <v>#N/A</v>
      </c>
      <c r="BY10" s="9" t="e">
        <v>#N/A</v>
      </c>
      <c r="BZ10" s="9" t="e">
        <v>#N/A</v>
      </c>
      <c r="CA10" s="9" t="e">
        <v>#N/A</v>
      </c>
      <c r="CB10" s="9" t="e">
        <v>#N/A</v>
      </c>
      <c r="CC10" s="9" t="e">
        <v>#N/A</v>
      </c>
      <c r="CD10" s="9" t="e">
        <v>#N/A</v>
      </c>
      <c r="CE10" s="9" t="e">
        <v>#N/A</v>
      </c>
      <c r="CF10" s="9" t="e">
        <v>#N/A</v>
      </c>
      <c r="CG10" s="9" t="e">
        <v>#N/A</v>
      </c>
      <c r="CH10" s="9" t="e">
        <v>#N/A</v>
      </c>
      <c r="CI10" s="9" t="e">
        <v>#N/A</v>
      </c>
      <c r="CJ10" s="9" t="e">
        <v>#N/A</v>
      </c>
      <c r="CK10" s="9" t="e">
        <v>#N/A</v>
      </c>
      <c r="CL10" s="9" t="e">
        <v>#N/A</v>
      </c>
      <c r="CM10" s="9" t="e">
        <v>#N/A</v>
      </c>
      <c r="CN10" s="9" t="e">
        <v>#N/A</v>
      </c>
      <c r="CO10" s="9" t="e">
        <v>#N/A</v>
      </c>
      <c r="CP10" s="9" t="e">
        <v>#N/A</v>
      </c>
      <c r="CQ10" s="9" t="e">
        <v>#N/A</v>
      </c>
      <c r="CR10" s="9" t="e">
        <v>#N/A</v>
      </c>
      <c r="CS10" s="9" t="e">
        <v>#N/A</v>
      </c>
      <c r="CT10" s="9" t="e">
        <v>#N/A</v>
      </c>
      <c r="CU10" s="9" t="e">
        <v>#N/A</v>
      </c>
      <c r="CV10" s="9" t="e">
        <v>#N/A</v>
      </c>
      <c r="CW10" s="9" t="e">
        <v>#N/A</v>
      </c>
    </row>
    <row r="11" spans="2:102" x14ac:dyDescent="0.2">
      <c r="B11" s="10" t="e">
        <v>#N/A</v>
      </c>
      <c r="C11" s="9" t="e">
        <v>#N/A</v>
      </c>
      <c r="D11" s="9" t="e">
        <v>#N/A</v>
      </c>
      <c r="E11" s="9" t="e">
        <v>#N/A</v>
      </c>
      <c r="F11" s="9" t="e">
        <v>#N/A</v>
      </c>
      <c r="G11" s="9" t="e">
        <v>#N/A</v>
      </c>
      <c r="H11" s="9" t="e">
        <v>#N/A</v>
      </c>
      <c r="I11" s="9" t="e">
        <v>#N/A</v>
      </c>
      <c r="J11" s="9" t="e">
        <v>#N/A</v>
      </c>
      <c r="K11" s="9" t="e">
        <v>#N/A</v>
      </c>
      <c r="L11" s="9" t="e">
        <v>#N/A</v>
      </c>
      <c r="M11" s="9" t="e">
        <v>#N/A</v>
      </c>
      <c r="N11" s="9" t="e">
        <v>#N/A</v>
      </c>
      <c r="O11" s="9" t="e">
        <v>#N/A</v>
      </c>
      <c r="P11" s="9" t="e">
        <v>#N/A</v>
      </c>
      <c r="Q11" s="9" t="e">
        <v>#N/A</v>
      </c>
      <c r="R11" s="9" t="e">
        <v>#N/A</v>
      </c>
      <c r="S11" s="9" t="e">
        <v>#N/A</v>
      </c>
      <c r="T11" s="9" t="e">
        <v>#N/A</v>
      </c>
      <c r="U11" s="9" t="e">
        <v>#N/A</v>
      </c>
      <c r="V11" s="9" t="e">
        <v>#N/A</v>
      </c>
      <c r="W11" s="9" t="e">
        <v>#N/A</v>
      </c>
      <c r="X11" s="9" t="e">
        <v>#N/A</v>
      </c>
      <c r="Y11" s="9" t="e">
        <v>#N/A</v>
      </c>
      <c r="Z11" s="9" t="e">
        <v>#N/A</v>
      </c>
      <c r="AA11" s="9" t="e">
        <v>#N/A</v>
      </c>
      <c r="AB11" s="9" t="e">
        <v>#N/A</v>
      </c>
      <c r="AC11" s="9" t="e">
        <v>#N/A</v>
      </c>
      <c r="AD11" s="9" t="e">
        <v>#N/A</v>
      </c>
      <c r="AE11" s="9" t="e">
        <v>#N/A</v>
      </c>
      <c r="AF11" s="9" t="e">
        <v>#N/A</v>
      </c>
      <c r="AG11" s="9" t="e">
        <v>#N/A</v>
      </c>
      <c r="AH11" s="9" t="e">
        <v>#N/A</v>
      </c>
      <c r="AI11" s="9" t="e">
        <v>#N/A</v>
      </c>
      <c r="AJ11" s="9" t="e">
        <v>#N/A</v>
      </c>
      <c r="AK11" s="9" t="e">
        <v>#N/A</v>
      </c>
      <c r="AL11" s="9" t="e">
        <v>#N/A</v>
      </c>
      <c r="AM11" s="9" t="e">
        <v>#N/A</v>
      </c>
      <c r="AN11" s="9" t="e">
        <v>#N/A</v>
      </c>
      <c r="AO11" s="9" t="e">
        <v>#N/A</v>
      </c>
      <c r="AP11" s="9" t="e">
        <v>#N/A</v>
      </c>
      <c r="AQ11" s="9" t="e">
        <v>#N/A</v>
      </c>
      <c r="AR11" s="9" t="e">
        <v>#N/A</v>
      </c>
      <c r="AS11" s="9" t="e">
        <v>#N/A</v>
      </c>
      <c r="AT11" s="9" t="e">
        <v>#N/A</v>
      </c>
      <c r="AU11" s="9" t="e">
        <v>#N/A</v>
      </c>
      <c r="AV11" s="9" t="e">
        <v>#N/A</v>
      </c>
      <c r="AW11" s="9" t="e">
        <v>#N/A</v>
      </c>
      <c r="AX11" s="9" t="e">
        <v>#N/A</v>
      </c>
      <c r="AY11" s="9" t="e">
        <v>#N/A</v>
      </c>
      <c r="AZ11" s="9" t="e">
        <v>#N/A</v>
      </c>
      <c r="BA11" s="9" t="e">
        <v>#N/A</v>
      </c>
      <c r="BB11" s="9" t="e">
        <v>#N/A</v>
      </c>
      <c r="BC11" s="9" t="e">
        <v>#N/A</v>
      </c>
      <c r="BD11" s="9" t="e">
        <v>#N/A</v>
      </c>
      <c r="BE11" s="9" t="e">
        <v>#N/A</v>
      </c>
      <c r="BF11" s="9" t="e">
        <v>#N/A</v>
      </c>
      <c r="BG11" s="9" t="e">
        <v>#N/A</v>
      </c>
      <c r="BH11" s="9" t="e">
        <v>#N/A</v>
      </c>
      <c r="BI11" s="9" t="e">
        <v>#N/A</v>
      </c>
      <c r="BJ11" s="9" t="e">
        <v>#N/A</v>
      </c>
      <c r="BK11" s="9" t="e">
        <v>#N/A</v>
      </c>
      <c r="BL11" s="9" t="e">
        <v>#N/A</v>
      </c>
      <c r="BM11" s="9" t="e">
        <v>#N/A</v>
      </c>
      <c r="BN11" s="9" t="e">
        <v>#N/A</v>
      </c>
      <c r="BO11" s="9" t="e">
        <v>#N/A</v>
      </c>
      <c r="BP11" s="9" t="e">
        <v>#N/A</v>
      </c>
      <c r="BQ11" s="9" t="e">
        <v>#N/A</v>
      </c>
      <c r="BR11" s="9" t="e">
        <v>#N/A</v>
      </c>
      <c r="BS11" s="9" t="e">
        <v>#N/A</v>
      </c>
      <c r="BT11" s="9" t="e">
        <v>#N/A</v>
      </c>
      <c r="BU11" s="9" t="e">
        <v>#N/A</v>
      </c>
      <c r="BV11" s="9" t="e">
        <v>#N/A</v>
      </c>
      <c r="BW11" s="9" t="e">
        <v>#N/A</v>
      </c>
      <c r="BX11" s="9" t="e">
        <v>#N/A</v>
      </c>
      <c r="BY11" s="9" t="e">
        <v>#N/A</v>
      </c>
      <c r="BZ11" s="9" t="e">
        <v>#N/A</v>
      </c>
      <c r="CA11" s="9" t="e">
        <v>#N/A</v>
      </c>
      <c r="CB11" s="9" t="e">
        <v>#N/A</v>
      </c>
      <c r="CC11" s="9" t="e">
        <v>#N/A</v>
      </c>
      <c r="CD11" s="9" t="e">
        <v>#N/A</v>
      </c>
      <c r="CE11" s="9" t="e">
        <v>#N/A</v>
      </c>
      <c r="CF11" s="9" t="e">
        <v>#N/A</v>
      </c>
      <c r="CG11" s="9" t="e">
        <v>#N/A</v>
      </c>
      <c r="CH11" s="9" t="e">
        <v>#N/A</v>
      </c>
      <c r="CI11" s="9" t="e">
        <v>#N/A</v>
      </c>
      <c r="CJ11" s="9" t="e">
        <v>#N/A</v>
      </c>
      <c r="CK11" s="9" t="e">
        <v>#N/A</v>
      </c>
      <c r="CL11" s="9" t="e">
        <v>#N/A</v>
      </c>
      <c r="CM11" s="9" t="e">
        <v>#N/A</v>
      </c>
      <c r="CN11" s="9" t="e">
        <v>#N/A</v>
      </c>
      <c r="CO11" s="9" t="e">
        <v>#N/A</v>
      </c>
      <c r="CP11" s="9" t="e">
        <v>#N/A</v>
      </c>
      <c r="CQ11" s="9" t="e">
        <v>#N/A</v>
      </c>
      <c r="CR11" s="9" t="e">
        <v>#N/A</v>
      </c>
      <c r="CS11" s="9" t="e">
        <v>#N/A</v>
      </c>
      <c r="CT11" s="9" t="e">
        <v>#N/A</v>
      </c>
      <c r="CU11" s="9" t="e">
        <v>#N/A</v>
      </c>
      <c r="CV11" s="9" t="e">
        <v>#N/A</v>
      </c>
      <c r="CW11" s="9" t="e">
        <v>#N/A</v>
      </c>
    </row>
    <row r="12" spans="2:102" x14ac:dyDescent="0.2">
      <c r="B12" s="10" t="e">
        <v>#N/A</v>
      </c>
      <c r="C12" s="11" t="e">
        <v>#N/A</v>
      </c>
      <c r="D12" s="9" t="e">
        <v>#N/A</v>
      </c>
      <c r="E12" s="9" t="e">
        <v>#N/A</v>
      </c>
      <c r="F12" s="9" t="e">
        <v>#N/A</v>
      </c>
      <c r="G12" s="9" t="e">
        <v>#N/A</v>
      </c>
      <c r="H12" s="9" t="e">
        <v>#N/A</v>
      </c>
      <c r="I12" s="9" t="e">
        <v>#N/A</v>
      </c>
      <c r="J12" s="9" t="e">
        <v>#N/A</v>
      </c>
      <c r="K12" s="9" t="e">
        <v>#N/A</v>
      </c>
      <c r="L12" s="9" t="e">
        <v>#N/A</v>
      </c>
      <c r="M12" s="9" t="e">
        <v>#N/A</v>
      </c>
      <c r="N12" s="9" t="e">
        <v>#N/A</v>
      </c>
      <c r="O12" s="9" t="e">
        <v>#N/A</v>
      </c>
      <c r="P12" s="9" t="e">
        <v>#N/A</v>
      </c>
      <c r="Q12" s="9" t="e">
        <v>#N/A</v>
      </c>
      <c r="R12" s="9" t="e">
        <v>#N/A</v>
      </c>
      <c r="S12" s="9" t="e">
        <v>#N/A</v>
      </c>
      <c r="T12" s="9" t="e">
        <v>#N/A</v>
      </c>
      <c r="U12" s="9" t="e">
        <v>#N/A</v>
      </c>
      <c r="V12" s="9" t="e">
        <v>#N/A</v>
      </c>
      <c r="W12" s="9" t="e">
        <v>#N/A</v>
      </c>
      <c r="X12" s="9" t="e">
        <v>#N/A</v>
      </c>
      <c r="Y12" s="9" t="e">
        <v>#N/A</v>
      </c>
      <c r="Z12" s="9" t="e">
        <v>#N/A</v>
      </c>
      <c r="AA12" s="9" t="e">
        <v>#N/A</v>
      </c>
      <c r="AB12" s="9" t="e">
        <v>#N/A</v>
      </c>
      <c r="AC12" s="9" t="e">
        <v>#N/A</v>
      </c>
      <c r="AD12" s="9" t="e">
        <v>#N/A</v>
      </c>
      <c r="AE12" s="9" t="e">
        <v>#N/A</v>
      </c>
      <c r="AF12" s="9" t="e">
        <v>#N/A</v>
      </c>
      <c r="AG12" s="9" t="e">
        <v>#N/A</v>
      </c>
      <c r="AH12" s="9" t="e">
        <v>#N/A</v>
      </c>
      <c r="AI12" s="9" t="e">
        <v>#N/A</v>
      </c>
      <c r="AJ12" s="9" t="e">
        <v>#N/A</v>
      </c>
      <c r="AK12" s="9" t="e">
        <v>#N/A</v>
      </c>
      <c r="AL12" s="9" t="e">
        <v>#N/A</v>
      </c>
      <c r="AM12" s="9" t="e">
        <v>#N/A</v>
      </c>
      <c r="AN12" s="9" t="e">
        <v>#N/A</v>
      </c>
      <c r="AO12" s="9" t="e">
        <v>#N/A</v>
      </c>
      <c r="AP12" s="9" t="e">
        <v>#N/A</v>
      </c>
      <c r="AQ12" s="9" t="e">
        <v>#N/A</v>
      </c>
      <c r="AR12" s="9" t="e">
        <v>#N/A</v>
      </c>
      <c r="AS12" s="9" t="e">
        <v>#N/A</v>
      </c>
      <c r="AT12" s="9" t="e">
        <v>#N/A</v>
      </c>
      <c r="AU12" s="9" t="e">
        <v>#N/A</v>
      </c>
      <c r="AV12" s="9" t="e">
        <v>#N/A</v>
      </c>
      <c r="AW12" s="9" t="e">
        <v>#N/A</v>
      </c>
      <c r="AX12" s="9" t="e">
        <v>#N/A</v>
      </c>
      <c r="AY12" s="9" t="e">
        <v>#N/A</v>
      </c>
      <c r="AZ12" s="9" t="e">
        <v>#N/A</v>
      </c>
      <c r="BA12" s="9" t="e">
        <v>#N/A</v>
      </c>
      <c r="BB12" s="9" t="e">
        <v>#N/A</v>
      </c>
      <c r="BC12" s="9" t="e">
        <v>#N/A</v>
      </c>
      <c r="BD12" s="9" t="e">
        <v>#N/A</v>
      </c>
      <c r="BE12" s="9" t="e">
        <v>#N/A</v>
      </c>
      <c r="BF12" s="9" t="e">
        <v>#N/A</v>
      </c>
      <c r="BG12" s="9" t="e">
        <v>#N/A</v>
      </c>
      <c r="BH12" s="9" t="e">
        <v>#N/A</v>
      </c>
      <c r="BI12" s="9" t="e">
        <v>#N/A</v>
      </c>
      <c r="BJ12" s="9" t="e">
        <v>#N/A</v>
      </c>
      <c r="BK12" s="9" t="e">
        <v>#N/A</v>
      </c>
      <c r="BL12" s="9" t="e">
        <v>#N/A</v>
      </c>
      <c r="BM12" s="9" t="e">
        <v>#N/A</v>
      </c>
      <c r="BN12" s="9" t="e">
        <v>#N/A</v>
      </c>
      <c r="BO12" s="9" t="e">
        <v>#N/A</v>
      </c>
      <c r="BP12" s="9" t="e">
        <v>#N/A</v>
      </c>
      <c r="BQ12" s="9" t="e">
        <v>#N/A</v>
      </c>
      <c r="BR12" s="9" t="e">
        <v>#N/A</v>
      </c>
      <c r="BS12" s="9" t="e">
        <v>#N/A</v>
      </c>
      <c r="BT12" s="9" t="e">
        <v>#N/A</v>
      </c>
      <c r="BU12" s="9" t="e">
        <v>#N/A</v>
      </c>
      <c r="BV12" s="9" t="e">
        <v>#N/A</v>
      </c>
      <c r="BW12" s="9" t="e">
        <v>#N/A</v>
      </c>
      <c r="BX12" s="9" t="e">
        <v>#N/A</v>
      </c>
      <c r="BY12" s="9" t="e">
        <v>#N/A</v>
      </c>
      <c r="BZ12" s="9" t="e">
        <v>#N/A</v>
      </c>
      <c r="CA12" s="9" t="e">
        <v>#N/A</v>
      </c>
      <c r="CB12" s="9" t="e">
        <v>#N/A</v>
      </c>
      <c r="CC12" s="9" t="e">
        <v>#N/A</v>
      </c>
      <c r="CD12" s="9" t="e">
        <v>#N/A</v>
      </c>
      <c r="CE12" s="9" t="e">
        <v>#N/A</v>
      </c>
      <c r="CF12" s="9" t="e">
        <v>#N/A</v>
      </c>
      <c r="CG12" s="9" t="e">
        <v>#N/A</v>
      </c>
      <c r="CH12" s="9" t="e">
        <v>#N/A</v>
      </c>
      <c r="CI12" s="9" t="e">
        <v>#N/A</v>
      </c>
      <c r="CJ12" s="9" t="e">
        <v>#N/A</v>
      </c>
      <c r="CK12" s="9" t="e">
        <v>#N/A</v>
      </c>
      <c r="CL12" s="9" t="e">
        <v>#N/A</v>
      </c>
      <c r="CM12" s="9" t="e">
        <v>#N/A</v>
      </c>
      <c r="CN12" s="9" t="e">
        <v>#N/A</v>
      </c>
      <c r="CO12" s="9" t="e">
        <v>#N/A</v>
      </c>
      <c r="CP12" s="9" t="e">
        <v>#N/A</v>
      </c>
      <c r="CQ12" s="9" t="e">
        <v>#N/A</v>
      </c>
      <c r="CR12" s="9" t="e">
        <v>#N/A</v>
      </c>
      <c r="CS12" s="9" t="e">
        <v>#N/A</v>
      </c>
      <c r="CT12" s="9" t="e">
        <v>#N/A</v>
      </c>
      <c r="CU12" s="9" t="e">
        <v>#N/A</v>
      </c>
      <c r="CV12" s="9" t="e">
        <v>#N/A</v>
      </c>
      <c r="CW12" s="9" t="e">
        <v>#N/A</v>
      </c>
    </row>
    <row r="13" spans="2:102" x14ac:dyDescent="0.2">
      <c r="B13" s="10" t="e">
        <v>#N/A</v>
      </c>
      <c r="C13" s="11" t="e">
        <v>#N/A</v>
      </c>
      <c r="D13" s="9" t="e">
        <v>#N/A</v>
      </c>
      <c r="E13" s="9" t="e">
        <v>#N/A</v>
      </c>
      <c r="F13" s="9" t="e">
        <v>#N/A</v>
      </c>
      <c r="G13" s="9" t="e">
        <v>#N/A</v>
      </c>
      <c r="H13" s="9" t="e">
        <v>#N/A</v>
      </c>
      <c r="I13" s="9" t="e">
        <v>#N/A</v>
      </c>
      <c r="J13" s="9" t="e">
        <v>#N/A</v>
      </c>
      <c r="K13" s="9" t="e">
        <v>#N/A</v>
      </c>
      <c r="L13" s="9" t="e">
        <v>#N/A</v>
      </c>
      <c r="M13" s="9" t="e">
        <v>#N/A</v>
      </c>
      <c r="N13" s="9" t="e">
        <v>#N/A</v>
      </c>
      <c r="O13" s="9" t="e">
        <v>#N/A</v>
      </c>
      <c r="P13" s="9" t="e">
        <v>#N/A</v>
      </c>
      <c r="Q13" s="9" t="e">
        <v>#N/A</v>
      </c>
      <c r="R13" s="9" t="e">
        <v>#N/A</v>
      </c>
      <c r="S13" s="9" t="e">
        <v>#N/A</v>
      </c>
      <c r="T13" s="9" t="e">
        <v>#N/A</v>
      </c>
      <c r="U13" s="9" t="e">
        <v>#N/A</v>
      </c>
      <c r="V13" s="9" t="e">
        <v>#N/A</v>
      </c>
      <c r="W13" s="9" t="e">
        <v>#N/A</v>
      </c>
      <c r="X13" s="9" t="e">
        <v>#N/A</v>
      </c>
      <c r="Y13" s="9" t="e">
        <v>#N/A</v>
      </c>
      <c r="Z13" s="9" t="e">
        <v>#N/A</v>
      </c>
      <c r="AA13" s="9" t="e">
        <v>#N/A</v>
      </c>
      <c r="AB13" s="9" t="e">
        <v>#N/A</v>
      </c>
      <c r="AC13" s="9" t="e">
        <v>#N/A</v>
      </c>
      <c r="AD13" s="9" t="e">
        <v>#N/A</v>
      </c>
      <c r="AE13" s="9" t="e">
        <v>#N/A</v>
      </c>
      <c r="AF13" s="9" t="e">
        <v>#N/A</v>
      </c>
      <c r="AG13" s="9" t="e">
        <v>#N/A</v>
      </c>
      <c r="AH13" s="9" t="e">
        <v>#N/A</v>
      </c>
      <c r="AI13" s="9" t="e">
        <v>#N/A</v>
      </c>
      <c r="AJ13" s="9" t="e">
        <v>#N/A</v>
      </c>
      <c r="AK13" s="9" t="e">
        <v>#N/A</v>
      </c>
      <c r="AL13" s="9" t="e">
        <v>#N/A</v>
      </c>
      <c r="AM13" s="9" t="e">
        <v>#N/A</v>
      </c>
      <c r="AN13" s="9" t="e">
        <v>#N/A</v>
      </c>
      <c r="AO13" s="9" t="e">
        <v>#N/A</v>
      </c>
      <c r="AP13" s="9" t="e">
        <v>#N/A</v>
      </c>
      <c r="AQ13" s="9" t="e">
        <v>#N/A</v>
      </c>
      <c r="AR13" s="9" t="e">
        <v>#N/A</v>
      </c>
      <c r="AS13" s="9" t="e">
        <v>#N/A</v>
      </c>
      <c r="AT13" s="9" t="e">
        <v>#N/A</v>
      </c>
      <c r="AU13" s="9" t="e">
        <v>#N/A</v>
      </c>
      <c r="AV13" s="9" t="e">
        <v>#N/A</v>
      </c>
      <c r="AW13" s="9" t="e">
        <v>#N/A</v>
      </c>
      <c r="AX13" s="9" t="e">
        <v>#N/A</v>
      </c>
      <c r="AY13" s="9" t="e">
        <v>#N/A</v>
      </c>
      <c r="AZ13" s="9" t="e">
        <v>#N/A</v>
      </c>
      <c r="BA13" s="9" t="e">
        <v>#N/A</v>
      </c>
      <c r="BB13" s="9" t="e">
        <v>#N/A</v>
      </c>
      <c r="BC13" s="9" t="e">
        <v>#N/A</v>
      </c>
      <c r="BD13" s="9" t="e">
        <v>#N/A</v>
      </c>
      <c r="BE13" s="9" t="e">
        <v>#N/A</v>
      </c>
      <c r="BF13" s="9" t="e">
        <v>#N/A</v>
      </c>
      <c r="BG13" s="9" t="e">
        <v>#N/A</v>
      </c>
      <c r="BH13" s="9" t="e">
        <v>#N/A</v>
      </c>
      <c r="BI13" s="9" t="e">
        <v>#N/A</v>
      </c>
      <c r="BJ13" s="9" t="e">
        <v>#N/A</v>
      </c>
      <c r="BK13" s="9" t="e">
        <v>#N/A</v>
      </c>
      <c r="BL13" s="9" t="e">
        <v>#N/A</v>
      </c>
      <c r="BM13" s="9" t="e">
        <v>#N/A</v>
      </c>
      <c r="BN13" s="9" t="e">
        <v>#N/A</v>
      </c>
      <c r="BO13" s="9" t="e">
        <v>#N/A</v>
      </c>
      <c r="BP13" s="9" t="e">
        <v>#N/A</v>
      </c>
      <c r="BQ13" s="9" t="e">
        <v>#N/A</v>
      </c>
      <c r="BR13" s="9" t="e">
        <v>#N/A</v>
      </c>
      <c r="BS13" s="9" t="e">
        <v>#N/A</v>
      </c>
      <c r="BT13" s="9" t="e">
        <v>#N/A</v>
      </c>
      <c r="BU13" s="9" t="e">
        <v>#N/A</v>
      </c>
      <c r="BV13" s="9" t="e">
        <v>#N/A</v>
      </c>
      <c r="BW13" s="9" t="e">
        <v>#N/A</v>
      </c>
      <c r="BX13" s="9" t="e">
        <v>#N/A</v>
      </c>
      <c r="BY13" s="9" t="e">
        <v>#N/A</v>
      </c>
      <c r="BZ13" s="9" t="e">
        <v>#N/A</v>
      </c>
      <c r="CA13" s="9" t="e">
        <v>#N/A</v>
      </c>
      <c r="CB13" s="9" t="e">
        <v>#N/A</v>
      </c>
      <c r="CC13" s="9" t="e">
        <v>#N/A</v>
      </c>
      <c r="CD13" s="9" t="e">
        <v>#N/A</v>
      </c>
      <c r="CE13" s="9" t="e">
        <v>#N/A</v>
      </c>
      <c r="CF13" s="9" t="e">
        <v>#N/A</v>
      </c>
      <c r="CG13" s="9" t="e">
        <v>#N/A</v>
      </c>
      <c r="CH13" s="9" t="e">
        <v>#N/A</v>
      </c>
      <c r="CI13" s="9" t="e">
        <v>#N/A</v>
      </c>
      <c r="CJ13" s="9" t="e">
        <v>#N/A</v>
      </c>
      <c r="CK13" s="9" t="e">
        <v>#N/A</v>
      </c>
      <c r="CL13" s="9" t="e">
        <v>#N/A</v>
      </c>
      <c r="CM13" s="9" t="e">
        <v>#N/A</v>
      </c>
      <c r="CN13" s="9" t="e">
        <v>#N/A</v>
      </c>
      <c r="CO13" s="9" t="e">
        <v>#N/A</v>
      </c>
      <c r="CP13" s="9" t="e">
        <v>#N/A</v>
      </c>
      <c r="CQ13" s="9" t="e">
        <v>#N/A</v>
      </c>
      <c r="CR13" s="9" t="e">
        <v>#N/A</v>
      </c>
      <c r="CS13" s="9" t="e">
        <v>#N/A</v>
      </c>
      <c r="CT13" s="9" t="e">
        <v>#N/A</v>
      </c>
      <c r="CU13" s="9" t="e">
        <v>#N/A</v>
      </c>
      <c r="CV13" s="9" t="e">
        <v>#N/A</v>
      </c>
      <c r="CW13" s="9" t="e">
        <v>#N/A</v>
      </c>
    </row>
    <row r="14" spans="2:102" x14ac:dyDescent="0.2">
      <c r="B14" s="10" t="e">
        <v>#N/A</v>
      </c>
      <c r="C14" s="11" t="e">
        <v>#N/A</v>
      </c>
      <c r="D14" s="9" t="e">
        <v>#N/A</v>
      </c>
      <c r="E14" s="9" t="e">
        <v>#N/A</v>
      </c>
      <c r="F14" s="9" t="e">
        <v>#N/A</v>
      </c>
      <c r="G14" s="9" t="e">
        <v>#N/A</v>
      </c>
      <c r="H14" s="9" t="e">
        <v>#N/A</v>
      </c>
      <c r="I14" s="9" t="e">
        <v>#N/A</v>
      </c>
      <c r="J14" s="9" t="e">
        <v>#N/A</v>
      </c>
      <c r="K14" s="9" t="e">
        <v>#N/A</v>
      </c>
      <c r="L14" s="9" t="e">
        <v>#N/A</v>
      </c>
      <c r="M14" s="9" t="e">
        <v>#N/A</v>
      </c>
      <c r="N14" s="9" t="e">
        <v>#N/A</v>
      </c>
      <c r="O14" s="9" t="e">
        <v>#N/A</v>
      </c>
      <c r="P14" s="9" t="e">
        <v>#N/A</v>
      </c>
      <c r="Q14" s="9" t="e">
        <v>#N/A</v>
      </c>
      <c r="R14" s="9" t="e">
        <v>#N/A</v>
      </c>
      <c r="S14" s="9" t="e">
        <v>#N/A</v>
      </c>
      <c r="T14" s="9" t="e">
        <v>#N/A</v>
      </c>
      <c r="U14" s="9" t="e">
        <v>#N/A</v>
      </c>
      <c r="V14" s="9" t="e">
        <v>#N/A</v>
      </c>
      <c r="W14" s="9" t="e">
        <v>#N/A</v>
      </c>
      <c r="X14" s="9" t="e">
        <v>#N/A</v>
      </c>
      <c r="Y14" s="9" t="e">
        <v>#N/A</v>
      </c>
      <c r="Z14" s="9" t="e">
        <v>#N/A</v>
      </c>
      <c r="AA14" s="9" t="e">
        <v>#N/A</v>
      </c>
      <c r="AB14" s="9" t="e">
        <v>#N/A</v>
      </c>
      <c r="AC14" s="9" t="e">
        <v>#N/A</v>
      </c>
      <c r="AD14" s="9" t="e">
        <v>#N/A</v>
      </c>
      <c r="AE14" s="9" t="e">
        <v>#N/A</v>
      </c>
      <c r="AF14" s="9" t="e">
        <v>#N/A</v>
      </c>
      <c r="AG14" s="9" t="e">
        <v>#N/A</v>
      </c>
      <c r="AH14" s="9" t="e">
        <v>#N/A</v>
      </c>
      <c r="AI14" s="9" t="e">
        <v>#N/A</v>
      </c>
      <c r="AJ14" s="9" t="e">
        <v>#N/A</v>
      </c>
      <c r="AK14" s="9" t="e">
        <v>#N/A</v>
      </c>
      <c r="AL14" s="9" t="e">
        <v>#N/A</v>
      </c>
      <c r="AM14" s="9" t="e">
        <v>#N/A</v>
      </c>
      <c r="AN14" s="9" t="e">
        <v>#N/A</v>
      </c>
      <c r="AO14" s="9" t="e">
        <v>#N/A</v>
      </c>
      <c r="AP14" s="9" t="e">
        <v>#N/A</v>
      </c>
      <c r="AQ14" s="9" t="e">
        <v>#N/A</v>
      </c>
      <c r="AR14" s="9" t="e">
        <v>#N/A</v>
      </c>
      <c r="AS14" s="9" t="e">
        <v>#N/A</v>
      </c>
      <c r="AT14" s="9" t="e">
        <v>#N/A</v>
      </c>
      <c r="AU14" s="9" t="e">
        <v>#N/A</v>
      </c>
      <c r="AV14" s="9" t="e">
        <v>#N/A</v>
      </c>
      <c r="AW14" s="9" t="e">
        <v>#N/A</v>
      </c>
      <c r="AX14" s="9" t="e">
        <v>#N/A</v>
      </c>
      <c r="AY14" s="9" t="e">
        <v>#N/A</v>
      </c>
      <c r="AZ14" s="9" t="e">
        <v>#N/A</v>
      </c>
      <c r="BA14" s="9" t="e">
        <v>#N/A</v>
      </c>
      <c r="BB14" s="9" t="e">
        <v>#N/A</v>
      </c>
      <c r="BC14" s="9" t="e">
        <v>#N/A</v>
      </c>
      <c r="BD14" s="9" t="e">
        <v>#N/A</v>
      </c>
      <c r="BE14" s="9" t="e">
        <v>#N/A</v>
      </c>
      <c r="BF14" s="9" t="e">
        <v>#N/A</v>
      </c>
      <c r="BG14" s="9" t="e">
        <v>#N/A</v>
      </c>
      <c r="BH14" s="9" t="e">
        <v>#N/A</v>
      </c>
      <c r="BI14" s="9" t="e">
        <v>#N/A</v>
      </c>
      <c r="BJ14" s="9" t="e">
        <v>#N/A</v>
      </c>
      <c r="BK14" s="9" t="e">
        <v>#N/A</v>
      </c>
      <c r="BL14" s="9" t="e">
        <v>#N/A</v>
      </c>
      <c r="BM14" s="9" t="e">
        <v>#N/A</v>
      </c>
      <c r="BN14" s="9" t="e">
        <v>#N/A</v>
      </c>
      <c r="BO14" s="9" t="e">
        <v>#N/A</v>
      </c>
      <c r="BP14" s="9" t="e">
        <v>#N/A</v>
      </c>
      <c r="BQ14" s="9" t="e">
        <v>#N/A</v>
      </c>
      <c r="BR14" s="9" t="e">
        <v>#N/A</v>
      </c>
      <c r="BS14" s="9" t="e">
        <v>#N/A</v>
      </c>
      <c r="BT14" s="9" t="e">
        <v>#N/A</v>
      </c>
      <c r="BU14" s="9" t="e">
        <v>#N/A</v>
      </c>
      <c r="BV14" s="9" t="e">
        <v>#N/A</v>
      </c>
      <c r="BW14" s="9" t="e">
        <v>#N/A</v>
      </c>
      <c r="BX14" s="9" t="e">
        <v>#N/A</v>
      </c>
      <c r="BY14" s="9" t="e">
        <v>#N/A</v>
      </c>
      <c r="BZ14" s="9" t="e">
        <v>#N/A</v>
      </c>
      <c r="CA14" s="9" t="e">
        <v>#N/A</v>
      </c>
      <c r="CB14" s="9" t="e">
        <v>#N/A</v>
      </c>
      <c r="CC14" s="9" t="e">
        <v>#N/A</v>
      </c>
      <c r="CD14" s="9" t="e">
        <v>#N/A</v>
      </c>
      <c r="CE14" s="9" t="e">
        <v>#N/A</v>
      </c>
      <c r="CF14" s="9" t="e">
        <v>#N/A</v>
      </c>
      <c r="CG14" s="9" t="e">
        <v>#N/A</v>
      </c>
      <c r="CH14" s="9" t="e">
        <v>#N/A</v>
      </c>
      <c r="CI14" s="9" t="e">
        <v>#N/A</v>
      </c>
      <c r="CJ14" s="9" t="e">
        <v>#N/A</v>
      </c>
      <c r="CK14" s="9" t="e">
        <v>#N/A</v>
      </c>
      <c r="CL14" s="9" t="e">
        <v>#N/A</v>
      </c>
      <c r="CM14" s="9" t="e">
        <v>#N/A</v>
      </c>
      <c r="CN14" s="9" t="e">
        <v>#N/A</v>
      </c>
      <c r="CO14" s="9" t="e">
        <v>#N/A</v>
      </c>
      <c r="CP14" s="9" t="e">
        <v>#N/A</v>
      </c>
      <c r="CQ14" s="9" t="e">
        <v>#N/A</v>
      </c>
      <c r="CR14" s="9" t="e">
        <v>#N/A</v>
      </c>
      <c r="CS14" s="9" t="e">
        <v>#N/A</v>
      </c>
      <c r="CT14" s="9" t="e">
        <v>#N/A</v>
      </c>
      <c r="CU14" s="9" t="e">
        <v>#N/A</v>
      </c>
      <c r="CV14" s="9" t="e">
        <v>#N/A</v>
      </c>
      <c r="CW14" s="9" t="e">
        <v>#N/A</v>
      </c>
    </row>
    <row r="15" spans="2:102" x14ac:dyDescent="0.2">
      <c r="B15" s="10" t="e">
        <v>#N/A</v>
      </c>
      <c r="C15" s="11" t="e">
        <v>#N/A</v>
      </c>
      <c r="D15" s="9" t="e">
        <v>#N/A</v>
      </c>
      <c r="E15" s="9" t="e">
        <v>#N/A</v>
      </c>
      <c r="F15" s="9" t="e">
        <v>#N/A</v>
      </c>
      <c r="G15" s="9" t="e">
        <v>#N/A</v>
      </c>
      <c r="H15" s="9" t="e">
        <v>#N/A</v>
      </c>
      <c r="I15" s="9" t="e">
        <v>#N/A</v>
      </c>
      <c r="J15" s="9" t="e">
        <v>#N/A</v>
      </c>
      <c r="K15" s="9" t="e">
        <v>#N/A</v>
      </c>
      <c r="L15" s="9" t="e">
        <v>#N/A</v>
      </c>
      <c r="M15" s="9" t="e">
        <v>#N/A</v>
      </c>
      <c r="N15" s="9" t="e">
        <v>#N/A</v>
      </c>
      <c r="O15" s="9" t="e">
        <v>#N/A</v>
      </c>
      <c r="P15" s="9" t="e">
        <v>#N/A</v>
      </c>
      <c r="Q15" s="9" t="e">
        <v>#N/A</v>
      </c>
      <c r="R15" s="9" t="e">
        <v>#N/A</v>
      </c>
      <c r="S15" s="9" t="e">
        <v>#N/A</v>
      </c>
      <c r="T15" s="9" t="e">
        <v>#N/A</v>
      </c>
      <c r="U15" s="9" t="e">
        <v>#N/A</v>
      </c>
      <c r="V15" s="9" t="e">
        <v>#N/A</v>
      </c>
      <c r="W15" s="9" t="e">
        <v>#N/A</v>
      </c>
      <c r="X15" s="9" t="e">
        <v>#N/A</v>
      </c>
      <c r="Y15" s="9" t="e">
        <v>#N/A</v>
      </c>
      <c r="Z15" s="9" t="e">
        <v>#N/A</v>
      </c>
      <c r="AA15" s="9" t="e">
        <v>#N/A</v>
      </c>
      <c r="AB15" s="9" t="e">
        <v>#N/A</v>
      </c>
      <c r="AC15" s="9" t="e">
        <v>#N/A</v>
      </c>
      <c r="AD15" s="9" t="e">
        <v>#N/A</v>
      </c>
      <c r="AE15" s="9" t="e">
        <v>#N/A</v>
      </c>
      <c r="AF15" s="9" t="e">
        <v>#N/A</v>
      </c>
      <c r="AG15" s="9" t="e">
        <v>#N/A</v>
      </c>
      <c r="AH15" s="9" t="e">
        <v>#N/A</v>
      </c>
      <c r="AI15" s="9" t="e">
        <v>#N/A</v>
      </c>
      <c r="AJ15" s="9" t="e">
        <v>#N/A</v>
      </c>
      <c r="AK15" s="9" t="e">
        <v>#N/A</v>
      </c>
      <c r="AL15" s="9" t="e">
        <v>#N/A</v>
      </c>
      <c r="AM15" s="9" t="e">
        <v>#N/A</v>
      </c>
      <c r="AN15" s="9" t="e">
        <v>#N/A</v>
      </c>
      <c r="AO15" s="9" t="e">
        <v>#N/A</v>
      </c>
      <c r="AP15" s="9" t="e">
        <v>#N/A</v>
      </c>
      <c r="AQ15" s="9" t="e">
        <v>#N/A</v>
      </c>
      <c r="AR15" s="9" t="e">
        <v>#N/A</v>
      </c>
      <c r="AS15" s="9" t="e">
        <v>#N/A</v>
      </c>
      <c r="AT15" s="9" t="e">
        <v>#N/A</v>
      </c>
      <c r="AU15" s="9" t="e">
        <v>#N/A</v>
      </c>
      <c r="AV15" s="9" t="e">
        <v>#N/A</v>
      </c>
      <c r="AW15" s="9" t="e">
        <v>#N/A</v>
      </c>
      <c r="AX15" s="9" t="e">
        <v>#N/A</v>
      </c>
      <c r="AY15" s="9" t="e">
        <v>#N/A</v>
      </c>
      <c r="AZ15" s="9" t="e">
        <v>#N/A</v>
      </c>
      <c r="BA15" s="9" t="e">
        <v>#N/A</v>
      </c>
      <c r="BB15" s="9" t="e">
        <v>#N/A</v>
      </c>
      <c r="BC15" s="9" t="e">
        <v>#N/A</v>
      </c>
      <c r="BD15" s="9" t="e">
        <v>#N/A</v>
      </c>
      <c r="BE15" s="9" t="e">
        <v>#N/A</v>
      </c>
      <c r="BF15" s="9" t="e">
        <v>#N/A</v>
      </c>
      <c r="BG15" s="9" t="e">
        <v>#N/A</v>
      </c>
      <c r="BH15" s="9" t="e">
        <v>#N/A</v>
      </c>
      <c r="BI15" s="9" t="e">
        <v>#N/A</v>
      </c>
      <c r="BJ15" s="9" t="e">
        <v>#N/A</v>
      </c>
      <c r="BK15" s="9" t="e">
        <v>#N/A</v>
      </c>
      <c r="BL15" s="9" t="e">
        <v>#N/A</v>
      </c>
      <c r="BM15" s="9" t="e">
        <v>#N/A</v>
      </c>
      <c r="BN15" s="9" t="e">
        <v>#N/A</v>
      </c>
      <c r="BO15" s="9" t="e">
        <v>#N/A</v>
      </c>
      <c r="BP15" s="9" t="e">
        <v>#N/A</v>
      </c>
      <c r="BQ15" s="9" t="e">
        <v>#N/A</v>
      </c>
      <c r="BR15" s="9" t="e">
        <v>#N/A</v>
      </c>
      <c r="BS15" s="9" t="e">
        <v>#N/A</v>
      </c>
      <c r="BT15" s="9" t="e">
        <v>#N/A</v>
      </c>
      <c r="BU15" s="9" t="e">
        <v>#N/A</v>
      </c>
      <c r="BV15" s="9" t="e">
        <v>#N/A</v>
      </c>
      <c r="BW15" s="9" t="e">
        <v>#N/A</v>
      </c>
      <c r="BX15" s="9" t="e">
        <v>#N/A</v>
      </c>
      <c r="BY15" s="9" t="e">
        <v>#N/A</v>
      </c>
      <c r="BZ15" s="9" t="e">
        <v>#N/A</v>
      </c>
      <c r="CA15" s="9" t="e">
        <v>#N/A</v>
      </c>
      <c r="CB15" s="9" t="e">
        <v>#N/A</v>
      </c>
      <c r="CC15" s="9" t="e">
        <v>#N/A</v>
      </c>
      <c r="CD15" s="9" t="e">
        <v>#N/A</v>
      </c>
      <c r="CE15" s="9" t="e">
        <v>#N/A</v>
      </c>
      <c r="CF15" s="9" t="e">
        <v>#N/A</v>
      </c>
      <c r="CG15" s="9" t="e">
        <v>#N/A</v>
      </c>
      <c r="CH15" s="9" t="e">
        <v>#N/A</v>
      </c>
      <c r="CI15" s="9" t="e">
        <v>#N/A</v>
      </c>
      <c r="CJ15" s="9" t="e">
        <v>#N/A</v>
      </c>
      <c r="CK15" s="9" t="e">
        <v>#N/A</v>
      </c>
      <c r="CL15" s="9" t="e">
        <v>#N/A</v>
      </c>
      <c r="CM15" s="9" t="e">
        <v>#N/A</v>
      </c>
      <c r="CN15" s="9" t="e">
        <v>#N/A</v>
      </c>
      <c r="CO15" s="9" t="e">
        <v>#N/A</v>
      </c>
      <c r="CP15" s="9" t="e">
        <v>#N/A</v>
      </c>
      <c r="CQ15" s="9" t="e">
        <v>#N/A</v>
      </c>
      <c r="CR15" s="9" t="e">
        <v>#N/A</v>
      </c>
      <c r="CS15" s="9" t="e">
        <v>#N/A</v>
      </c>
      <c r="CT15" s="9" t="e">
        <v>#N/A</v>
      </c>
      <c r="CU15" s="9" t="e">
        <v>#N/A</v>
      </c>
      <c r="CV15" s="9" t="e">
        <v>#N/A</v>
      </c>
      <c r="CW15" s="9" t="e">
        <v>#N/A</v>
      </c>
    </row>
    <row r="16" spans="2:102" x14ac:dyDescent="0.2">
      <c r="B16" s="10" t="e">
        <v>#N/A</v>
      </c>
      <c r="C16" s="11" t="e">
        <v>#N/A</v>
      </c>
      <c r="D16" s="9" t="e">
        <v>#N/A</v>
      </c>
      <c r="E16" s="9" t="e">
        <v>#N/A</v>
      </c>
      <c r="F16" s="9" t="e">
        <v>#N/A</v>
      </c>
      <c r="G16" s="9" t="e">
        <v>#N/A</v>
      </c>
      <c r="H16" s="9" t="e">
        <v>#N/A</v>
      </c>
      <c r="I16" s="9" t="e">
        <v>#N/A</v>
      </c>
      <c r="J16" s="9" t="e">
        <v>#N/A</v>
      </c>
      <c r="K16" s="9" t="e">
        <v>#N/A</v>
      </c>
      <c r="L16" s="9" t="e">
        <v>#N/A</v>
      </c>
      <c r="M16" s="9" t="e">
        <v>#N/A</v>
      </c>
      <c r="N16" s="9" t="e">
        <v>#N/A</v>
      </c>
      <c r="O16" s="9" t="e">
        <v>#N/A</v>
      </c>
      <c r="P16" s="9" t="e">
        <v>#N/A</v>
      </c>
      <c r="Q16" s="9" t="e">
        <v>#N/A</v>
      </c>
      <c r="R16" s="9" t="e">
        <v>#N/A</v>
      </c>
      <c r="S16" s="9" t="e">
        <v>#N/A</v>
      </c>
      <c r="T16" s="9" t="e">
        <v>#N/A</v>
      </c>
      <c r="U16" s="9" t="e">
        <v>#N/A</v>
      </c>
      <c r="V16" s="9" t="e">
        <v>#N/A</v>
      </c>
      <c r="W16" s="9" t="e">
        <v>#N/A</v>
      </c>
      <c r="X16" s="9" t="e">
        <v>#N/A</v>
      </c>
      <c r="Y16" s="9" t="e">
        <v>#N/A</v>
      </c>
      <c r="Z16" s="9" t="e">
        <v>#N/A</v>
      </c>
      <c r="AA16" s="9" t="e">
        <v>#N/A</v>
      </c>
      <c r="AB16" s="9" t="e">
        <v>#N/A</v>
      </c>
      <c r="AC16" s="9" t="e">
        <v>#N/A</v>
      </c>
      <c r="AD16" s="9" t="e">
        <v>#N/A</v>
      </c>
      <c r="AE16" s="9" t="e">
        <v>#N/A</v>
      </c>
      <c r="AF16" s="9" t="e">
        <v>#N/A</v>
      </c>
      <c r="AG16" s="9" t="e">
        <v>#N/A</v>
      </c>
      <c r="AH16" s="9" t="e">
        <v>#N/A</v>
      </c>
      <c r="AI16" s="9" t="e">
        <v>#N/A</v>
      </c>
      <c r="AJ16" s="9" t="e">
        <v>#N/A</v>
      </c>
      <c r="AK16" s="9" t="e">
        <v>#N/A</v>
      </c>
      <c r="AL16" s="9" t="e">
        <v>#N/A</v>
      </c>
      <c r="AM16" s="9" t="e">
        <v>#N/A</v>
      </c>
      <c r="AN16" s="9" t="e">
        <v>#N/A</v>
      </c>
      <c r="AO16" s="9" t="e">
        <v>#N/A</v>
      </c>
      <c r="AP16" s="9" t="e">
        <v>#N/A</v>
      </c>
      <c r="AQ16" s="9" t="e">
        <v>#N/A</v>
      </c>
      <c r="AR16" s="9" t="e">
        <v>#N/A</v>
      </c>
      <c r="AS16" s="9" t="e">
        <v>#N/A</v>
      </c>
      <c r="AT16" s="9" t="e">
        <v>#N/A</v>
      </c>
      <c r="AU16" s="9" t="e">
        <v>#N/A</v>
      </c>
      <c r="AV16" s="9" t="e">
        <v>#N/A</v>
      </c>
      <c r="AW16" s="9" t="e">
        <v>#N/A</v>
      </c>
      <c r="AX16" s="9" t="e">
        <v>#N/A</v>
      </c>
      <c r="AY16" s="9" t="e">
        <v>#N/A</v>
      </c>
      <c r="AZ16" s="9" t="e">
        <v>#N/A</v>
      </c>
      <c r="BA16" s="9" t="e">
        <v>#N/A</v>
      </c>
      <c r="BB16" s="9" t="e">
        <v>#N/A</v>
      </c>
      <c r="BC16" s="9" t="e">
        <v>#N/A</v>
      </c>
      <c r="BD16" s="9" t="e">
        <v>#N/A</v>
      </c>
      <c r="BE16" s="9" t="e">
        <v>#N/A</v>
      </c>
      <c r="BF16" s="9" t="e">
        <v>#N/A</v>
      </c>
      <c r="BG16" s="9" t="e">
        <v>#N/A</v>
      </c>
      <c r="BH16" s="9" t="e">
        <v>#N/A</v>
      </c>
      <c r="BI16" s="9" t="e">
        <v>#N/A</v>
      </c>
      <c r="BJ16" s="9" t="e">
        <v>#N/A</v>
      </c>
      <c r="BK16" s="9" t="e">
        <v>#N/A</v>
      </c>
      <c r="BL16" s="9" t="e">
        <v>#N/A</v>
      </c>
      <c r="BM16" s="9" t="e">
        <v>#N/A</v>
      </c>
      <c r="BN16" s="9" t="e">
        <v>#N/A</v>
      </c>
      <c r="BO16" s="9" t="e">
        <v>#N/A</v>
      </c>
      <c r="BP16" s="9" t="e">
        <v>#N/A</v>
      </c>
      <c r="BQ16" s="9" t="e">
        <v>#N/A</v>
      </c>
      <c r="BR16" s="9" t="e">
        <v>#N/A</v>
      </c>
      <c r="BS16" s="9" t="e">
        <v>#N/A</v>
      </c>
      <c r="BT16" s="9" t="e">
        <v>#N/A</v>
      </c>
      <c r="BU16" s="9" t="e">
        <v>#N/A</v>
      </c>
      <c r="BV16" s="9" t="e">
        <v>#N/A</v>
      </c>
      <c r="BW16" s="9" t="e">
        <v>#N/A</v>
      </c>
      <c r="BX16" s="9" t="e">
        <v>#N/A</v>
      </c>
      <c r="BY16" s="9" t="e">
        <v>#N/A</v>
      </c>
      <c r="BZ16" s="9" t="e">
        <v>#N/A</v>
      </c>
      <c r="CA16" s="9" t="e">
        <v>#N/A</v>
      </c>
      <c r="CB16" s="9" t="e">
        <v>#N/A</v>
      </c>
      <c r="CC16" s="9" t="e">
        <v>#N/A</v>
      </c>
      <c r="CD16" s="9" t="e">
        <v>#N/A</v>
      </c>
      <c r="CE16" s="9" t="e">
        <v>#N/A</v>
      </c>
      <c r="CF16" s="9" t="e">
        <v>#N/A</v>
      </c>
      <c r="CG16" s="9" t="e">
        <v>#N/A</v>
      </c>
      <c r="CH16" s="9" t="e">
        <v>#N/A</v>
      </c>
      <c r="CI16" s="9" t="e">
        <v>#N/A</v>
      </c>
      <c r="CJ16" s="9" t="e">
        <v>#N/A</v>
      </c>
      <c r="CK16" s="9" t="e">
        <v>#N/A</v>
      </c>
      <c r="CL16" s="9" t="e">
        <v>#N/A</v>
      </c>
      <c r="CM16" s="9" t="e">
        <v>#N/A</v>
      </c>
      <c r="CN16" s="9" t="e">
        <v>#N/A</v>
      </c>
      <c r="CO16" s="9" t="e">
        <v>#N/A</v>
      </c>
      <c r="CP16" s="9" t="e">
        <v>#N/A</v>
      </c>
      <c r="CQ16" s="9" t="e">
        <v>#N/A</v>
      </c>
      <c r="CR16" s="9" t="e">
        <v>#N/A</v>
      </c>
      <c r="CS16" s="9" t="e">
        <v>#N/A</v>
      </c>
      <c r="CT16" s="9" t="e">
        <v>#N/A</v>
      </c>
      <c r="CU16" s="9" t="e">
        <v>#N/A</v>
      </c>
      <c r="CV16" s="9" t="e">
        <v>#N/A</v>
      </c>
      <c r="CW16" s="9" t="e">
        <v>#N/A</v>
      </c>
    </row>
    <row r="17" spans="2:101" x14ac:dyDescent="0.2">
      <c r="B17" s="10" t="e">
        <v>#N/A</v>
      </c>
      <c r="C17" s="11" t="e">
        <v>#N/A</v>
      </c>
      <c r="D17" s="9" t="e">
        <v>#N/A</v>
      </c>
      <c r="E17" s="9" t="e">
        <v>#N/A</v>
      </c>
      <c r="F17" s="9" t="e">
        <v>#N/A</v>
      </c>
      <c r="G17" s="9" t="e">
        <v>#N/A</v>
      </c>
      <c r="H17" s="9" t="e">
        <v>#N/A</v>
      </c>
      <c r="I17" s="9" t="e">
        <v>#N/A</v>
      </c>
      <c r="J17" s="9" t="e">
        <v>#N/A</v>
      </c>
      <c r="K17" s="9" t="e">
        <v>#N/A</v>
      </c>
      <c r="L17" s="9" t="e">
        <v>#N/A</v>
      </c>
      <c r="M17" s="9" t="e">
        <v>#N/A</v>
      </c>
      <c r="N17" s="9" t="e">
        <v>#N/A</v>
      </c>
      <c r="O17" s="9" t="e">
        <v>#N/A</v>
      </c>
      <c r="P17" s="9" t="e">
        <v>#N/A</v>
      </c>
      <c r="Q17" s="9" t="e">
        <v>#N/A</v>
      </c>
      <c r="R17" s="9" t="e">
        <v>#N/A</v>
      </c>
      <c r="S17" s="9" t="e">
        <v>#N/A</v>
      </c>
      <c r="T17" s="9" t="e">
        <v>#N/A</v>
      </c>
      <c r="U17" s="9" t="e">
        <v>#N/A</v>
      </c>
      <c r="V17" s="9" t="e">
        <v>#N/A</v>
      </c>
      <c r="W17" s="9" t="e">
        <v>#N/A</v>
      </c>
      <c r="X17" s="9" t="e">
        <v>#N/A</v>
      </c>
      <c r="Y17" s="9" t="e">
        <v>#N/A</v>
      </c>
      <c r="Z17" s="9" t="e">
        <v>#N/A</v>
      </c>
      <c r="AA17" s="9" t="e">
        <v>#N/A</v>
      </c>
      <c r="AB17" s="9" t="e">
        <v>#N/A</v>
      </c>
      <c r="AC17" s="9" t="e">
        <v>#N/A</v>
      </c>
      <c r="AD17" s="9" t="e">
        <v>#N/A</v>
      </c>
      <c r="AE17" s="9" t="e">
        <v>#N/A</v>
      </c>
      <c r="AF17" s="9" t="e">
        <v>#N/A</v>
      </c>
      <c r="AG17" s="9" t="e">
        <v>#N/A</v>
      </c>
      <c r="AH17" s="9" t="e">
        <v>#N/A</v>
      </c>
      <c r="AI17" s="9" t="e">
        <v>#N/A</v>
      </c>
      <c r="AJ17" s="9" t="e">
        <v>#N/A</v>
      </c>
      <c r="AK17" s="9" t="e">
        <v>#N/A</v>
      </c>
      <c r="AL17" s="9" t="e">
        <v>#N/A</v>
      </c>
      <c r="AM17" s="9" t="e">
        <v>#N/A</v>
      </c>
      <c r="AN17" s="9" t="e">
        <v>#N/A</v>
      </c>
      <c r="AO17" s="9" t="e">
        <v>#N/A</v>
      </c>
      <c r="AP17" s="9" t="e">
        <v>#N/A</v>
      </c>
      <c r="AQ17" s="9" t="e">
        <v>#N/A</v>
      </c>
      <c r="AR17" s="9" t="e">
        <v>#N/A</v>
      </c>
      <c r="AS17" s="9" t="e">
        <v>#N/A</v>
      </c>
      <c r="AT17" s="9" t="e">
        <v>#N/A</v>
      </c>
      <c r="AU17" s="9" t="e">
        <v>#N/A</v>
      </c>
      <c r="AV17" s="9" t="e">
        <v>#N/A</v>
      </c>
      <c r="AW17" s="9" t="e">
        <v>#N/A</v>
      </c>
      <c r="AX17" s="9" t="e">
        <v>#N/A</v>
      </c>
      <c r="AY17" s="9" t="e">
        <v>#N/A</v>
      </c>
      <c r="AZ17" s="9" t="e">
        <v>#N/A</v>
      </c>
      <c r="BA17" s="9" t="e">
        <v>#N/A</v>
      </c>
      <c r="BB17" s="9" t="e">
        <v>#N/A</v>
      </c>
      <c r="BC17" s="9" t="e">
        <v>#N/A</v>
      </c>
      <c r="BD17" s="9" t="e">
        <v>#N/A</v>
      </c>
      <c r="BE17" s="9" t="e">
        <v>#N/A</v>
      </c>
      <c r="BF17" s="9" t="e">
        <v>#N/A</v>
      </c>
      <c r="BG17" s="9" t="e">
        <v>#N/A</v>
      </c>
      <c r="BH17" s="9" t="e">
        <v>#N/A</v>
      </c>
      <c r="BI17" s="9" t="e">
        <v>#N/A</v>
      </c>
      <c r="BJ17" s="9" t="e">
        <v>#N/A</v>
      </c>
      <c r="BK17" s="9" t="e">
        <v>#N/A</v>
      </c>
      <c r="BL17" s="9" t="e">
        <v>#N/A</v>
      </c>
      <c r="BM17" s="9" t="e">
        <v>#N/A</v>
      </c>
      <c r="BN17" s="9" t="e">
        <v>#N/A</v>
      </c>
      <c r="BO17" s="9" t="e">
        <v>#N/A</v>
      </c>
      <c r="BP17" s="9" t="e">
        <v>#N/A</v>
      </c>
      <c r="BQ17" s="9" t="e">
        <v>#N/A</v>
      </c>
      <c r="BR17" s="9" t="e">
        <v>#N/A</v>
      </c>
      <c r="BS17" s="9" t="e">
        <v>#N/A</v>
      </c>
      <c r="BT17" s="9" t="e">
        <v>#N/A</v>
      </c>
      <c r="BU17" s="9" t="e">
        <v>#N/A</v>
      </c>
      <c r="BV17" s="9" t="e">
        <v>#N/A</v>
      </c>
      <c r="BW17" s="9" t="e">
        <v>#N/A</v>
      </c>
      <c r="BX17" s="9" t="e">
        <v>#N/A</v>
      </c>
      <c r="BY17" s="9" t="e">
        <v>#N/A</v>
      </c>
      <c r="BZ17" s="9" t="e">
        <v>#N/A</v>
      </c>
      <c r="CA17" s="9" t="e">
        <v>#N/A</v>
      </c>
      <c r="CB17" s="9" t="e">
        <v>#N/A</v>
      </c>
      <c r="CC17" s="9" t="e">
        <v>#N/A</v>
      </c>
      <c r="CD17" s="9" t="e">
        <v>#N/A</v>
      </c>
      <c r="CE17" s="9" t="e">
        <v>#N/A</v>
      </c>
      <c r="CF17" s="9" t="e">
        <v>#N/A</v>
      </c>
      <c r="CG17" s="9" t="e">
        <v>#N/A</v>
      </c>
      <c r="CH17" s="9" t="e">
        <v>#N/A</v>
      </c>
      <c r="CI17" s="9" t="e">
        <v>#N/A</v>
      </c>
      <c r="CJ17" s="9" t="e">
        <v>#N/A</v>
      </c>
      <c r="CK17" s="9" t="e">
        <v>#N/A</v>
      </c>
      <c r="CL17" s="9" t="e">
        <v>#N/A</v>
      </c>
      <c r="CM17" s="9" t="e">
        <v>#N/A</v>
      </c>
      <c r="CN17" s="9" t="e">
        <v>#N/A</v>
      </c>
      <c r="CO17" s="9" t="e">
        <v>#N/A</v>
      </c>
      <c r="CP17" s="9" t="e">
        <v>#N/A</v>
      </c>
      <c r="CQ17" s="9" t="e">
        <v>#N/A</v>
      </c>
      <c r="CR17" s="9" t="e">
        <v>#N/A</v>
      </c>
      <c r="CS17" s="9" t="e">
        <v>#N/A</v>
      </c>
      <c r="CT17" s="9" t="e">
        <v>#N/A</v>
      </c>
      <c r="CU17" s="9" t="e">
        <v>#N/A</v>
      </c>
      <c r="CV17" s="9" t="e">
        <v>#N/A</v>
      </c>
      <c r="CW17" s="9" t="e">
        <v>#N/A</v>
      </c>
    </row>
    <row r="18" spans="2:101" x14ac:dyDescent="0.2">
      <c r="B18" s="10" t="e">
        <v>#N/A</v>
      </c>
      <c r="C18" s="11" t="e">
        <v>#N/A</v>
      </c>
      <c r="D18" s="9" t="e">
        <v>#N/A</v>
      </c>
      <c r="E18" s="9" t="e">
        <v>#N/A</v>
      </c>
      <c r="F18" s="9" t="e">
        <v>#N/A</v>
      </c>
      <c r="G18" s="9" t="e">
        <v>#N/A</v>
      </c>
      <c r="H18" s="9" t="e">
        <v>#N/A</v>
      </c>
      <c r="I18" s="9" t="e">
        <v>#N/A</v>
      </c>
      <c r="J18" s="9" t="e">
        <v>#N/A</v>
      </c>
      <c r="K18" s="9" t="e">
        <v>#N/A</v>
      </c>
      <c r="L18" s="9" t="e">
        <v>#N/A</v>
      </c>
      <c r="M18" s="9" t="e">
        <v>#N/A</v>
      </c>
      <c r="N18" s="9" t="e">
        <v>#N/A</v>
      </c>
      <c r="O18" s="9" t="e">
        <v>#N/A</v>
      </c>
      <c r="P18" s="9" t="e">
        <v>#N/A</v>
      </c>
      <c r="Q18" s="9" t="e">
        <v>#N/A</v>
      </c>
      <c r="R18" s="9" t="e">
        <v>#N/A</v>
      </c>
      <c r="S18" s="9" t="e">
        <v>#N/A</v>
      </c>
      <c r="T18" s="9" t="e">
        <v>#N/A</v>
      </c>
      <c r="U18" s="9" t="e">
        <v>#N/A</v>
      </c>
      <c r="V18" s="9" t="e">
        <v>#N/A</v>
      </c>
      <c r="W18" s="9" t="e">
        <v>#N/A</v>
      </c>
      <c r="X18" s="9" t="e">
        <v>#N/A</v>
      </c>
      <c r="Y18" s="9" t="e">
        <v>#N/A</v>
      </c>
      <c r="Z18" s="9" t="e">
        <v>#N/A</v>
      </c>
      <c r="AA18" s="9" t="e">
        <v>#N/A</v>
      </c>
      <c r="AB18" s="9" t="e">
        <v>#N/A</v>
      </c>
      <c r="AC18" s="9" t="e">
        <v>#N/A</v>
      </c>
      <c r="AD18" s="9" t="e">
        <v>#N/A</v>
      </c>
      <c r="AE18" s="9" t="e">
        <v>#N/A</v>
      </c>
      <c r="AF18" s="9" t="e">
        <v>#N/A</v>
      </c>
      <c r="AG18" s="9" t="e">
        <v>#N/A</v>
      </c>
      <c r="AH18" s="9" t="e">
        <v>#N/A</v>
      </c>
      <c r="AI18" s="9" t="e">
        <v>#N/A</v>
      </c>
      <c r="AJ18" s="9" t="e">
        <v>#N/A</v>
      </c>
      <c r="AK18" s="9" t="e">
        <v>#N/A</v>
      </c>
      <c r="AL18" s="9" t="e">
        <v>#N/A</v>
      </c>
      <c r="AM18" s="9" t="e">
        <v>#N/A</v>
      </c>
      <c r="AN18" s="9" t="e">
        <v>#N/A</v>
      </c>
      <c r="AO18" s="9" t="e">
        <v>#N/A</v>
      </c>
      <c r="AP18" s="9" t="e">
        <v>#N/A</v>
      </c>
      <c r="AQ18" s="9" t="e">
        <v>#N/A</v>
      </c>
      <c r="AR18" s="9" t="e">
        <v>#N/A</v>
      </c>
      <c r="AS18" s="9" t="e">
        <v>#N/A</v>
      </c>
      <c r="AT18" s="9" t="e">
        <v>#N/A</v>
      </c>
      <c r="AU18" s="9" t="e">
        <v>#N/A</v>
      </c>
      <c r="AV18" s="9" t="e">
        <v>#N/A</v>
      </c>
      <c r="AW18" s="9" t="e">
        <v>#N/A</v>
      </c>
      <c r="AX18" s="9" t="e">
        <v>#N/A</v>
      </c>
      <c r="AY18" s="9" t="e">
        <v>#N/A</v>
      </c>
      <c r="AZ18" s="9" t="e">
        <v>#N/A</v>
      </c>
      <c r="BA18" s="9" t="e">
        <v>#N/A</v>
      </c>
      <c r="BB18" s="9" t="e">
        <v>#N/A</v>
      </c>
      <c r="BC18" s="9" t="e">
        <v>#N/A</v>
      </c>
      <c r="BD18" s="9" t="e">
        <v>#N/A</v>
      </c>
      <c r="BE18" s="9" t="e">
        <v>#N/A</v>
      </c>
      <c r="BF18" s="9" t="e">
        <v>#N/A</v>
      </c>
      <c r="BG18" s="9" t="e">
        <v>#N/A</v>
      </c>
      <c r="BH18" s="9" t="e">
        <v>#N/A</v>
      </c>
      <c r="BI18" s="9" t="e">
        <v>#N/A</v>
      </c>
      <c r="BJ18" s="9" t="e">
        <v>#N/A</v>
      </c>
      <c r="BK18" s="9" t="e">
        <v>#N/A</v>
      </c>
      <c r="BL18" s="9" t="e">
        <v>#N/A</v>
      </c>
      <c r="BM18" s="9" t="e">
        <v>#N/A</v>
      </c>
      <c r="BN18" s="9" t="e">
        <v>#N/A</v>
      </c>
      <c r="BO18" s="9" t="e">
        <v>#N/A</v>
      </c>
      <c r="BP18" s="9" t="e">
        <v>#N/A</v>
      </c>
      <c r="BQ18" s="9" t="e">
        <v>#N/A</v>
      </c>
      <c r="BR18" s="9" t="e">
        <v>#N/A</v>
      </c>
      <c r="BS18" s="9" t="e">
        <v>#N/A</v>
      </c>
      <c r="BT18" s="9" t="e">
        <v>#N/A</v>
      </c>
      <c r="BU18" s="9" t="e">
        <v>#N/A</v>
      </c>
      <c r="BV18" s="9" t="e">
        <v>#N/A</v>
      </c>
      <c r="BW18" s="9" t="e">
        <v>#N/A</v>
      </c>
      <c r="BX18" s="9" t="e">
        <v>#N/A</v>
      </c>
      <c r="BY18" s="9" t="e">
        <v>#N/A</v>
      </c>
      <c r="BZ18" s="9" t="e">
        <v>#N/A</v>
      </c>
      <c r="CA18" s="9" t="e">
        <v>#N/A</v>
      </c>
      <c r="CB18" s="9" t="e">
        <v>#N/A</v>
      </c>
      <c r="CC18" s="9" t="e">
        <v>#N/A</v>
      </c>
      <c r="CD18" s="9" t="e">
        <v>#N/A</v>
      </c>
      <c r="CE18" s="9" t="e">
        <v>#N/A</v>
      </c>
      <c r="CF18" s="9" t="e">
        <v>#N/A</v>
      </c>
      <c r="CG18" s="9" t="e">
        <v>#N/A</v>
      </c>
      <c r="CH18" s="9" t="e">
        <v>#N/A</v>
      </c>
      <c r="CI18" s="9" t="e">
        <v>#N/A</v>
      </c>
      <c r="CJ18" s="9" t="e">
        <v>#N/A</v>
      </c>
      <c r="CK18" s="9" t="e">
        <v>#N/A</v>
      </c>
      <c r="CL18" s="9" t="e">
        <v>#N/A</v>
      </c>
      <c r="CM18" s="9" t="e">
        <v>#N/A</v>
      </c>
      <c r="CN18" s="9" t="e">
        <v>#N/A</v>
      </c>
      <c r="CO18" s="9" t="e">
        <v>#N/A</v>
      </c>
      <c r="CP18" s="9" t="e">
        <v>#N/A</v>
      </c>
      <c r="CQ18" s="9" t="e">
        <v>#N/A</v>
      </c>
      <c r="CR18" s="9" t="e">
        <v>#N/A</v>
      </c>
      <c r="CS18" s="9" t="e">
        <v>#N/A</v>
      </c>
      <c r="CT18" s="9" t="e">
        <v>#N/A</v>
      </c>
      <c r="CU18" s="9" t="e">
        <v>#N/A</v>
      </c>
      <c r="CV18" s="9" t="e">
        <v>#N/A</v>
      </c>
      <c r="CW18" s="9" t="e">
        <v>#N/A</v>
      </c>
    </row>
    <row r="19" spans="2:101" x14ac:dyDescent="0.2">
      <c r="B19" s="10" t="e">
        <v>#N/A</v>
      </c>
      <c r="C19" s="11" t="e">
        <v>#N/A</v>
      </c>
      <c r="D19" s="9" t="e">
        <v>#N/A</v>
      </c>
      <c r="E19" s="9" t="e">
        <v>#N/A</v>
      </c>
      <c r="F19" s="9" t="e">
        <v>#N/A</v>
      </c>
      <c r="G19" s="9" t="e">
        <v>#N/A</v>
      </c>
      <c r="H19" s="9" t="e">
        <v>#N/A</v>
      </c>
      <c r="I19" s="9" t="e">
        <v>#N/A</v>
      </c>
      <c r="J19" s="9" t="e">
        <v>#N/A</v>
      </c>
      <c r="K19" s="9" t="e">
        <v>#N/A</v>
      </c>
      <c r="L19" s="9" t="e">
        <v>#N/A</v>
      </c>
      <c r="M19" s="9" t="e">
        <v>#N/A</v>
      </c>
      <c r="N19" s="9" t="e">
        <v>#N/A</v>
      </c>
      <c r="O19" s="9" t="e">
        <v>#N/A</v>
      </c>
      <c r="P19" s="9" t="e">
        <v>#N/A</v>
      </c>
      <c r="Q19" s="9" t="e">
        <v>#N/A</v>
      </c>
      <c r="R19" s="9" t="e">
        <v>#N/A</v>
      </c>
      <c r="S19" s="9" t="e">
        <v>#N/A</v>
      </c>
      <c r="T19" s="9" t="e">
        <v>#N/A</v>
      </c>
      <c r="U19" s="9" t="e">
        <v>#N/A</v>
      </c>
      <c r="V19" s="9" t="e">
        <v>#N/A</v>
      </c>
      <c r="W19" s="9" t="e">
        <v>#N/A</v>
      </c>
      <c r="X19" s="9" t="e">
        <v>#N/A</v>
      </c>
      <c r="Y19" s="9" t="e">
        <v>#N/A</v>
      </c>
      <c r="Z19" s="9" t="e">
        <v>#N/A</v>
      </c>
      <c r="AA19" s="9" t="e">
        <v>#N/A</v>
      </c>
      <c r="AB19" s="9" t="e">
        <v>#N/A</v>
      </c>
      <c r="AC19" s="9" t="e">
        <v>#N/A</v>
      </c>
      <c r="AD19" s="9" t="e">
        <v>#N/A</v>
      </c>
      <c r="AE19" s="9" t="e">
        <v>#N/A</v>
      </c>
      <c r="AF19" s="9" t="e">
        <v>#N/A</v>
      </c>
      <c r="AG19" s="9" t="e">
        <v>#N/A</v>
      </c>
      <c r="AH19" s="9" t="e">
        <v>#N/A</v>
      </c>
      <c r="AI19" s="9" t="e">
        <v>#N/A</v>
      </c>
      <c r="AJ19" s="9" t="e">
        <v>#N/A</v>
      </c>
      <c r="AK19" s="9" t="e">
        <v>#N/A</v>
      </c>
      <c r="AL19" s="9" t="e">
        <v>#N/A</v>
      </c>
      <c r="AM19" s="9" t="e">
        <v>#N/A</v>
      </c>
      <c r="AN19" s="9" t="e">
        <v>#N/A</v>
      </c>
      <c r="AO19" s="9" t="e">
        <v>#N/A</v>
      </c>
      <c r="AP19" s="9" t="e">
        <v>#N/A</v>
      </c>
      <c r="AQ19" s="9" t="e">
        <v>#N/A</v>
      </c>
      <c r="AR19" s="9" t="e">
        <v>#N/A</v>
      </c>
      <c r="AS19" s="9" t="e">
        <v>#N/A</v>
      </c>
      <c r="AT19" s="9" t="e">
        <v>#N/A</v>
      </c>
      <c r="AU19" s="9" t="e">
        <v>#N/A</v>
      </c>
      <c r="AV19" s="9" t="e">
        <v>#N/A</v>
      </c>
      <c r="AW19" s="9" t="e">
        <v>#N/A</v>
      </c>
      <c r="AX19" s="9" t="e">
        <v>#N/A</v>
      </c>
      <c r="AY19" s="9" t="e">
        <v>#N/A</v>
      </c>
      <c r="AZ19" s="9" t="e">
        <v>#N/A</v>
      </c>
      <c r="BA19" s="9" t="e">
        <v>#N/A</v>
      </c>
      <c r="BB19" s="9" t="e">
        <v>#N/A</v>
      </c>
      <c r="BC19" s="9" t="e">
        <v>#N/A</v>
      </c>
      <c r="BD19" s="9" t="e">
        <v>#N/A</v>
      </c>
      <c r="BE19" s="9" t="e">
        <v>#N/A</v>
      </c>
      <c r="BF19" s="9" t="e">
        <v>#N/A</v>
      </c>
      <c r="BG19" s="9" t="e">
        <v>#N/A</v>
      </c>
      <c r="BH19" s="9" t="e">
        <v>#N/A</v>
      </c>
      <c r="BI19" s="9" t="e">
        <v>#N/A</v>
      </c>
      <c r="BJ19" s="9" t="e">
        <v>#N/A</v>
      </c>
      <c r="BK19" s="9" t="e">
        <v>#N/A</v>
      </c>
      <c r="BL19" s="9" t="e">
        <v>#N/A</v>
      </c>
      <c r="BM19" s="9" t="e">
        <v>#N/A</v>
      </c>
      <c r="BN19" s="9" t="e">
        <v>#N/A</v>
      </c>
      <c r="BO19" s="9" t="e">
        <v>#N/A</v>
      </c>
      <c r="BP19" s="9" t="e">
        <v>#N/A</v>
      </c>
      <c r="BQ19" s="9" t="e">
        <v>#N/A</v>
      </c>
      <c r="BR19" s="9" t="e">
        <v>#N/A</v>
      </c>
      <c r="BS19" s="9" t="e">
        <v>#N/A</v>
      </c>
      <c r="BT19" s="9" t="e">
        <v>#N/A</v>
      </c>
      <c r="BU19" s="9" t="e">
        <v>#N/A</v>
      </c>
      <c r="BV19" s="9" t="e">
        <v>#N/A</v>
      </c>
      <c r="BW19" s="9" t="e">
        <v>#N/A</v>
      </c>
      <c r="BX19" s="9" t="e">
        <v>#N/A</v>
      </c>
      <c r="BY19" s="9" t="e">
        <v>#N/A</v>
      </c>
      <c r="BZ19" s="9" t="e">
        <v>#N/A</v>
      </c>
      <c r="CA19" s="9" t="e">
        <v>#N/A</v>
      </c>
      <c r="CB19" s="9" t="e">
        <v>#N/A</v>
      </c>
      <c r="CC19" s="9" t="e">
        <v>#N/A</v>
      </c>
      <c r="CD19" s="9" t="e">
        <v>#N/A</v>
      </c>
      <c r="CE19" s="9" t="e">
        <v>#N/A</v>
      </c>
      <c r="CF19" s="9" t="e">
        <v>#N/A</v>
      </c>
      <c r="CG19" s="9" t="e">
        <v>#N/A</v>
      </c>
      <c r="CH19" s="9" t="e">
        <v>#N/A</v>
      </c>
      <c r="CI19" s="9" t="e">
        <v>#N/A</v>
      </c>
      <c r="CJ19" s="9" t="e">
        <v>#N/A</v>
      </c>
      <c r="CK19" s="9" t="e">
        <v>#N/A</v>
      </c>
      <c r="CL19" s="9" t="e">
        <v>#N/A</v>
      </c>
      <c r="CM19" s="9" t="e">
        <v>#N/A</v>
      </c>
      <c r="CN19" s="9" t="e">
        <v>#N/A</v>
      </c>
      <c r="CO19" s="9" t="e">
        <v>#N/A</v>
      </c>
      <c r="CP19" s="9" t="e">
        <v>#N/A</v>
      </c>
      <c r="CQ19" s="9" t="e">
        <v>#N/A</v>
      </c>
      <c r="CR19" s="9" t="e">
        <v>#N/A</v>
      </c>
      <c r="CS19" s="9" t="e">
        <v>#N/A</v>
      </c>
      <c r="CT19" s="9" t="e">
        <v>#N/A</v>
      </c>
      <c r="CU19" s="9" t="e">
        <v>#N/A</v>
      </c>
      <c r="CV19" s="9" t="e">
        <v>#N/A</v>
      </c>
      <c r="CW19" s="9" t="e">
        <v>#N/A</v>
      </c>
    </row>
    <row r="20" spans="2:101" x14ac:dyDescent="0.2">
      <c r="B20" s="10" t="e">
        <v>#N/A</v>
      </c>
      <c r="C20" s="11" t="e">
        <v>#N/A</v>
      </c>
      <c r="D20" s="9" t="e">
        <v>#N/A</v>
      </c>
      <c r="E20" s="9" t="e">
        <v>#N/A</v>
      </c>
      <c r="F20" s="9" t="e">
        <v>#N/A</v>
      </c>
      <c r="G20" s="9" t="e">
        <v>#N/A</v>
      </c>
      <c r="H20" s="9" t="e">
        <v>#N/A</v>
      </c>
      <c r="I20" s="9" t="e">
        <v>#N/A</v>
      </c>
      <c r="J20" s="9" t="e">
        <v>#N/A</v>
      </c>
      <c r="K20" s="9" t="e">
        <v>#N/A</v>
      </c>
      <c r="L20" s="9" t="e">
        <v>#N/A</v>
      </c>
      <c r="M20" s="9" t="e">
        <v>#N/A</v>
      </c>
      <c r="N20" s="9" t="e">
        <v>#N/A</v>
      </c>
      <c r="O20" s="9" t="e">
        <v>#N/A</v>
      </c>
      <c r="P20" s="9" t="e">
        <v>#N/A</v>
      </c>
      <c r="Q20" s="9" t="e">
        <v>#N/A</v>
      </c>
      <c r="R20" s="9" t="e">
        <v>#N/A</v>
      </c>
      <c r="S20" s="9" t="e">
        <v>#N/A</v>
      </c>
      <c r="T20" s="9" t="e">
        <v>#N/A</v>
      </c>
      <c r="U20" s="9" t="e">
        <v>#N/A</v>
      </c>
      <c r="V20" s="9" t="e">
        <v>#N/A</v>
      </c>
      <c r="W20" s="9" t="e">
        <v>#N/A</v>
      </c>
      <c r="X20" s="9" t="e">
        <v>#N/A</v>
      </c>
      <c r="Y20" s="9" t="e">
        <v>#N/A</v>
      </c>
      <c r="Z20" s="9" t="e">
        <v>#N/A</v>
      </c>
      <c r="AA20" s="9" t="e">
        <v>#N/A</v>
      </c>
      <c r="AB20" s="9" t="e">
        <v>#N/A</v>
      </c>
      <c r="AC20" s="9" t="e">
        <v>#N/A</v>
      </c>
      <c r="AD20" s="9" t="e">
        <v>#N/A</v>
      </c>
      <c r="AE20" s="9" t="e">
        <v>#N/A</v>
      </c>
      <c r="AF20" s="9" t="e">
        <v>#N/A</v>
      </c>
      <c r="AG20" s="9" t="e">
        <v>#N/A</v>
      </c>
      <c r="AH20" s="9" t="e">
        <v>#N/A</v>
      </c>
      <c r="AI20" s="9" t="e">
        <v>#N/A</v>
      </c>
      <c r="AJ20" s="9" t="e">
        <v>#N/A</v>
      </c>
      <c r="AK20" s="9" t="e">
        <v>#N/A</v>
      </c>
      <c r="AL20" s="9" t="e">
        <v>#N/A</v>
      </c>
      <c r="AM20" s="9" t="e">
        <v>#N/A</v>
      </c>
      <c r="AN20" s="9" t="e">
        <v>#N/A</v>
      </c>
      <c r="AO20" s="9" t="e">
        <v>#N/A</v>
      </c>
      <c r="AP20" s="9" t="e">
        <v>#N/A</v>
      </c>
      <c r="AQ20" s="9" t="e">
        <v>#N/A</v>
      </c>
      <c r="AR20" s="9" t="e">
        <v>#N/A</v>
      </c>
      <c r="AS20" s="9" t="e">
        <v>#N/A</v>
      </c>
      <c r="AT20" s="9" t="e">
        <v>#N/A</v>
      </c>
      <c r="AU20" s="9" t="e">
        <v>#N/A</v>
      </c>
      <c r="AV20" s="9" t="e">
        <v>#N/A</v>
      </c>
      <c r="AW20" s="9" t="e">
        <v>#N/A</v>
      </c>
      <c r="AX20" s="9" t="e">
        <v>#N/A</v>
      </c>
      <c r="AY20" s="9" t="e">
        <v>#N/A</v>
      </c>
      <c r="AZ20" s="9" t="e">
        <v>#N/A</v>
      </c>
      <c r="BA20" s="9" t="e">
        <v>#N/A</v>
      </c>
      <c r="BB20" s="9" t="e">
        <v>#N/A</v>
      </c>
      <c r="BC20" s="9" t="e">
        <v>#N/A</v>
      </c>
      <c r="BD20" s="9" t="e">
        <v>#N/A</v>
      </c>
      <c r="BE20" s="9" t="e">
        <v>#N/A</v>
      </c>
      <c r="BF20" s="9" t="e">
        <v>#N/A</v>
      </c>
      <c r="BG20" s="9" t="e">
        <v>#N/A</v>
      </c>
      <c r="BH20" s="9" t="e">
        <v>#N/A</v>
      </c>
      <c r="BI20" s="9" t="e">
        <v>#N/A</v>
      </c>
      <c r="BJ20" s="9" t="e">
        <v>#N/A</v>
      </c>
      <c r="BK20" s="9" t="e">
        <v>#N/A</v>
      </c>
      <c r="BL20" s="9" t="e">
        <v>#N/A</v>
      </c>
      <c r="BM20" s="9" t="e">
        <v>#N/A</v>
      </c>
      <c r="BN20" s="9" t="e">
        <v>#N/A</v>
      </c>
      <c r="BO20" s="9" t="e">
        <v>#N/A</v>
      </c>
      <c r="BP20" s="9" t="e">
        <v>#N/A</v>
      </c>
      <c r="BQ20" s="9" t="e">
        <v>#N/A</v>
      </c>
      <c r="BR20" s="9" t="e">
        <v>#N/A</v>
      </c>
      <c r="BS20" s="9" t="e">
        <v>#N/A</v>
      </c>
      <c r="BT20" s="9" t="e">
        <v>#N/A</v>
      </c>
      <c r="BU20" s="9" t="e">
        <v>#N/A</v>
      </c>
      <c r="BV20" s="9" t="e">
        <v>#N/A</v>
      </c>
      <c r="BW20" s="9" t="e">
        <v>#N/A</v>
      </c>
      <c r="BX20" s="9" t="e">
        <v>#N/A</v>
      </c>
      <c r="BY20" s="9" t="e">
        <v>#N/A</v>
      </c>
      <c r="BZ20" s="9" t="e">
        <v>#N/A</v>
      </c>
      <c r="CA20" s="9" t="e">
        <v>#N/A</v>
      </c>
      <c r="CB20" s="9" t="e">
        <v>#N/A</v>
      </c>
      <c r="CC20" s="9" t="e">
        <v>#N/A</v>
      </c>
      <c r="CD20" s="9" t="e">
        <v>#N/A</v>
      </c>
      <c r="CE20" s="9" t="e">
        <v>#N/A</v>
      </c>
      <c r="CF20" s="9" t="e">
        <v>#N/A</v>
      </c>
      <c r="CG20" s="9" t="e">
        <v>#N/A</v>
      </c>
      <c r="CH20" s="9" t="e">
        <v>#N/A</v>
      </c>
      <c r="CI20" s="9" t="e">
        <v>#N/A</v>
      </c>
      <c r="CJ20" s="9" t="e">
        <v>#N/A</v>
      </c>
      <c r="CK20" s="9" t="e">
        <v>#N/A</v>
      </c>
      <c r="CL20" s="9" t="e">
        <v>#N/A</v>
      </c>
      <c r="CM20" s="9" t="e">
        <v>#N/A</v>
      </c>
      <c r="CN20" s="9" t="e">
        <v>#N/A</v>
      </c>
      <c r="CO20" s="9" t="e">
        <v>#N/A</v>
      </c>
      <c r="CP20" s="9" t="e">
        <v>#N/A</v>
      </c>
      <c r="CQ20" s="9" t="e">
        <v>#N/A</v>
      </c>
      <c r="CR20" s="9" t="e">
        <v>#N/A</v>
      </c>
      <c r="CS20" s="9" t="e">
        <v>#N/A</v>
      </c>
      <c r="CT20" s="9" t="e">
        <v>#N/A</v>
      </c>
      <c r="CU20" s="9" t="e">
        <v>#N/A</v>
      </c>
      <c r="CV20" s="9" t="e">
        <v>#N/A</v>
      </c>
      <c r="CW20" s="9" t="e">
        <v>#N/A</v>
      </c>
    </row>
    <row r="21" spans="2:101" x14ac:dyDescent="0.2">
      <c r="B21" s="10" t="e">
        <v>#N/A</v>
      </c>
      <c r="C21" s="11" t="e">
        <v>#N/A</v>
      </c>
      <c r="D21" s="9" t="e">
        <v>#N/A</v>
      </c>
      <c r="E21" s="9" t="e">
        <v>#N/A</v>
      </c>
      <c r="F21" s="9" t="e">
        <v>#N/A</v>
      </c>
      <c r="G21" s="9" t="e">
        <v>#N/A</v>
      </c>
      <c r="H21" s="9" t="e">
        <v>#N/A</v>
      </c>
      <c r="I21" s="9" t="e">
        <v>#N/A</v>
      </c>
      <c r="J21" s="9" t="e">
        <v>#N/A</v>
      </c>
      <c r="K21" s="9" t="e">
        <v>#N/A</v>
      </c>
      <c r="L21" s="9" t="e">
        <v>#N/A</v>
      </c>
      <c r="M21" s="9" t="e">
        <v>#N/A</v>
      </c>
      <c r="N21" s="9" t="e">
        <v>#N/A</v>
      </c>
      <c r="O21" s="9" t="e">
        <v>#N/A</v>
      </c>
      <c r="P21" s="9" t="e">
        <v>#N/A</v>
      </c>
      <c r="Q21" s="9" t="e">
        <v>#N/A</v>
      </c>
      <c r="R21" s="9" t="e">
        <v>#N/A</v>
      </c>
      <c r="S21" s="9" t="e">
        <v>#N/A</v>
      </c>
      <c r="T21" s="9" t="e">
        <v>#N/A</v>
      </c>
      <c r="U21" s="9" t="e">
        <v>#N/A</v>
      </c>
      <c r="V21" s="9" t="e">
        <v>#N/A</v>
      </c>
      <c r="W21" s="9" t="e">
        <v>#N/A</v>
      </c>
      <c r="X21" s="9" t="e">
        <v>#N/A</v>
      </c>
      <c r="Y21" s="9" t="e">
        <v>#N/A</v>
      </c>
      <c r="Z21" s="9" t="e">
        <v>#N/A</v>
      </c>
      <c r="AA21" s="9" t="e">
        <v>#N/A</v>
      </c>
      <c r="AB21" s="9" t="e">
        <v>#N/A</v>
      </c>
      <c r="AC21" s="9" t="e">
        <v>#N/A</v>
      </c>
      <c r="AD21" s="9" t="e">
        <v>#N/A</v>
      </c>
      <c r="AE21" s="9" t="e">
        <v>#N/A</v>
      </c>
      <c r="AF21" s="9" t="e">
        <v>#N/A</v>
      </c>
      <c r="AG21" s="9" t="e">
        <v>#N/A</v>
      </c>
      <c r="AH21" s="9" t="e">
        <v>#N/A</v>
      </c>
      <c r="AI21" s="9" t="e">
        <v>#N/A</v>
      </c>
      <c r="AJ21" s="9" t="e">
        <v>#N/A</v>
      </c>
      <c r="AK21" s="9" t="e">
        <v>#N/A</v>
      </c>
      <c r="AL21" s="9" t="e">
        <v>#N/A</v>
      </c>
      <c r="AM21" s="9" t="e">
        <v>#N/A</v>
      </c>
      <c r="AN21" s="9" t="e">
        <v>#N/A</v>
      </c>
      <c r="AO21" s="9" t="e">
        <v>#N/A</v>
      </c>
      <c r="AP21" s="9" t="e">
        <v>#N/A</v>
      </c>
      <c r="AQ21" s="9" t="e">
        <v>#N/A</v>
      </c>
      <c r="AR21" s="9" t="e">
        <v>#N/A</v>
      </c>
      <c r="AS21" s="9" t="e">
        <v>#N/A</v>
      </c>
      <c r="AT21" s="9" t="e">
        <v>#N/A</v>
      </c>
      <c r="AU21" s="9" t="e">
        <v>#N/A</v>
      </c>
      <c r="AV21" s="9" t="e">
        <v>#N/A</v>
      </c>
      <c r="AW21" s="9" t="e">
        <v>#N/A</v>
      </c>
      <c r="AX21" s="9" t="e">
        <v>#N/A</v>
      </c>
      <c r="AY21" s="9" t="e">
        <v>#N/A</v>
      </c>
      <c r="AZ21" s="9" t="e">
        <v>#N/A</v>
      </c>
      <c r="BA21" s="9" t="e">
        <v>#N/A</v>
      </c>
      <c r="BB21" s="9" t="e">
        <v>#N/A</v>
      </c>
      <c r="BC21" s="9" t="e">
        <v>#N/A</v>
      </c>
      <c r="BD21" s="9" t="e">
        <v>#N/A</v>
      </c>
      <c r="BE21" s="9" t="e">
        <v>#N/A</v>
      </c>
      <c r="BF21" s="9" t="e">
        <v>#N/A</v>
      </c>
      <c r="BG21" s="9" t="e">
        <v>#N/A</v>
      </c>
      <c r="BH21" s="9" t="e">
        <v>#N/A</v>
      </c>
      <c r="BI21" s="9" t="e">
        <v>#N/A</v>
      </c>
      <c r="BJ21" s="9" t="e">
        <v>#N/A</v>
      </c>
      <c r="BK21" s="9" t="e">
        <v>#N/A</v>
      </c>
      <c r="BL21" s="9" t="e">
        <v>#N/A</v>
      </c>
      <c r="BM21" s="9" t="e">
        <v>#N/A</v>
      </c>
      <c r="BN21" s="9" t="e">
        <v>#N/A</v>
      </c>
      <c r="BO21" s="9" t="e">
        <v>#N/A</v>
      </c>
      <c r="BP21" s="9" t="e">
        <v>#N/A</v>
      </c>
      <c r="BQ21" s="9" t="e">
        <v>#N/A</v>
      </c>
      <c r="BR21" s="9" t="e">
        <v>#N/A</v>
      </c>
      <c r="BS21" s="9" t="e">
        <v>#N/A</v>
      </c>
      <c r="BT21" s="9" t="e">
        <v>#N/A</v>
      </c>
      <c r="BU21" s="9" t="e">
        <v>#N/A</v>
      </c>
      <c r="BV21" s="9" t="e">
        <v>#N/A</v>
      </c>
      <c r="BW21" s="9" t="e">
        <v>#N/A</v>
      </c>
      <c r="BX21" s="9" t="e">
        <v>#N/A</v>
      </c>
      <c r="BY21" s="9" t="e">
        <v>#N/A</v>
      </c>
      <c r="BZ21" s="9" t="e">
        <v>#N/A</v>
      </c>
      <c r="CA21" s="9" t="e">
        <v>#N/A</v>
      </c>
      <c r="CB21" s="9" t="e">
        <v>#N/A</v>
      </c>
      <c r="CC21" s="9" t="e">
        <v>#N/A</v>
      </c>
      <c r="CD21" s="9" t="e">
        <v>#N/A</v>
      </c>
      <c r="CE21" s="9" t="e">
        <v>#N/A</v>
      </c>
      <c r="CF21" s="9" t="e">
        <v>#N/A</v>
      </c>
      <c r="CG21" s="9" t="e">
        <v>#N/A</v>
      </c>
      <c r="CH21" s="9" t="e">
        <v>#N/A</v>
      </c>
      <c r="CI21" s="9" t="e">
        <v>#N/A</v>
      </c>
      <c r="CJ21" s="9" t="e">
        <v>#N/A</v>
      </c>
      <c r="CK21" s="9" t="e">
        <v>#N/A</v>
      </c>
      <c r="CL21" s="9" t="e">
        <v>#N/A</v>
      </c>
      <c r="CM21" s="9" t="e">
        <v>#N/A</v>
      </c>
      <c r="CN21" s="9" t="e">
        <v>#N/A</v>
      </c>
      <c r="CO21" s="9" t="e">
        <v>#N/A</v>
      </c>
      <c r="CP21" s="9" t="e">
        <v>#N/A</v>
      </c>
      <c r="CQ21" s="9" t="e">
        <v>#N/A</v>
      </c>
      <c r="CR21" s="9" t="e">
        <v>#N/A</v>
      </c>
      <c r="CS21" s="9" t="e">
        <v>#N/A</v>
      </c>
      <c r="CT21" s="9" t="e">
        <v>#N/A</v>
      </c>
      <c r="CU21" s="9" t="e">
        <v>#N/A</v>
      </c>
      <c r="CV21" s="9" t="e">
        <v>#N/A</v>
      </c>
      <c r="CW21" s="9" t="e">
        <v>#N/A</v>
      </c>
    </row>
    <row r="22" spans="2:101" x14ac:dyDescent="0.2">
      <c r="B22" s="10" t="e">
        <v>#N/A</v>
      </c>
      <c r="C22" s="11" t="e">
        <v>#N/A</v>
      </c>
      <c r="D22" s="9" t="e">
        <v>#N/A</v>
      </c>
      <c r="E22" s="9" t="e">
        <v>#N/A</v>
      </c>
      <c r="F22" s="9" t="e">
        <v>#N/A</v>
      </c>
      <c r="G22" s="9" t="e">
        <v>#N/A</v>
      </c>
      <c r="H22" s="9" t="e">
        <v>#N/A</v>
      </c>
      <c r="I22" s="9" t="e">
        <v>#N/A</v>
      </c>
      <c r="J22" s="9" t="e">
        <v>#N/A</v>
      </c>
      <c r="K22" s="9" t="e">
        <v>#N/A</v>
      </c>
      <c r="L22" s="9" t="e">
        <v>#N/A</v>
      </c>
      <c r="M22" s="9" t="e">
        <v>#N/A</v>
      </c>
      <c r="N22" s="9" t="e">
        <v>#N/A</v>
      </c>
      <c r="O22" s="9" t="e">
        <v>#N/A</v>
      </c>
      <c r="P22" s="9" t="e">
        <v>#N/A</v>
      </c>
      <c r="Q22" s="9" t="e">
        <v>#N/A</v>
      </c>
      <c r="R22" s="9" t="e">
        <v>#N/A</v>
      </c>
      <c r="S22" s="9" t="e">
        <v>#N/A</v>
      </c>
      <c r="T22" s="9" t="e">
        <v>#N/A</v>
      </c>
      <c r="U22" s="9" t="e">
        <v>#N/A</v>
      </c>
      <c r="V22" s="9" t="e">
        <v>#N/A</v>
      </c>
      <c r="W22" s="9" t="e">
        <v>#N/A</v>
      </c>
      <c r="X22" s="9" t="e">
        <v>#N/A</v>
      </c>
      <c r="Y22" s="9" t="e">
        <v>#N/A</v>
      </c>
      <c r="Z22" s="9" t="e">
        <v>#N/A</v>
      </c>
      <c r="AA22" s="9" t="e">
        <v>#N/A</v>
      </c>
      <c r="AB22" s="9" t="e">
        <v>#N/A</v>
      </c>
      <c r="AC22" s="9" t="e">
        <v>#N/A</v>
      </c>
      <c r="AD22" s="9" t="e">
        <v>#N/A</v>
      </c>
      <c r="AE22" s="9" t="e">
        <v>#N/A</v>
      </c>
      <c r="AF22" s="9" t="e">
        <v>#N/A</v>
      </c>
      <c r="AG22" s="9" t="e">
        <v>#N/A</v>
      </c>
      <c r="AH22" s="9" t="e">
        <v>#N/A</v>
      </c>
      <c r="AI22" s="9" t="e">
        <v>#N/A</v>
      </c>
      <c r="AJ22" s="9" t="e">
        <v>#N/A</v>
      </c>
      <c r="AK22" s="9" t="e">
        <v>#N/A</v>
      </c>
      <c r="AL22" s="9" t="e">
        <v>#N/A</v>
      </c>
      <c r="AM22" s="9" t="e">
        <v>#N/A</v>
      </c>
      <c r="AN22" s="9" t="e">
        <v>#N/A</v>
      </c>
      <c r="AO22" s="9" t="e">
        <v>#N/A</v>
      </c>
      <c r="AP22" s="9" t="e">
        <v>#N/A</v>
      </c>
      <c r="AQ22" s="9" t="e">
        <v>#N/A</v>
      </c>
      <c r="AR22" s="9" t="e">
        <v>#N/A</v>
      </c>
      <c r="AS22" s="9" t="e">
        <v>#N/A</v>
      </c>
      <c r="AT22" s="9" t="e">
        <v>#N/A</v>
      </c>
      <c r="AU22" s="9" t="e">
        <v>#N/A</v>
      </c>
      <c r="AV22" s="9" t="e">
        <v>#N/A</v>
      </c>
      <c r="AW22" s="9" t="e">
        <v>#N/A</v>
      </c>
      <c r="AX22" s="9" t="e">
        <v>#N/A</v>
      </c>
      <c r="AY22" s="9" t="e">
        <v>#N/A</v>
      </c>
      <c r="AZ22" s="9" t="e">
        <v>#N/A</v>
      </c>
      <c r="BA22" s="9" t="e">
        <v>#N/A</v>
      </c>
      <c r="BB22" s="9" t="e">
        <v>#N/A</v>
      </c>
      <c r="BC22" s="9" t="e">
        <v>#N/A</v>
      </c>
      <c r="BD22" s="9" t="e">
        <v>#N/A</v>
      </c>
      <c r="BE22" s="9" t="e">
        <v>#N/A</v>
      </c>
      <c r="BF22" s="9" t="e">
        <v>#N/A</v>
      </c>
      <c r="BG22" s="9" t="e">
        <v>#N/A</v>
      </c>
      <c r="BH22" s="9" t="e">
        <v>#N/A</v>
      </c>
      <c r="BI22" s="9" t="e">
        <v>#N/A</v>
      </c>
      <c r="BJ22" s="9" t="e">
        <v>#N/A</v>
      </c>
      <c r="BK22" s="9" t="e">
        <v>#N/A</v>
      </c>
      <c r="BL22" s="9" t="e">
        <v>#N/A</v>
      </c>
      <c r="BM22" s="9" t="e">
        <v>#N/A</v>
      </c>
      <c r="BN22" s="9" t="e">
        <v>#N/A</v>
      </c>
      <c r="BO22" s="9" t="e">
        <v>#N/A</v>
      </c>
      <c r="BP22" s="9" t="e">
        <v>#N/A</v>
      </c>
      <c r="BQ22" s="9" t="e">
        <v>#N/A</v>
      </c>
      <c r="BR22" s="9" t="e">
        <v>#N/A</v>
      </c>
      <c r="BS22" s="9" t="e">
        <v>#N/A</v>
      </c>
      <c r="BT22" s="9" t="e">
        <v>#N/A</v>
      </c>
      <c r="BU22" s="9" t="e">
        <v>#N/A</v>
      </c>
      <c r="BV22" s="9" t="e">
        <v>#N/A</v>
      </c>
      <c r="BW22" s="9" t="e">
        <v>#N/A</v>
      </c>
      <c r="BX22" s="9" t="e">
        <v>#N/A</v>
      </c>
      <c r="BY22" s="9" t="e">
        <v>#N/A</v>
      </c>
      <c r="BZ22" s="9" t="e">
        <v>#N/A</v>
      </c>
      <c r="CA22" s="9" t="e">
        <v>#N/A</v>
      </c>
      <c r="CB22" s="9" t="e">
        <v>#N/A</v>
      </c>
      <c r="CC22" s="9" t="e">
        <v>#N/A</v>
      </c>
      <c r="CD22" s="9" t="e">
        <v>#N/A</v>
      </c>
      <c r="CE22" s="9" t="e">
        <v>#N/A</v>
      </c>
      <c r="CF22" s="9" t="e">
        <v>#N/A</v>
      </c>
      <c r="CG22" s="9" t="e">
        <v>#N/A</v>
      </c>
      <c r="CH22" s="9" t="e">
        <v>#N/A</v>
      </c>
      <c r="CI22" s="9" t="e">
        <v>#N/A</v>
      </c>
      <c r="CJ22" s="9" t="e">
        <v>#N/A</v>
      </c>
      <c r="CK22" s="9" t="e">
        <v>#N/A</v>
      </c>
      <c r="CL22" s="9" t="e">
        <v>#N/A</v>
      </c>
      <c r="CM22" s="9" t="e">
        <v>#N/A</v>
      </c>
      <c r="CN22" s="9" t="e">
        <v>#N/A</v>
      </c>
      <c r="CO22" s="9" t="e">
        <v>#N/A</v>
      </c>
      <c r="CP22" s="9" t="e">
        <v>#N/A</v>
      </c>
      <c r="CQ22" s="9" t="e">
        <v>#N/A</v>
      </c>
      <c r="CR22" s="9" t="e">
        <v>#N/A</v>
      </c>
      <c r="CS22" s="9" t="e">
        <v>#N/A</v>
      </c>
      <c r="CT22" s="9" t="e">
        <v>#N/A</v>
      </c>
      <c r="CU22" s="9" t="e">
        <v>#N/A</v>
      </c>
      <c r="CV22" s="9" t="e">
        <v>#N/A</v>
      </c>
      <c r="CW22" s="9" t="e">
        <v>#N/A</v>
      </c>
    </row>
    <row r="23" spans="2:101" x14ac:dyDescent="0.2">
      <c r="B23" s="10" t="e">
        <v>#N/A</v>
      </c>
      <c r="C23" s="9" t="e">
        <v>#N/A</v>
      </c>
      <c r="D23" s="9" t="e">
        <v>#N/A</v>
      </c>
      <c r="E23" s="9" t="e">
        <v>#N/A</v>
      </c>
      <c r="F23" s="9" t="e">
        <v>#N/A</v>
      </c>
      <c r="G23" s="9" t="e">
        <v>#N/A</v>
      </c>
      <c r="H23" s="9" t="e">
        <v>#N/A</v>
      </c>
      <c r="I23" s="9" t="e">
        <v>#N/A</v>
      </c>
      <c r="J23" s="9" t="e">
        <v>#N/A</v>
      </c>
      <c r="K23" s="9" t="e">
        <v>#N/A</v>
      </c>
      <c r="L23" s="9" t="e">
        <v>#N/A</v>
      </c>
      <c r="M23" s="9" t="e">
        <v>#N/A</v>
      </c>
      <c r="N23" s="9" t="e">
        <v>#N/A</v>
      </c>
      <c r="O23" s="9" t="e">
        <v>#N/A</v>
      </c>
      <c r="P23" s="9" t="e">
        <v>#N/A</v>
      </c>
      <c r="Q23" s="9" t="e">
        <v>#N/A</v>
      </c>
      <c r="R23" s="9" t="e">
        <v>#N/A</v>
      </c>
      <c r="S23" s="9" t="e">
        <v>#N/A</v>
      </c>
      <c r="T23" s="9" t="e">
        <v>#N/A</v>
      </c>
      <c r="U23" s="9" t="e">
        <v>#N/A</v>
      </c>
      <c r="V23" s="9" t="e">
        <v>#N/A</v>
      </c>
      <c r="W23" s="9" t="e">
        <v>#N/A</v>
      </c>
      <c r="X23" s="9" t="e">
        <v>#N/A</v>
      </c>
      <c r="Y23" s="9" t="e">
        <v>#N/A</v>
      </c>
      <c r="Z23" s="9" t="e">
        <v>#N/A</v>
      </c>
      <c r="AA23" s="9" t="e">
        <v>#N/A</v>
      </c>
      <c r="AB23" s="9" t="e">
        <v>#N/A</v>
      </c>
      <c r="AC23" s="9" t="e">
        <v>#N/A</v>
      </c>
      <c r="AD23" s="9" t="e">
        <v>#N/A</v>
      </c>
      <c r="AE23" s="9" t="e">
        <v>#N/A</v>
      </c>
      <c r="AF23" s="9" t="e">
        <v>#N/A</v>
      </c>
      <c r="AG23" s="9" t="e">
        <v>#N/A</v>
      </c>
      <c r="AH23" s="9" t="e">
        <v>#N/A</v>
      </c>
      <c r="AI23" s="9" t="e">
        <v>#N/A</v>
      </c>
      <c r="AJ23" s="9" t="e">
        <v>#N/A</v>
      </c>
      <c r="AK23" s="9" t="e">
        <v>#N/A</v>
      </c>
      <c r="AL23" s="9" t="e">
        <v>#N/A</v>
      </c>
      <c r="AM23" s="9" t="e">
        <v>#N/A</v>
      </c>
      <c r="AN23" s="9" t="e">
        <v>#N/A</v>
      </c>
      <c r="AO23" s="9" t="e">
        <v>#N/A</v>
      </c>
      <c r="AP23" s="9" t="e">
        <v>#N/A</v>
      </c>
      <c r="AQ23" s="9" t="e">
        <v>#N/A</v>
      </c>
      <c r="AR23" s="9" t="e">
        <v>#N/A</v>
      </c>
      <c r="AS23" s="9" t="e">
        <v>#N/A</v>
      </c>
      <c r="AT23" s="9" t="e">
        <v>#N/A</v>
      </c>
      <c r="AU23" s="9" t="e">
        <v>#N/A</v>
      </c>
      <c r="AV23" s="9" t="e">
        <v>#N/A</v>
      </c>
      <c r="AW23" s="9" t="e">
        <v>#N/A</v>
      </c>
      <c r="AX23" s="9" t="e">
        <v>#N/A</v>
      </c>
      <c r="AY23" s="9" t="e">
        <v>#N/A</v>
      </c>
      <c r="AZ23" s="9" t="e">
        <v>#N/A</v>
      </c>
      <c r="BA23" s="9" t="e">
        <v>#N/A</v>
      </c>
      <c r="BB23" s="9" t="e">
        <v>#N/A</v>
      </c>
      <c r="BC23" s="9" t="e">
        <v>#N/A</v>
      </c>
      <c r="BD23" s="9" t="e">
        <v>#N/A</v>
      </c>
      <c r="BE23" s="9" t="e">
        <v>#N/A</v>
      </c>
      <c r="BF23" s="9" t="e">
        <v>#N/A</v>
      </c>
      <c r="BG23" s="9" t="e">
        <v>#N/A</v>
      </c>
      <c r="BH23" s="9" t="e">
        <v>#N/A</v>
      </c>
      <c r="BI23" s="9" t="e">
        <v>#N/A</v>
      </c>
      <c r="BJ23" s="9" t="e">
        <v>#N/A</v>
      </c>
      <c r="BK23" s="9" t="e">
        <v>#N/A</v>
      </c>
      <c r="BL23" s="9" t="e">
        <v>#N/A</v>
      </c>
      <c r="BM23" s="9" t="e">
        <v>#N/A</v>
      </c>
      <c r="BN23" s="9" t="e">
        <v>#N/A</v>
      </c>
      <c r="BO23" s="9" t="e">
        <v>#N/A</v>
      </c>
      <c r="BP23" s="9" t="e">
        <v>#N/A</v>
      </c>
      <c r="BQ23" s="9" t="e">
        <v>#N/A</v>
      </c>
      <c r="BR23" s="9" t="e">
        <v>#N/A</v>
      </c>
      <c r="BS23" s="9" t="e">
        <v>#N/A</v>
      </c>
      <c r="BT23" s="9" t="e">
        <v>#N/A</v>
      </c>
      <c r="BU23" s="9" t="e">
        <v>#N/A</v>
      </c>
      <c r="BV23" s="9" t="e">
        <v>#N/A</v>
      </c>
      <c r="BW23" s="9" t="e">
        <v>#N/A</v>
      </c>
      <c r="BX23" s="9" t="e">
        <v>#N/A</v>
      </c>
      <c r="BY23" s="9" t="e">
        <v>#N/A</v>
      </c>
      <c r="BZ23" s="9" t="e">
        <v>#N/A</v>
      </c>
      <c r="CA23" s="9" t="e">
        <v>#N/A</v>
      </c>
      <c r="CB23" s="9" t="e">
        <v>#N/A</v>
      </c>
      <c r="CC23" s="9" t="e">
        <v>#N/A</v>
      </c>
      <c r="CD23" s="9" t="e">
        <v>#N/A</v>
      </c>
      <c r="CE23" s="9" t="e">
        <v>#N/A</v>
      </c>
      <c r="CF23" s="9" t="e">
        <v>#N/A</v>
      </c>
      <c r="CG23" s="9" t="e">
        <v>#N/A</v>
      </c>
      <c r="CH23" s="9" t="e">
        <v>#N/A</v>
      </c>
      <c r="CI23" s="9" t="e">
        <v>#N/A</v>
      </c>
      <c r="CJ23" s="9" t="e">
        <v>#N/A</v>
      </c>
      <c r="CK23" s="9" t="e">
        <v>#N/A</v>
      </c>
      <c r="CL23" s="9" t="e">
        <v>#N/A</v>
      </c>
      <c r="CM23" s="9" t="e">
        <v>#N/A</v>
      </c>
      <c r="CN23" s="9" t="e">
        <v>#N/A</v>
      </c>
      <c r="CO23" s="9" t="e">
        <v>#N/A</v>
      </c>
      <c r="CP23" s="9" t="e">
        <v>#N/A</v>
      </c>
      <c r="CQ23" s="9" t="e">
        <v>#N/A</v>
      </c>
      <c r="CR23" s="9" t="e">
        <v>#N/A</v>
      </c>
      <c r="CS23" s="9" t="e">
        <v>#N/A</v>
      </c>
      <c r="CT23" s="9" t="e">
        <v>#N/A</v>
      </c>
      <c r="CU23" s="9" t="e">
        <v>#N/A</v>
      </c>
      <c r="CV23" s="9" t="e">
        <v>#N/A</v>
      </c>
      <c r="CW23" s="9" t="e">
        <v>#N/A</v>
      </c>
    </row>
    <row r="24" spans="2:101" x14ac:dyDescent="0.2">
      <c r="B24" s="10" t="e">
        <v>#N/A</v>
      </c>
      <c r="C24" s="9" t="e">
        <v>#N/A</v>
      </c>
      <c r="D24" s="9" t="e">
        <v>#N/A</v>
      </c>
      <c r="E24" s="9" t="e">
        <v>#N/A</v>
      </c>
      <c r="F24" s="9" t="e">
        <v>#N/A</v>
      </c>
      <c r="G24" s="9" t="e">
        <v>#N/A</v>
      </c>
      <c r="H24" s="9" t="e">
        <v>#N/A</v>
      </c>
      <c r="I24" s="9" t="e">
        <v>#N/A</v>
      </c>
      <c r="J24" s="9" t="e">
        <v>#N/A</v>
      </c>
      <c r="K24" s="9" t="e">
        <v>#N/A</v>
      </c>
      <c r="L24" s="9" t="e">
        <v>#N/A</v>
      </c>
      <c r="M24" s="9" t="e">
        <v>#N/A</v>
      </c>
      <c r="N24" s="9" t="e">
        <v>#N/A</v>
      </c>
      <c r="O24" s="9" t="e">
        <v>#N/A</v>
      </c>
      <c r="P24" s="9" t="e">
        <v>#N/A</v>
      </c>
      <c r="Q24" s="9" t="e">
        <v>#N/A</v>
      </c>
      <c r="R24" s="9" t="e">
        <v>#N/A</v>
      </c>
      <c r="S24" s="9" t="e">
        <v>#N/A</v>
      </c>
      <c r="T24" s="9" t="e">
        <v>#N/A</v>
      </c>
      <c r="U24" s="9" t="e">
        <v>#N/A</v>
      </c>
      <c r="V24" s="9" t="e">
        <v>#N/A</v>
      </c>
      <c r="W24" s="9" t="e">
        <v>#N/A</v>
      </c>
      <c r="X24" s="9" t="e">
        <v>#N/A</v>
      </c>
      <c r="Y24" s="9" t="e">
        <v>#N/A</v>
      </c>
      <c r="Z24" s="9" t="e">
        <v>#N/A</v>
      </c>
      <c r="AA24" s="9" t="e">
        <v>#N/A</v>
      </c>
      <c r="AB24" s="9" t="e">
        <v>#N/A</v>
      </c>
      <c r="AC24" s="9" t="e">
        <v>#N/A</v>
      </c>
      <c r="AD24" s="9" t="e">
        <v>#N/A</v>
      </c>
      <c r="AE24" s="9" t="e">
        <v>#N/A</v>
      </c>
      <c r="AF24" s="9" t="e">
        <v>#N/A</v>
      </c>
      <c r="AG24" s="9" t="e">
        <v>#N/A</v>
      </c>
      <c r="AH24" s="9" t="e">
        <v>#N/A</v>
      </c>
      <c r="AI24" s="9" t="e">
        <v>#N/A</v>
      </c>
      <c r="AJ24" s="9" t="e">
        <v>#N/A</v>
      </c>
      <c r="AK24" s="9" t="e">
        <v>#N/A</v>
      </c>
      <c r="AL24" s="9" t="e">
        <v>#N/A</v>
      </c>
      <c r="AM24" s="9" t="e">
        <v>#N/A</v>
      </c>
      <c r="AN24" s="9" t="e">
        <v>#N/A</v>
      </c>
      <c r="AO24" s="9" t="e">
        <v>#N/A</v>
      </c>
      <c r="AP24" s="9" t="e">
        <v>#N/A</v>
      </c>
      <c r="AQ24" s="9" t="e">
        <v>#N/A</v>
      </c>
      <c r="AR24" s="9" t="e">
        <v>#N/A</v>
      </c>
      <c r="AS24" s="9" t="e">
        <v>#N/A</v>
      </c>
      <c r="AT24" s="9" t="e">
        <v>#N/A</v>
      </c>
      <c r="AU24" s="9" t="e">
        <v>#N/A</v>
      </c>
      <c r="AV24" s="9" t="e">
        <v>#N/A</v>
      </c>
      <c r="AW24" s="9" t="e">
        <v>#N/A</v>
      </c>
      <c r="AX24" s="9" t="e">
        <v>#N/A</v>
      </c>
      <c r="AY24" s="9" t="e">
        <v>#N/A</v>
      </c>
      <c r="AZ24" s="9" t="e">
        <v>#N/A</v>
      </c>
      <c r="BA24" s="9" t="e">
        <v>#N/A</v>
      </c>
      <c r="BB24" s="9" t="e">
        <v>#N/A</v>
      </c>
      <c r="BC24" s="9" t="e">
        <v>#N/A</v>
      </c>
      <c r="BD24" s="9" t="e">
        <v>#N/A</v>
      </c>
      <c r="BE24" s="9" t="e">
        <v>#N/A</v>
      </c>
      <c r="BF24" s="9" t="e">
        <v>#N/A</v>
      </c>
      <c r="BG24" s="9" t="e">
        <v>#N/A</v>
      </c>
      <c r="BH24" s="9" t="e">
        <v>#N/A</v>
      </c>
      <c r="BI24" s="9" t="e">
        <v>#N/A</v>
      </c>
      <c r="BJ24" s="9" t="e">
        <v>#N/A</v>
      </c>
      <c r="BK24" s="9" t="e">
        <v>#N/A</v>
      </c>
      <c r="BL24" s="9" t="e">
        <v>#N/A</v>
      </c>
      <c r="BM24" s="9" t="e">
        <v>#N/A</v>
      </c>
      <c r="BN24" s="9" t="e">
        <v>#N/A</v>
      </c>
      <c r="BO24" s="9" t="e">
        <v>#N/A</v>
      </c>
      <c r="BP24" s="9" t="e">
        <v>#N/A</v>
      </c>
      <c r="BQ24" s="9" t="e">
        <v>#N/A</v>
      </c>
      <c r="BR24" s="9" t="e">
        <v>#N/A</v>
      </c>
      <c r="BS24" s="9" t="e">
        <v>#N/A</v>
      </c>
      <c r="BT24" s="9" t="e">
        <v>#N/A</v>
      </c>
      <c r="BU24" s="9" t="e">
        <v>#N/A</v>
      </c>
      <c r="BV24" s="9" t="e">
        <v>#N/A</v>
      </c>
      <c r="BW24" s="9" t="e">
        <v>#N/A</v>
      </c>
      <c r="BX24" s="9" t="e">
        <v>#N/A</v>
      </c>
      <c r="BY24" s="9" t="e">
        <v>#N/A</v>
      </c>
      <c r="BZ24" s="9" t="e">
        <v>#N/A</v>
      </c>
      <c r="CA24" s="9" t="e">
        <v>#N/A</v>
      </c>
      <c r="CB24" s="9" t="e">
        <v>#N/A</v>
      </c>
      <c r="CC24" s="9" t="e">
        <v>#N/A</v>
      </c>
      <c r="CD24" s="9" t="e">
        <v>#N/A</v>
      </c>
      <c r="CE24" s="9" t="e">
        <v>#N/A</v>
      </c>
      <c r="CF24" s="9" t="e">
        <v>#N/A</v>
      </c>
      <c r="CG24" s="9" t="e">
        <v>#N/A</v>
      </c>
      <c r="CH24" s="9" t="e">
        <v>#N/A</v>
      </c>
      <c r="CI24" s="9" t="e">
        <v>#N/A</v>
      </c>
      <c r="CJ24" s="9" t="e">
        <v>#N/A</v>
      </c>
      <c r="CK24" s="9" t="e">
        <v>#N/A</v>
      </c>
      <c r="CL24" s="9" t="e">
        <v>#N/A</v>
      </c>
      <c r="CM24" s="9" t="e">
        <v>#N/A</v>
      </c>
      <c r="CN24" s="9" t="e">
        <v>#N/A</v>
      </c>
      <c r="CO24" s="9" t="e">
        <v>#N/A</v>
      </c>
      <c r="CP24" s="9" t="e">
        <v>#N/A</v>
      </c>
      <c r="CQ24" s="9" t="e">
        <v>#N/A</v>
      </c>
      <c r="CR24" s="9" t="e">
        <v>#N/A</v>
      </c>
      <c r="CS24" s="9" t="e">
        <v>#N/A</v>
      </c>
      <c r="CT24" s="9" t="e">
        <v>#N/A</v>
      </c>
      <c r="CU24" s="9" t="e">
        <v>#N/A</v>
      </c>
      <c r="CV24" s="9" t="e">
        <v>#N/A</v>
      </c>
      <c r="CW24" s="9" t="e">
        <v>#N/A</v>
      </c>
    </row>
    <row r="25" spans="2:101" x14ac:dyDescent="0.2">
      <c r="B25" s="10" t="e">
        <v>#N/A</v>
      </c>
      <c r="C25" s="9" t="e">
        <v>#N/A</v>
      </c>
      <c r="D25" s="9" t="e">
        <v>#N/A</v>
      </c>
      <c r="E25" s="9" t="e">
        <v>#N/A</v>
      </c>
      <c r="F25" s="9" t="e">
        <v>#N/A</v>
      </c>
      <c r="G25" s="9" t="e">
        <v>#N/A</v>
      </c>
      <c r="H25" s="9" t="e">
        <v>#N/A</v>
      </c>
      <c r="I25" s="9" t="e">
        <v>#N/A</v>
      </c>
      <c r="J25" s="9" t="e">
        <v>#N/A</v>
      </c>
      <c r="K25" s="9" t="e">
        <v>#N/A</v>
      </c>
      <c r="L25" s="9" t="e">
        <v>#N/A</v>
      </c>
      <c r="M25" s="9" t="e">
        <v>#N/A</v>
      </c>
      <c r="N25" s="9" t="e">
        <v>#N/A</v>
      </c>
      <c r="O25" s="9" t="e">
        <v>#N/A</v>
      </c>
      <c r="P25" s="9" t="e">
        <v>#N/A</v>
      </c>
      <c r="Q25" s="9" t="e">
        <v>#N/A</v>
      </c>
      <c r="R25" s="9" t="e">
        <v>#N/A</v>
      </c>
      <c r="S25" s="9" t="e">
        <v>#N/A</v>
      </c>
      <c r="T25" s="9" t="e">
        <v>#N/A</v>
      </c>
      <c r="U25" s="9" t="e">
        <v>#N/A</v>
      </c>
      <c r="V25" s="9" t="e">
        <v>#N/A</v>
      </c>
      <c r="W25" s="9" t="e">
        <v>#N/A</v>
      </c>
      <c r="X25" s="9" t="e">
        <v>#N/A</v>
      </c>
      <c r="Y25" s="9" t="e">
        <v>#N/A</v>
      </c>
      <c r="Z25" s="9" t="e">
        <v>#N/A</v>
      </c>
      <c r="AA25" s="9" t="e">
        <v>#N/A</v>
      </c>
      <c r="AB25" s="9" t="e">
        <v>#N/A</v>
      </c>
      <c r="AC25" s="9" t="e">
        <v>#N/A</v>
      </c>
      <c r="AD25" s="9" t="e">
        <v>#N/A</v>
      </c>
      <c r="AE25" s="9" t="e">
        <v>#N/A</v>
      </c>
      <c r="AF25" s="9" t="e">
        <v>#N/A</v>
      </c>
      <c r="AG25" s="9" t="e">
        <v>#N/A</v>
      </c>
      <c r="AH25" s="9" t="e">
        <v>#N/A</v>
      </c>
      <c r="AI25" s="9" t="e">
        <v>#N/A</v>
      </c>
      <c r="AJ25" s="9" t="e">
        <v>#N/A</v>
      </c>
      <c r="AK25" s="9" t="e">
        <v>#N/A</v>
      </c>
      <c r="AL25" s="9" t="e">
        <v>#N/A</v>
      </c>
      <c r="AM25" s="9" t="e">
        <v>#N/A</v>
      </c>
      <c r="AN25" s="9" t="e">
        <v>#N/A</v>
      </c>
      <c r="AO25" s="9" t="e">
        <v>#N/A</v>
      </c>
      <c r="AP25" s="9" t="e">
        <v>#N/A</v>
      </c>
      <c r="AQ25" s="9" t="e">
        <v>#N/A</v>
      </c>
      <c r="AR25" s="9" t="e">
        <v>#N/A</v>
      </c>
      <c r="AS25" s="9" t="e">
        <v>#N/A</v>
      </c>
      <c r="AT25" s="9" t="e">
        <v>#N/A</v>
      </c>
      <c r="AU25" s="9" t="e">
        <v>#N/A</v>
      </c>
      <c r="AV25" s="9" t="e">
        <v>#N/A</v>
      </c>
      <c r="AW25" s="9" t="e">
        <v>#N/A</v>
      </c>
      <c r="AX25" s="9" t="e">
        <v>#N/A</v>
      </c>
      <c r="AY25" s="9" t="e">
        <v>#N/A</v>
      </c>
      <c r="AZ25" s="9" t="e">
        <v>#N/A</v>
      </c>
      <c r="BA25" s="9" t="e">
        <v>#N/A</v>
      </c>
      <c r="BB25" s="9" t="e">
        <v>#N/A</v>
      </c>
      <c r="BC25" s="9" t="e">
        <v>#N/A</v>
      </c>
      <c r="BD25" s="9" t="e">
        <v>#N/A</v>
      </c>
      <c r="BE25" s="9" t="e">
        <v>#N/A</v>
      </c>
      <c r="BF25" s="9" t="e">
        <v>#N/A</v>
      </c>
      <c r="BG25" s="9" t="e">
        <v>#N/A</v>
      </c>
      <c r="BH25" s="9" t="e">
        <v>#N/A</v>
      </c>
      <c r="BI25" s="9" t="e">
        <v>#N/A</v>
      </c>
      <c r="BJ25" s="9" t="e">
        <v>#N/A</v>
      </c>
      <c r="BK25" s="9" t="e">
        <v>#N/A</v>
      </c>
      <c r="BL25" s="9" t="e">
        <v>#N/A</v>
      </c>
      <c r="BM25" s="9" t="e">
        <v>#N/A</v>
      </c>
      <c r="BN25" s="9" t="e">
        <v>#N/A</v>
      </c>
      <c r="BO25" s="9" t="e">
        <v>#N/A</v>
      </c>
      <c r="BP25" s="9" t="e">
        <v>#N/A</v>
      </c>
      <c r="BQ25" s="9" t="e">
        <v>#N/A</v>
      </c>
      <c r="BR25" s="9" t="e">
        <v>#N/A</v>
      </c>
      <c r="BS25" s="9" t="e">
        <v>#N/A</v>
      </c>
      <c r="BT25" s="9" t="e">
        <v>#N/A</v>
      </c>
      <c r="BU25" s="9" t="e">
        <v>#N/A</v>
      </c>
      <c r="BV25" s="9" t="e">
        <v>#N/A</v>
      </c>
      <c r="BW25" s="9" t="e">
        <v>#N/A</v>
      </c>
      <c r="BX25" s="9" t="e">
        <v>#N/A</v>
      </c>
      <c r="BY25" s="9" t="e">
        <v>#N/A</v>
      </c>
      <c r="BZ25" s="9" t="e">
        <v>#N/A</v>
      </c>
      <c r="CA25" s="9" t="e">
        <v>#N/A</v>
      </c>
      <c r="CB25" s="9" t="e">
        <v>#N/A</v>
      </c>
      <c r="CC25" s="9" t="e">
        <v>#N/A</v>
      </c>
      <c r="CD25" s="9" t="e">
        <v>#N/A</v>
      </c>
      <c r="CE25" s="9" t="e">
        <v>#N/A</v>
      </c>
      <c r="CF25" s="9" t="e">
        <v>#N/A</v>
      </c>
      <c r="CG25" s="9" t="e">
        <v>#N/A</v>
      </c>
      <c r="CH25" s="9" t="e">
        <v>#N/A</v>
      </c>
      <c r="CI25" s="9" t="e">
        <v>#N/A</v>
      </c>
      <c r="CJ25" s="9" t="e">
        <v>#N/A</v>
      </c>
      <c r="CK25" s="9" t="e">
        <v>#N/A</v>
      </c>
      <c r="CL25" s="9" t="e">
        <v>#N/A</v>
      </c>
      <c r="CM25" s="9" t="e">
        <v>#N/A</v>
      </c>
      <c r="CN25" s="9" t="e">
        <v>#N/A</v>
      </c>
      <c r="CO25" s="9" t="e">
        <v>#N/A</v>
      </c>
      <c r="CP25" s="9" t="e">
        <v>#N/A</v>
      </c>
      <c r="CQ25" s="9" t="e">
        <v>#N/A</v>
      </c>
      <c r="CR25" s="9" t="e">
        <v>#N/A</v>
      </c>
      <c r="CS25" s="9" t="e">
        <v>#N/A</v>
      </c>
      <c r="CT25" s="9" t="e">
        <v>#N/A</v>
      </c>
      <c r="CU25" s="9" t="e">
        <v>#N/A</v>
      </c>
      <c r="CV25" s="9" t="e">
        <v>#N/A</v>
      </c>
      <c r="CW25" s="9" t="e">
        <v>#N/A</v>
      </c>
    </row>
    <row r="26" spans="2:101" x14ac:dyDescent="0.2">
      <c r="B26" s="10" t="e">
        <v>#N/A</v>
      </c>
      <c r="C26" s="9" t="e">
        <v>#N/A</v>
      </c>
      <c r="D26" s="9" t="e">
        <v>#N/A</v>
      </c>
      <c r="E26" s="9" t="e">
        <v>#N/A</v>
      </c>
      <c r="F26" s="9" t="e">
        <v>#N/A</v>
      </c>
      <c r="G26" s="9" t="e">
        <v>#N/A</v>
      </c>
      <c r="H26" s="9" t="e">
        <v>#N/A</v>
      </c>
      <c r="I26" s="9" t="e">
        <v>#N/A</v>
      </c>
      <c r="J26" s="9" t="e">
        <v>#N/A</v>
      </c>
      <c r="K26" s="9" t="e">
        <v>#N/A</v>
      </c>
      <c r="L26" s="9" t="e">
        <v>#N/A</v>
      </c>
      <c r="M26" s="9" t="e">
        <v>#N/A</v>
      </c>
      <c r="N26" s="9" t="e">
        <v>#N/A</v>
      </c>
      <c r="O26" s="9" t="e">
        <v>#N/A</v>
      </c>
      <c r="P26" s="9" t="e">
        <v>#N/A</v>
      </c>
      <c r="Q26" s="9" t="e">
        <v>#N/A</v>
      </c>
      <c r="R26" s="9" t="e">
        <v>#N/A</v>
      </c>
      <c r="S26" s="9" t="e">
        <v>#N/A</v>
      </c>
      <c r="T26" s="9" t="e">
        <v>#N/A</v>
      </c>
      <c r="U26" s="9" t="e">
        <v>#N/A</v>
      </c>
      <c r="V26" s="9" t="e">
        <v>#N/A</v>
      </c>
      <c r="W26" s="9" t="e">
        <v>#N/A</v>
      </c>
      <c r="X26" s="9" t="e">
        <v>#N/A</v>
      </c>
      <c r="Y26" s="9" t="e">
        <v>#N/A</v>
      </c>
      <c r="Z26" s="9" t="e">
        <v>#N/A</v>
      </c>
      <c r="AA26" s="9" t="e">
        <v>#N/A</v>
      </c>
      <c r="AB26" s="9" t="e">
        <v>#N/A</v>
      </c>
      <c r="AC26" s="9" t="e">
        <v>#N/A</v>
      </c>
      <c r="AD26" s="9" t="e">
        <v>#N/A</v>
      </c>
      <c r="AE26" s="9" t="e">
        <v>#N/A</v>
      </c>
      <c r="AF26" s="9" t="e">
        <v>#N/A</v>
      </c>
      <c r="AG26" s="9" t="e">
        <v>#N/A</v>
      </c>
      <c r="AH26" s="9" t="e">
        <v>#N/A</v>
      </c>
      <c r="AI26" s="9" t="e">
        <v>#N/A</v>
      </c>
      <c r="AJ26" s="9" t="e">
        <v>#N/A</v>
      </c>
      <c r="AK26" s="9" t="e">
        <v>#N/A</v>
      </c>
      <c r="AL26" s="9" t="e">
        <v>#N/A</v>
      </c>
      <c r="AM26" s="9" t="e">
        <v>#N/A</v>
      </c>
      <c r="AN26" s="9" t="e">
        <v>#N/A</v>
      </c>
      <c r="AO26" s="9" t="e">
        <v>#N/A</v>
      </c>
      <c r="AP26" s="9" t="e">
        <v>#N/A</v>
      </c>
      <c r="AQ26" s="9" t="e">
        <v>#N/A</v>
      </c>
      <c r="AR26" s="9" t="e">
        <v>#N/A</v>
      </c>
      <c r="AS26" s="9" t="e">
        <v>#N/A</v>
      </c>
      <c r="AT26" s="9" t="e">
        <v>#N/A</v>
      </c>
      <c r="AU26" s="9" t="e">
        <v>#N/A</v>
      </c>
      <c r="AV26" s="9" t="e">
        <v>#N/A</v>
      </c>
      <c r="AW26" s="9" t="e">
        <v>#N/A</v>
      </c>
      <c r="AX26" s="9" t="e">
        <v>#N/A</v>
      </c>
      <c r="AY26" s="9" t="e">
        <v>#N/A</v>
      </c>
      <c r="AZ26" s="9" t="e">
        <v>#N/A</v>
      </c>
      <c r="BA26" s="9" t="e">
        <v>#N/A</v>
      </c>
      <c r="BB26" s="9" t="e">
        <v>#N/A</v>
      </c>
      <c r="BC26" s="9" t="e">
        <v>#N/A</v>
      </c>
      <c r="BD26" s="9" t="e">
        <v>#N/A</v>
      </c>
      <c r="BE26" s="9" t="e">
        <v>#N/A</v>
      </c>
      <c r="BF26" s="9" t="e">
        <v>#N/A</v>
      </c>
      <c r="BG26" s="9" t="e">
        <v>#N/A</v>
      </c>
      <c r="BH26" s="9" t="e">
        <v>#N/A</v>
      </c>
      <c r="BI26" s="9" t="e">
        <v>#N/A</v>
      </c>
      <c r="BJ26" s="9" t="e">
        <v>#N/A</v>
      </c>
      <c r="BK26" s="9" t="e">
        <v>#N/A</v>
      </c>
      <c r="BL26" s="9" t="e">
        <v>#N/A</v>
      </c>
      <c r="BM26" s="9" t="e">
        <v>#N/A</v>
      </c>
      <c r="BN26" s="9" t="e">
        <v>#N/A</v>
      </c>
      <c r="BO26" s="9" t="e">
        <v>#N/A</v>
      </c>
      <c r="BP26" s="9" t="e">
        <v>#N/A</v>
      </c>
      <c r="BQ26" s="9" t="e">
        <v>#N/A</v>
      </c>
      <c r="BR26" s="9" t="e">
        <v>#N/A</v>
      </c>
      <c r="BS26" s="9" t="e">
        <v>#N/A</v>
      </c>
      <c r="BT26" s="9" t="e">
        <v>#N/A</v>
      </c>
      <c r="BU26" s="9" t="e">
        <v>#N/A</v>
      </c>
      <c r="BV26" s="9" t="e">
        <v>#N/A</v>
      </c>
      <c r="BW26" s="9" t="e">
        <v>#N/A</v>
      </c>
      <c r="BX26" s="9" t="e">
        <v>#N/A</v>
      </c>
      <c r="BY26" s="9" t="e">
        <v>#N/A</v>
      </c>
      <c r="BZ26" s="9" t="e">
        <v>#N/A</v>
      </c>
      <c r="CA26" s="9" t="e">
        <v>#N/A</v>
      </c>
      <c r="CB26" s="9" t="e">
        <v>#N/A</v>
      </c>
      <c r="CC26" s="9" t="e">
        <v>#N/A</v>
      </c>
      <c r="CD26" s="9" t="e">
        <v>#N/A</v>
      </c>
      <c r="CE26" s="9" t="e">
        <v>#N/A</v>
      </c>
      <c r="CF26" s="9" t="e">
        <v>#N/A</v>
      </c>
      <c r="CG26" s="9" t="e">
        <v>#N/A</v>
      </c>
      <c r="CH26" s="9" t="e">
        <v>#N/A</v>
      </c>
      <c r="CI26" s="9" t="e">
        <v>#N/A</v>
      </c>
      <c r="CJ26" s="9" t="e">
        <v>#N/A</v>
      </c>
      <c r="CK26" s="9" t="e">
        <v>#N/A</v>
      </c>
      <c r="CL26" s="9" t="e">
        <v>#N/A</v>
      </c>
      <c r="CM26" s="9" t="e">
        <v>#N/A</v>
      </c>
      <c r="CN26" s="9" t="e">
        <v>#N/A</v>
      </c>
      <c r="CO26" s="9" t="e">
        <v>#N/A</v>
      </c>
      <c r="CP26" s="9" t="e">
        <v>#N/A</v>
      </c>
      <c r="CQ26" s="9" t="e">
        <v>#N/A</v>
      </c>
      <c r="CR26" s="9" t="e">
        <v>#N/A</v>
      </c>
      <c r="CS26" s="9" t="e">
        <v>#N/A</v>
      </c>
      <c r="CT26" s="9" t="e">
        <v>#N/A</v>
      </c>
      <c r="CU26" s="9" t="e">
        <v>#N/A</v>
      </c>
      <c r="CV26" s="9" t="e">
        <v>#N/A</v>
      </c>
      <c r="CW26" s="9" t="e">
        <v>#N/A</v>
      </c>
    </row>
    <row r="27" spans="2:101" x14ac:dyDescent="0.2">
      <c r="B27" s="10" t="e">
        <v>#N/A</v>
      </c>
      <c r="C27" s="9" t="e">
        <v>#N/A</v>
      </c>
      <c r="D27" s="9" t="e">
        <v>#N/A</v>
      </c>
      <c r="E27" s="9" t="e">
        <v>#N/A</v>
      </c>
      <c r="F27" s="9" t="e">
        <v>#N/A</v>
      </c>
      <c r="G27" s="9" t="e">
        <v>#N/A</v>
      </c>
      <c r="H27" s="9" t="e">
        <v>#N/A</v>
      </c>
      <c r="I27" s="9" t="e">
        <v>#N/A</v>
      </c>
      <c r="J27" s="9" t="e">
        <v>#N/A</v>
      </c>
      <c r="K27" s="9" t="e">
        <v>#N/A</v>
      </c>
      <c r="L27" s="9" t="e">
        <v>#N/A</v>
      </c>
      <c r="M27" s="9" t="e">
        <v>#N/A</v>
      </c>
      <c r="N27" s="9" t="e">
        <v>#N/A</v>
      </c>
      <c r="O27" s="9" t="e">
        <v>#N/A</v>
      </c>
      <c r="P27" s="9" t="e">
        <v>#N/A</v>
      </c>
      <c r="Q27" s="9" t="e">
        <v>#N/A</v>
      </c>
      <c r="R27" s="9" t="e">
        <v>#N/A</v>
      </c>
      <c r="S27" s="9" t="e">
        <v>#N/A</v>
      </c>
      <c r="T27" s="9" t="e">
        <v>#N/A</v>
      </c>
      <c r="U27" s="9" t="e">
        <v>#N/A</v>
      </c>
      <c r="V27" s="9" t="e">
        <v>#N/A</v>
      </c>
      <c r="W27" s="9" t="e">
        <v>#N/A</v>
      </c>
      <c r="X27" s="9" t="e">
        <v>#N/A</v>
      </c>
      <c r="Y27" s="9" t="e">
        <v>#N/A</v>
      </c>
      <c r="Z27" s="9" t="e">
        <v>#N/A</v>
      </c>
      <c r="AA27" s="9" t="e">
        <v>#N/A</v>
      </c>
      <c r="AB27" s="9" t="e">
        <v>#N/A</v>
      </c>
      <c r="AC27" s="9" t="e">
        <v>#N/A</v>
      </c>
      <c r="AD27" s="9" t="e">
        <v>#N/A</v>
      </c>
      <c r="AE27" s="9" t="e">
        <v>#N/A</v>
      </c>
      <c r="AF27" s="9" t="e">
        <v>#N/A</v>
      </c>
      <c r="AG27" s="9" t="e">
        <v>#N/A</v>
      </c>
      <c r="AH27" s="9" t="e">
        <v>#N/A</v>
      </c>
      <c r="AI27" s="9" t="e">
        <v>#N/A</v>
      </c>
      <c r="AJ27" s="9" t="e">
        <v>#N/A</v>
      </c>
      <c r="AK27" s="9" t="e">
        <v>#N/A</v>
      </c>
      <c r="AL27" s="9" t="e">
        <v>#N/A</v>
      </c>
      <c r="AM27" s="9" t="e">
        <v>#N/A</v>
      </c>
      <c r="AN27" s="9" t="e">
        <v>#N/A</v>
      </c>
      <c r="AO27" s="9" t="e">
        <v>#N/A</v>
      </c>
      <c r="AP27" s="9" t="e">
        <v>#N/A</v>
      </c>
      <c r="AQ27" s="9" t="e">
        <v>#N/A</v>
      </c>
      <c r="AR27" s="9" t="e">
        <v>#N/A</v>
      </c>
      <c r="AS27" s="9" t="e">
        <v>#N/A</v>
      </c>
      <c r="AT27" s="9" t="e">
        <v>#N/A</v>
      </c>
      <c r="AU27" s="9" t="e">
        <v>#N/A</v>
      </c>
      <c r="AV27" s="9" t="e">
        <v>#N/A</v>
      </c>
      <c r="AW27" s="9" t="e">
        <v>#N/A</v>
      </c>
      <c r="AX27" s="9" t="e">
        <v>#N/A</v>
      </c>
      <c r="AY27" s="9" t="e">
        <v>#N/A</v>
      </c>
      <c r="AZ27" s="9" t="e">
        <v>#N/A</v>
      </c>
      <c r="BA27" s="9" t="e">
        <v>#N/A</v>
      </c>
      <c r="BB27" s="9" t="e">
        <v>#N/A</v>
      </c>
      <c r="BC27" s="9" t="e">
        <v>#N/A</v>
      </c>
      <c r="BD27" s="9" t="e">
        <v>#N/A</v>
      </c>
      <c r="BE27" s="9" t="e">
        <v>#N/A</v>
      </c>
      <c r="BF27" s="9" t="e">
        <v>#N/A</v>
      </c>
      <c r="BG27" s="9" t="e">
        <v>#N/A</v>
      </c>
      <c r="BH27" s="9" t="e">
        <v>#N/A</v>
      </c>
      <c r="BI27" s="9" t="e">
        <v>#N/A</v>
      </c>
      <c r="BJ27" s="9" t="e">
        <v>#N/A</v>
      </c>
      <c r="BK27" s="9" t="e">
        <v>#N/A</v>
      </c>
      <c r="BL27" s="9" t="e">
        <v>#N/A</v>
      </c>
      <c r="BM27" s="9" t="e">
        <v>#N/A</v>
      </c>
      <c r="BN27" s="9" t="e">
        <v>#N/A</v>
      </c>
      <c r="BO27" s="9" t="e">
        <v>#N/A</v>
      </c>
      <c r="BP27" s="9" t="e">
        <v>#N/A</v>
      </c>
      <c r="BQ27" s="9" t="e">
        <v>#N/A</v>
      </c>
      <c r="BR27" s="9" t="e">
        <v>#N/A</v>
      </c>
      <c r="BS27" s="9" t="e">
        <v>#N/A</v>
      </c>
      <c r="BT27" s="9" t="e">
        <v>#N/A</v>
      </c>
      <c r="BU27" s="9" t="e">
        <v>#N/A</v>
      </c>
      <c r="BV27" s="9" t="e">
        <v>#N/A</v>
      </c>
      <c r="BW27" s="9" t="e">
        <v>#N/A</v>
      </c>
      <c r="BX27" s="9" t="e">
        <v>#N/A</v>
      </c>
      <c r="BY27" s="9" t="e">
        <v>#N/A</v>
      </c>
      <c r="BZ27" s="9" t="e">
        <v>#N/A</v>
      </c>
      <c r="CA27" s="9" t="e">
        <v>#N/A</v>
      </c>
      <c r="CB27" s="9" t="e">
        <v>#N/A</v>
      </c>
      <c r="CC27" s="9" t="e">
        <v>#N/A</v>
      </c>
      <c r="CD27" s="9" t="e">
        <v>#N/A</v>
      </c>
      <c r="CE27" s="9" t="e">
        <v>#N/A</v>
      </c>
      <c r="CF27" s="9" t="e">
        <v>#N/A</v>
      </c>
      <c r="CG27" s="9" t="e">
        <v>#N/A</v>
      </c>
      <c r="CH27" s="9" t="e">
        <v>#N/A</v>
      </c>
      <c r="CI27" s="9" t="e">
        <v>#N/A</v>
      </c>
      <c r="CJ27" s="9" t="e">
        <v>#N/A</v>
      </c>
      <c r="CK27" s="9" t="e">
        <v>#N/A</v>
      </c>
      <c r="CL27" s="9" t="e">
        <v>#N/A</v>
      </c>
      <c r="CM27" s="9" t="e">
        <v>#N/A</v>
      </c>
      <c r="CN27" s="9" t="e">
        <v>#N/A</v>
      </c>
      <c r="CO27" s="9" t="e">
        <v>#N/A</v>
      </c>
      <c r="CP27" s="9" t="e">
        <v>#N/A</v>
      </c>
      <c r="CQ27" s="9" t="e">
        <v>#N/A</v>
      </c>
      <c r="CR27" s="9" t="e">
        <v>#N/A</v>
      </c>
      <c r="CS27" s="9" t="e">
        <v>#N/A</v>
      </c>
      <c r="CT27" s="9" t="e">
        <v>#N/A</v>
      </c>
      <c r="CU27" s="9" t="e">
        <v>#N/A</v>
      </c>
      <c r="CV27" s="9" t="e">
        <v>#N/A</v>
      </c>
      <c r="CW27" s="9" t="e">
        <v>#N/A</v>
      </c>
    </row>
    <row r="28" spans="2:101" x14ac:dyDescent="0.2">
      <c r="B28" s="10" t="e">
        <v>#N/A</v>
      </c>
      <c r="C28" s="9" t="e">
        <v>#N/A</v>
      </c>
      <c r="D28" s="9" t="e">
        <v>#N/A</v>
      </c>
      <c r="E28" s="9" t="e">
        <v>#N/A</v>
      </c>
      <c r="F28" s="9" t="e">
        <v>#N/A</v>
      </c>
      <c r="G28" s="9" t="e">
        <v>#N/A</v>
      </c>
      <c r="H28" s="9" t="e">
        <v>#N/A</v>
      </c>
      <c r="I28" s="9" t="e">
        <v>#N/A</v>
      </c>
      <c r="J28" s="9" t="e">
        <v>#N/A</v>
      </c>
      <c r="K28" s="9" t="e">
        <v>#N/A</v>
      </c>
      <c r="L28" s="9" t="e">
        <v>#N/A</v>
      </c>
      <c r="M28" s="9" t="e">
        <v>#N/A</v>
      </c>
      <c r="N28" s="9" t="e">
        <v>#N/A</v>
      </c>
      <c r="O28" s="9" t="e">
        <v>#N/A</v>
      </c>
      <c r="P28" s="9" t="e">
        <v>#N/A</v>
      </c>
      <c r="Q28" s="9" t="e">
        <v>#N/A</v>
      </c>
      <c r="R28" s="9" t="e">
        <v>#N/A</v>
      </c>
      <c r="S28" s="9" t="e">
        <v>#N/A</v>
      </c>
      <c r="T28" s="9" t="e">
        <v>#N/A</v>
      </c>
      <c r="U28" s="9" t="e">
        <v>#N/A</v>
      </c>
      <c r="V28" s="9" t="e">
        <v>#N/A</v>
      </c>
      <c r="W28" s="9" t="e">
        <v>#N/A</v>
      </c>
      <c r="X28" s="9" t="e">
        <v>#N/A</v>
      </c>
      <c r="Y28" s="9" t="e">
        <v>#N/A</v>
      </c>
      <c r="Z28" s="9" t="e">
        <v>#N/A</v>
      </c>
      <c r="AA28" s="9" t="e">
        <v>#N/A</v>
      </c>
      <c r="AB28" s="9" t="e">
        <v>#N/A</v>
      </c>
      <c r="AC28" s="9" t="e">
        <v>#N/A</v>
      </c>
      <c r="AD28" s="9" t="e">
        <v>#N/A</v>
      </c>
      <c r="AE28" s="9" t="e">
        <v>#N/A</v>
      </c>
      <c r="AF28" s="9" t="e">
        <v>#N/A</v>
      </c>
      <c r="AG28" s="9" t="e">
        <v>#N/A</v>
      </c>
      <c r="AH28" s="9" t="e">
        <v>#N/A</v>
      </c>
      <c r="AI28" s="9" t="e">
        <v>#N/A</v>
      </c>
      <c r="AJ28" s="9" t="e">
        <v>#N/A</v>
      </c>
      <c r="AK28" s="9" t="e">
        <v>#N/A</v>
      </c>
      <c r="AL28" s="9" t="e">
        <v>#N/A</v>
      </c>
      <c r="AM28" s="9" t="e">
        <v>#N/A</v>
      </c>
      <c r="AN28" s="9" t="e">
        <v>#N/A</v>
      </c>
      <c r="AO28" s="9" t="e">
        <v>#N/A</v>
      </c>
      <c r="AP28" s="9" t="e">
        <v>#N/A</v>
      </c>
      <c r="AQ28" s="9" t="e">
        <v>#N/A</v>
      </c>
      <c r="AR28" s="9" t="e">
        <v>#N/A</v>
      </c>
      <c r="AS28" s="9" t="e">
        <v>#N/A</v>
      </c>
      <c r="AT28" s="9" t="e">
        <v>#N/A</v>
      </c>
      <c r="AU28" s="9" t="e">
        <v>#N/A</v>
      </c>
      <c r="AV28" s="9" t="e">
        <v>#N/A</v>
      </c>
      <c r="AW28" s="9" t="e">
        <v>#N/A</v>
      </c>
      <c r="AX28" s="9" t="e">
        <v>#N/A</v>
      </c>
      <c r="AY28" s="9" t="e">
        <v>#N/A</v>
      </c>
      <c r="AZ28" s="9" t="e">
        <v>#N/A</v>
      </c>
      <c r="BA28" s="9" t="e">
        <v>#N/A</v>
      </c>
      <c r="BB28" s="9" t="e">
        <v>#N/A</v>
      </c>
      <c r="BC28" s="9" t="e">
        <v>#N/A</v>
      </c>
      <c r="BD28" s="9" t="e">
        <v>#N/A</v>
      </c>
      <c r="BE28" s="9" t="e">
        <v>#N/A</v>
      </c>
      <c r="BF28" s="9" t="e">
        <v>#N/A</v>
      </c>
      <c r="BG28" s="9" t="e">
        <v>#N/A</v>
      </c>
      <c r="BH28" s="9" t="e">
        <v>#N/A</v>
      </c>
      <c r="BI28" s="9" t="e">
        <v>#N/A</v>
      </c>
      <c r="BJ28" s="9" t="e">
        <v>#N/A</v>
      </c>
      <c r="BK28" s="9" t="e">
        <v>#N/A</v>
      </c>
      <c r="BL28" s="9" t="e">
        <v>#N/A</v>
      </c>
      <c r="BM28" s="9" t="e">
        <v>#N/A</v>
      </c>
      <c r="BN28" s="9" t="e">
        <v>#N/A</v>
      </c>
      <c r="BO28" s="9" t="e">
        <v>#N/A</v>
      </c>
      <c r="BP28" s="9" t="e">
        <v>#N/A</v>
      </c>
      <c r="BQ28" s="9" t="e">
        <v>#N/A</v>
      </c>
      <c r="BR28" s="9" t="e">
        <v>#N/A</v>
      </c>
      <c r="BS28" s="9" t="e">
        <v>#N/A</v>
      </c>
      <c r="BT28" s="9" t="e">
        <v>#N/A</v>
      </c>
      <c r="BU28" s="9" t="e">
        <v>#N/A</v>
      </c>
      <c r="BV28" s="9" t="e">
        <v>#N/A</v>
      </c>
      <c r="BW28" s="9" t="e">
        <v>#N/A</v>
      </c>
      <c r="BX28" s="9" t="e">
        <v>#N/A</v>
      </c>
      <c r="BY28" s="9" t="e">
        <v>#N/A</v>
      </c>
      <c r="BZ28" s="9" t="e">
        <v>#N/A</v>
      </c>
      <c r="CA28" s="9" t="e">
        <v>#N/A</v>
      </c>
      <c r="CB28" s="9" t="e">
        <v>#N/A</v>
      </c>
      <c r="CC28" s="9" t="e">
        <v>#N/A</v>
      </c>
      <c r="CD28" s="9" t="e">
        <v>#N/A</v>
      </c>
      <c r="CE28" s="9" t="e">
        <v>#N/A</v>
      </c>
      <c r="CF28" s="9" t="e">
        <v>#N/A</v>
      </c>
      <c r="CG28" s="9" t="e">
        <v>#N/A</v>
      </c>
      <c r="CH28" s="9" t="e">
        <v>#N/A</v>
      </c>
      <c r="CI28" s="9" t="e">
        <v>#N/A</v>
      </c>
      <c r="CJ28" s="9" t="e">
        <v>#N/A</v>
      </c>
      <c r="CK28" s="9" t="e">
        <v>#N/A</v>
      </c>
      <c r="CL28" s="9" t="e">
        <v>#N/A</v>
      </c>
      <c r="CM28" s="9" t="e">
        <v>#N/A</v>
      </c>
      <c r="CN28" s="9" t="e">
        <v>#N/A</v>
      </c>
      <c r="CO28" s="9" t="e">
        <v>#N/A</v>
      </c>
      <c r="CP28" s="9" t="e">
        <v>#N/A</v>
      </c>
      <c r="CQ28" s="9" t="e">
        <v>#N/A</v>
      </c>
      <c r="CR28" s="9" t="e">
        <v>#N/A</v>
      </c>
      <c r="CS28" s="9" t="e">
        <v>#N/A</v>
      </c>
      <c r="CT28" s="9" t="e">
        <v>#N/A</v>
      </c>
      <c r="CU28" s="9" t="e">
        <v>#N/A</v>
      </c>
      <c r="CV28" s="9" t="e">
        <v>#N/A</v>
      </c>
      <c r="CW28" s="9" t="e">
        <v>#N/A</v>
      </c>
    </row>
    <row r="29" spans="2:101" x14ac:dyDescent="0.2">
      <c r="B29" s="10" t="e">
        <v>#N/A</v>
      </c>
      <c r="C29" s="11" t="e">
        <v>#N/A</v>
      </c>
      <c r="D29" s="11" t="e">
        <v>#N/A</v>
      </c>
      <c r="E29" s="9" t="e">
        <v>#N/A</v>
      </c>
      <c r="F29" s="9" t="e">
        <v>#N/A</v>
      </c>
      <c r="G29" s="9" t="e">
        <v>#N/A</v>
      </c>
      <c r="H29" s="9" t="e">
        <v>#N/A</v>
      </c>
      <c r="I29" s="9" t="e">
        <v>#N/A</v>
      </c>
      <c r="J29" s="9" t="e">
        <v>#N/A</v>
      </c>
      <c r="K29" s="9" t="e">
        <v>#N/A</v>
      </c>
      <c r="L29" s="9" t="e">
        <v>#N/A</v>
      </c>
      <c r="M29" s="9" t="e">
        <v>#N/A</v>
      </c>
      <c r="N29" s="9" t="e">
        <v>#N/A</v>
      </c>
      <c r="O29" s="9" t="e">
        <v>#N/A</v>
      </c>
      <c r="P29" s="9" t="e">
        <v>#N/A</v>
      </c>
      <c r="Q29" s="9" t="e">
        <v>#N/A</v>
      </c>
      <c r="R29" s="9" t="e">
        <v>#N/A</v>
      </c>
      <c r="S29" s="9" t="e">
        <v>#N/A</v>
      </c>
      <c r="T29" s="9" t="e">
        <v>#N/A</v>
      </c>
      <c r="U29" s="9" t="e">
        <v>#N/A</v>
      </c>
      <c r="V29" s="9" t="e">
        <v>#N/A</v>
      </c>
      <c r="W29" s="9" t="e">
        <v>#N/A</v>
      </c>
      <c r="X29" s="9" t="e">
        <v>#N/A</v>
      </c>
      <c r="Y29" s="9" t="e">
        <v>#N/A</v>
      </c>
      <c r="Z29" s="9" t="e">
        <v>#N/A</v>
      </c>
      <c r="AA29" s="9" t="e">
        <v>#N/A</v>
      </c>
      <c r="AB29" s="9" t="e">
        <v>#N/A</v>
      </c>
      <c r="AC29" s="9" t="e">
        <v>#N/A</v>
      </c>
      <c r="AD29" s="9" t="e">
        <v>#N/A</v>
      </c>
      <c r="AE29" s="9" t="e">
        <v>#N/A</v>
      </c>
      <c r="AF29" s="9" t="e">
        <v>#N/A</v>
      </c>
      <c r="AG29" s="9" t="e">
        <v>#N/A</v>
      </c>
      <c r="AH29" s="9" t="e">
        <v>#N/A</v>
      </c>
      <c r="AI29" s="9" t="e">
        <v>#N/A</v>
      </c>
      <c r="AJ29" s="9" t="e">
        <v>#N/A</v>
      </c>
      <c r="AK29" s="9" t="e">
        <v>#N/A</v>
      </c>
      <c r="AL29" s="9" t="e">
        <v>#N/A</v>
      </c>
      <c r="AM29" s="9" t="e">
        <v>#N/A</v>
      </c>
      <c r="AN29" s="9" t="e">
        <v>#N/A</v>
      </c>
      <c r="AO29" s="9" t="e">
        <v>#N/A</v>
      </c>
      <c r="AP29" s="9" t="e">
        <v>#N/A</v>
      </c>
      <c r="AQ29" s="9" t="e">
        <v>#N/A</v>
      </c>
      <c r="AR29" s="9" t="e">
        <v>#N/A</v>
      </c>
      <c r="AS29" s="9" t="e">
        <v>#N/A</v>
      </c>
      <c r="AT29" s="9" t="e">
        <v>#N/A</v>
      </c>
      <c r="AU29" s="9" t="e">
        <v>#N/A</v>
      </c>
      <c r="AV29" s="9" t="e">
        <v>#N/A</v>
      </c>
      <c r="AW29" s="9" t="e">
        <v>#N/A</v>
      </c>
      <c r="AX29" s="9" t="e">
        <v>#N/A</v>
      </c>
      <c r="AY29" s="9" t="e">
        <v>#N/A</v>
      </c>
      <c r="AZ29" s="9" t="e">
        <v>#N/A</v>
      </c>
      <c r="BA29" s="9" t="e">
        <v>#N/A</v>
      </c>
      <c r="BB29" s="9" t="e">
        <v>#N/A</v>
      </c>
      <c r="BC29" s="9" t="e">
        <v>#N/A</v>
      </c>
      <c r="BD29" s="9" t="e">
        <v>#N/A</v>
      </c>
      <c r="BE29" s="9" t="e">
        <v>#N/A</v>
      </c>
      <c r="BF29" s="9" t="e">
        <v>#N/A</v>
      </c>
      <c r="BG29" s="9" t="e">
        <v>#N/A</v>
      </c>
      <c r="BH29" s="9" t="e">
        <v>#N/A</v>
      </c>
      <c r="BI29" s="9" t="e">
        <v>#N/A</v>
      </c>
      <c r="BJ29" s="9" t="e">
        <v>#N/A</v>
      </c>
      <c r="BK29" s="9" t="e">
        <v>#N/A</v>
      </c>
      <c r="BL29" s="9" t="e">
        <v>#N/A</v>
      </c>
      <c r="BM29" s="9" t="e">
        <v>#N/A</v>
      </c>
      <c r="BN29" s="9" t="e">
        <v>#N/A</v>
      </c>
      <c r="BO29" s="9" t="e">
        <v>#N/A</v>
      </c>
      <c r="BP29" s="9" t="e">
        <v>#N/A</v>
      </c>
      <c r="BQ29" s="9" t="e">
        <v>#N/A</v>
      </c>
      <c r="BR29" s="9" t="e">
        <v>#N/A</v>
      </c>
      <c r="BS29" s="9" t="e">
        <v>#N/A</v>
      </c>
      <c r="BT29" s="9" t="e">
        <v>#N/A</v>
      </c>
      <c r="BU29" s="9" t="e">
        <v>#N/A</v>
      </c>
      <c r="BV29" s="9" t="e">
        <v>#N/A</v>
      </c>
      <c r="BW29" s="9" t="e">
        <v>#N/A</v>
      </c>
      <c r="BX29" s="9" t="e">
        <v>#N/A</v>
      </c>
      <c r="BY29" s="9" t="e">
        <v>#N/A</v>
      </c>
      <c r="BZ29" s="9" t="e">
        <v>#N/A</v>
      </c>
      <c r="CA29" s="9" t="e">
        <v>#N/A</v>
      </c>
      <c r="CB29" s="9" t="e">
        <v>#N/A</v>
      </c>
      <c r="CC29" s="9" t="e">
        <v>#N/A</v>
      </c>
      <c r="CD29" s="9" t="e">
        <v>#N/A</v>
      </c>
      <c r="CE29" s="9" t="e">
        <v>#N/A</v>
      </c>
      <c r="CF29" s="9" t="e">
        <v>#N/A</v>
      </c>
      <c r="CG29" s="9" t="e">
        <v>#N/A</v>
      </c>
      <c r="CH29" s="9" t="e">
        <v>#N/A</v>
      </c>
      <c r="CI29" s="9" t="e">
        <v>#N/A</v>
      </c>
      <c r="CJ29" s="9" t="e">
        <v>#N/A</v>
      </c>
      <c r="CK29" s="9" t="e">
        <v>#N/A</v>
      </c>
      <c r="CL29" s="9" t="e">
        <v>#N/A</v>
      </c>
      <c r="CM29" s="9" t="e">
        <v>#N/A</v>
      </c>
      <c r="CN29" s="9" t="e">
        <v>#N/A</v>
      </c>
      <c r="CO29" s="9" t="e">
        <v>#N/A</v>
      </c>
      <c r="CP29" s="9" t="e">
        <v>#N/A</v>
      </c>
      <c r="CQ29" s="9" t="e">
        <v>#N/A</v>
      </c>
      <c r="CR29" s="9" t="e">
        <v>#N/A</v>
      </c>
      <c r="CS29" s="9" t="e">
        <v>#N/A</v>
      </c>
      <c r="CT29" s="9" t="e">
        <v>#N/A</v>
      </c>
      <c r="CU29" s="9" t="e">
        <v>#N/A</v>
      </c>
      <c r="CV29" s="9" t="e">
        <v>#N/A</v>
      </c>
      <c r="CW29" s="9" t="e">
        <v>#N/A</v>
      </c>
    </row>
    <row r="30" spans="2:101" x14ac:dyDescent="0.2">
      <c r="B30" s="10" t="e">
        <v>#N/A</v>
      </c>
      <c r="C30" s="11" t="e">
        <v>#N/A</v>
      </c>
      <c r="D30" s="11" t="e">
        <v>#N/A</v>
      </c>
      <c r="E30" s="9" t="e">
        <v>#N/A</v>
      </c>
      <c r="F30" s="9" t="e">
        <v>#N/A</v>
      </c>
      <c r="G30" s="9" t="e">
        <v>#N/A</v>
      </c>
      <c r="H30" s="9" t="e">
        <v>#N/A</v>
      </c>
      <c r="I30" s="9" t="e">
        <v>#N/A</v>
      </c>
      <c r="J30" s="9" t="e">
        <v>#N/A</v>
      </c>
      <c r="K30" s="9" t="e">
        <v>#N/A</v>
      </c>
      <c r="L30" s="9" t="e">
        <v>#N/A</v>
      </c>
      <c r="M30" s="9" t="e">
        <v>#N/A</v>
      </c>
      <c r="N30" s="9" t="e">
        <v>#N/A</v>
      </c>
      <c r="O30" s="9" t="e">
        <v>#N/A</v>
      </c>
      <c r="P30" s="9" t="e">
        <v>#N/A</v>
      </c>
      <c r="Q30" s="9" t="e">
        <v>#N/A</v>
      </c>
      <c r="R30" s="9" t="e">
        <v>#N/A</v>
      </c>
      <c r="S30" s="9" t="e">
        <v>#N/A</v>
      </c>
      <c r="T30" s="9" t="e">
        <v>#N/A</v>
      </c>
      <c r="U30" s="9" t="e">
        <v>#N/A</v>
      </c>
      <c r="V30" s="9" t="e">
        <v>#N/A</v>
      </c>
      <c r="W30" s="9" t="e">
        <v>#N/A</v>
      </c>
      <c r="X30" s="9" t="e">
        <v>#N/A</v>
      </c>
      <c r="Y30" s="9" t="e">
        <v>#N/A</v>
      </c>
      <c r="Z30" s="9" t="e">
        <v>#N/A</v>
      </c>
      <c r="AA30" s="9" t="e">
        <v>#N/A</v>
      </c>
      <c r="AB30" s="9" t="e">
        <v>#N/A</v>
      </c>
      <c r="AC30" s="9" t="e">
        <v>#N/A</v>
      </c>
      <c r="AD30" s="9" t="e">
        <v>#N/A</v>
      </c>
      <c r="AE30" s="9" t="e">
        <v>#N/A</v>
      </c>
      <c r="AF30" s="9" t="e">
        <v>#N/A</v>
      </c>
      <c r="AG30" s="9" t="e">
        <v>#N/A</v>
      </c>
      <c r="AH30" s="9" t="e">
        <v>#N/A</v>
      </c>
      <c r="AI30" s="9" t="e">
        <v>#N/A</v>
      </c>
      <c r="AJ30" s="9" t="e">
        <v>#N/A</v>
      </c>
      <c r="AK30" s="9" t="e">
        <v>#N/A</v>
      </c>
      <c r="AL30" s="9" t="e">
        <v>#N/A</v>
      </c>
      <c r="AM30" s="9" t="e">
        <v>#N/A</v>
      </c>
      <c r="AN30" s="9" t="e">
        <v>#N/A</v>
      </c>
      <c r="AO30" s="9" t="e">
        <v>#N/A</v>
      </c>
      <c r="AP30" s="9" t="e">
        <v>#N/A</v>
      </c>
      <c r="AQ30" s="9" t="e">
        <v>#N/A</v>
      </c>
      <c r="AR30" s="9" t="e">
        <v>#N/A</v>
      </c>
      <c r="AS30" s="9" t="e">
        <v>#N/A</v>
      </c>
      <c r="AT30" s="9" t="e">
        <v>#N/A</v>
      </c>
      <c r="AU30" s="9" t="e">
        <v>#N/A</v>
      </c>
      <c r="AV30" s="9" t="e">
        <v>#N/A</v>
      </c>
      <c r="AW30" s="9" t="e">
        <v>#N/A</v>
      </c>
      <c r="AX30" s="9" t="e">
        <v>#N/A</v>
      </c>
      <c r="AY30" s="9" t="e">
        <v>#N/A</v>
      </c>
      <c r="AZ30" s="9" t="e">
        <v>#N/A</v>
      </c>
      <c r="BA30" s="9" t="e">
        <v>#N/A</v>
      </c>
      <c r="BB30" s="9" t="e">
        <v>#N/A</v>
      </c>
      <c r="BC30" s="9" t="e">
        <v>#N/A</v>
      </c>
      <c r="BD30" s="9" t="e">
        <v>#N/A</v>
      </c>
      <c r="BE30" s="9" t="e">
        <v>#N/A</v>
      </c>
      <c r="BF30" s="9" t="e">
        <v>#N/A</v>
      </c>
      <c r="BG30" s="9" t="e">
        <v>#N/A</v>
      </c>
      <c r="BH30" s="9" t="e">
        <v>#N/A</v>
      </c>
      <c r="BI30" s="9" t="e">
        <v>#N/A</v>
      </c>
      <c r="BJ30" s="9" t="e">
        <v>#N/A</v>
      </c>
      <c r="BK30" s="9" t="e">
        <v>#N/A</v>
      </c>
      <c r="BL30" s="9" t="e">
        <v>#N/A</v>
      </c>
      <c r="BM30" s="9" t="e">
        <v>#N/A</v>
      </c>
      <c r="BN30" s="9" t="e">
        <v>#N/A</v>
      </c>
      <c r="BO30" s="9" t="e">
        <v>#N/A</v>
      </c>
      <c r="BP30" s="9" t="e">
        <v>#N/A</v>
      </c>
      <c r="BQ30" s="9" t="e">
        <v>#N/A</v>
      </c>
      <c r="BR30" s="9" t="e">
        <v>#N/A</v>
      </c>
      <c r="BS30" s="9" t="e">
        <v>#N/A</v>
      </c>
      <c r="BT30" s="9" t="e">
        <v>#N/A</v>
      </c>
      <c r="BU30" s="9" t="e">
        <v>#N/A</v>
      </c>
      <c r="BV30" s="9" t="e">
        <v>#N/A</v>
      </c>
      <c r="BW30" s="9" t="e">
        <v>#N/A</v>
      </c>
      <c r="BX30" s="9" t="e">
        <v>#N/A</v>
      </c>
      <c r="BY30" s="9" t="e">
        <v>#N/A</v>
      </c>
      <c r="BZ30" s="9" t="e">
        <v>#N/A</v>
      </c>
      <c r="CA30" s="9" t="e">
        <v>#N/A</v>
      </c>
      <c r="CB30" s="9" t="e">
        <v>#N/A</v>
      </c>
      <c r="CC30" s="9" t="e">
        <v>#N/A</v>
      </c>
      <c r="CD30" s="9" t="e">
        <v>#N/A</v>
      </c>
      <c r="CE30" s="9" t="e">
        <v>#N/A</v>
      </c>
      <c r="CF30" s="9" t="e">
        <v>#N/A</v>
      </c>
      <c r="CG30" s="9" t="e">
        <v>#N/A</v>
      </c>
      <c r="CH30" s="9" t="e">
        <v>#N/A</v>
      </c>
      <c r="CI30" s="9" t="e">
        <v>#N/A</v>
      </c>
      <c r="CJ30" s="9" t="e">
        <v>#N/A</v>
      </c>
      <c r="CK30" s="9" t="e">
        <v>#N/A</v>
      </c>
      <c r="CL30" s="9" t="e">
        <v>#N/A</v>
      </c>
      <c r="CM30" s="9" t="e">
        <v>#N/A</v>
      </c>
      <c r="CN30" s="9" t="e">
        <v>#N/A</v>
      </c>
      <c r="CO30" s="9" t="e">
        <v>#N/A</v>
      </c>
      <c r="CP30" s="9" t="e">
        <v>#N/A</v>
      </c>
      <c r="CQ30" s="9" t="e">
        <v>#N/A</v>
      </c>
      <c r="CR30" s="9" t="e">
        <v>#N/A</v>
      </c>
      <c r="CS30" s="9" t="e">
        <v>#N/A</v>
      </c>
      <c r="CT30" s="9" t="e">
        <v>#N/A</v>
      </c>
      <c r="CU30" s="9" t="e">
        <v>#N/A</v>
      </c>
      <c r="CV30" s="9" t="e">
        <v>#N/A</v>
      </c>
      <c r="CW30" s="9" t="e">
        <v>#N/A</v>
      </c>
    </row>
    <row r="31" spans="2:101" x14ac:dyDescent="0.2">
      <c r="B31" s="10" t="e">
        <v>#N/A</v>
      </c>
      <c r="C31" s="11" t="e">
        <v>#N/A</v>
      </c>
      <c r="D31" s="11" t="e">
        <v>#N/A</v>
      </c>
      <c r="E31" s="9" t="e">
        <v>#N/A</v>
      </c>
      <c r="F31" s="9" t="e">
        <v>#N/A</v>
      </c>
      <c r="G31" s="9" t="e">
        <v>#N/A</v>
      </c>
      <c r="H31" s="9" t="e">
        <v>#N/A</v>
      </c>
      <c r="I31" s="9" t="e">
        <v>#N/A</v>
      </c>
      <c r="J31" s="9" t="e">
        <v>#N/A</v>
      </c>
      <c r="K31" s="9" t="e">
        <v>#N/A</v>
      </c>
      <c r="L31" s="9" t="e">
        <v>#N/A</v>
      </c>
      <c r="M31" s="9" t="e">
        <v>#N/A</v>
      </c>
      <c r="N31" s="9" t="e">
        <v>#N/A</v>
      </c>
      <c r="O31" s="9" t="e">
        <v>#N/A</v>
      </c>
      <c r="P31" s="9" t="e">
        <v>#N/A</v>
      </c>
      <c r="Q31" s="9" t="e">
        <v>#N/A</v>
      </c>
      <c r="R31" s="9" t="e">
        <v>#N/A</v>
      </c>
      <c r="S31" s="9" t="e">
        <v>#N/A</v>
      </c>
      <c r="T31" s="9" t="e">
        <v>#N/A</v>
      </c>
      <c r="U31" s="9" t="e">
        <v>#N/A</v>
      </c>
      <c r="V31" s="9" t="e">
        <v>#N/A</v>
      </c>
      <c r="W31" s="9" t="e">
        <v>#N/A</v>
      </c>
      <c r="X31" s="9" t="e">
        <v>#N/A</v>
      </c>
      <c r="Y31" s="9" t="e">
        <v>#N/A</v>
      </c>
      <c r="Z31" s="9" t="e">
        <v>#N/A</v>
      </c>
      <c r="AA31" s="9" t="e">
        <v>#N/A</v>
      </c>
      <c r="AB31" s="9" t="e">
        <v>#N/A</v>
      </c>
      <c r="AC31" s="9" t="e">
        <v>#N/A</v>
      </c>
      <c r="AD31" s="9" t="e">
        <v>#N/A</v>
      </c>
      <c r="AE31" s="9" t="e">
        <v>#N/A</v>
      </c>
      <c r="AF31" s="9" t="e">
        <v>#N/A</v>
      </c>
      <c r="AG31" s="9" t="e">
        <v>#N/A</v>
      </c>
      <c r="AH31" s="9" t="e">
        <v>#N/A</v>
      </c>
      <c r="AI31" s="9" t="e">
        <v>#N/A</v>
      </c>
      <c r="AJ31" s="9" t="e">
        <v>#N/A</v>
      </c>
      <c r="AK31" s="9" t="e">
        <v>#N/A</v>
      </c>
      <c r="AL31" s="9" t="e">
        <v>#N/A</v>
      </c>
      <c r="AM31" s="9" t="e">
        <v>#N/A</v>
      </c>
      <c r="AN31" s="9" t="e">
        <v>#N/A</v>
      </c>
      <c r="AO31" s="9" t="e">
        <v>#N/A</v>
      </c>
      <c r="AP31" s="9" t="e">
        <v>#N/A</v>
      </c>
      <c r="AQ31" s="9" t="e">
        <v>#N/A</v>
      </c>
      <c r="AR31" s="9" t="e">
        <v>#N/A</v>
      </c>
      <c r="AS31" s="9" t="e">
        <v>#N/A</v>
      </c>
      <c r="AT31" s="9" t="e">
        <v>#N/A</v>
      </c>
      <c r="AU31" s="9" t="e">
        <v>#N/A</v>
      </c>
      <c r="AV31" s="9" t="e">
        <v>#N/A</v>
      </c>
      <c r="AW31" s="9" t="e">
        <v>#N/A</v>
      </c>
      <c r="AX31" s="9" t="e">
        <v>#N/A</v>
      </c>
      <c r="AY31" s="9" t="e">
        <v>#N/A</v>
      </c>
      <c r="AZ31" s="9" t="e">
        <v>#N/A</v>
      </c>
      <c r="BA31" s="9" t="e">
        <v>#N/A</v>
      </c>
      <c r="BB31" s="9" t="e">
        <v>#N/A</v>
      </c>
      <c r="BC31" s="9" t="e">
        <v>#N/A</v>
      </c>
      <c r="BD31" s="9" t="e">
        <v>#N/A</v>
      </c>
      <c r="BE31" s="9" t="e">
        <v>#N/A</v>
      </c>
      <c r="BF31" s="9" t="e">
        <v>#N/A</v>
      </c>
      <c r="BG31" s="9" t="e">
        <v>#N/A</v>
      </c>
      <c r="BH31" s="9" t="e">
        <v>#N/A</v>
      </c>
      <c r="BI31" s="9" t="e">
        <v>#N/A</v>
      </c>
      <c r="BJ31" s="9" t="e">
        <v>#N/A</v>
      </c>
      <c r="BK31" s="9" t="e">
        <v>#N/A</v>
      </c>
      <c r="BL31" s="9" t="e">
        <v>#N/A</v>
      </c>
      <c r="BM31" s="9" t="e">
        <v>#N/A</v>
      </c>
      <c r="BN31" s="9" t="e">
        <v>#N/A</v>
      </c>
      <c r="BO31" s="9" t="e">
        <v>#N/A</v>
      </c>
      <c r="BP31" s="9" t="e">
        <v>#N/A</v>
      </c>
      <c r="BQ31" s="9" t="e">
        <v>#N/A</v>
      </c>
      <c r="BR31" s="9" t="e">
        <v>#N/A</v>
      </c>
      <c r="BS31" s="9" t="e">
        <v>#N/A</v>
      </c>
      <c r="BT31" s="9" t="e">
        <v>#N/A</v>
      </c>
      <c r="BU31" s="9" t="e">
        <v>#N/A</v>
      </c>
      <c r="BV31" s="9" t="e">
        <v>#N/A</v>
      </c>
      <c r="BW31" s="9" t="e">
        <v>#N/A</v>
      </c>
      <c r="BX31" s="9" t="e">
        <v>#N/A</v>
      </c>
      <c r="BY31" s="9" t="e">
        <v>#N/A</v>
      </c>
      <c r="BZ31" s="9" t="e">
        <v>#N/A</v>
      </c>
      <c r="CA31" s="9" t="e">
        <v>#N/A</v>
      </c>
      <c r="CB31" s="9" t="e">
        <v>#N/A</v>
      </c>
      <c r="CC31" s="9" t="e">
        <v>#N/A</v>
      </c>
      <c r="CD31" s="9" t="e">
        <v>#N/A</v>
      </c>
      <c r="CE31" s="9" t="e">
        <v>#N/A</v>
      </c>
      <c r="CF31" s="9" t="e">
        <v>#N/A</v>
      </c>
      <c r="CG31" s="9" t="e">
        <v>#N/A</v>
      </c>
      <c r="CH31" s="9" t="e">
        <v>#N/A</v>
      </c>
      <c r="CI31" s="9" t="e">
        <v>#N/A</v>
      </c>
      <c r="CJ31" s="9" t="e">
        <v>#N/A</v>
      </c>
      <c r="CK31" s="9" t="e">
        <v>#N/A</v>
      </c>
      <c r="CL31" s="9" t="e">
        <v>#N/A</v>
      </c>
      <c r="CM31" s="9" t="e">
        <v>#N/A</v>
      </c>
      <c r="CN31" s="9" t="e">
        <v>#N/A</v>
      </c>
      <c r="CO31" s="9" t="e">
        <v>#N/A</v>
      </c>
      <c r="CP31" s="9" t="e">
        <v>#N/A</v>
      </c>
      <c r="CQ31" s="9" t="e">
        <v>#N/A</v>
      </c>
      <c r="CR31" s="9" t="e">
        <v>#N/A</v>
      </c>
      <c r="CS31" s="9" t="e">
        <v>#N/A</v>
      </c>
      <c r="CT31" s="9" t="e">
        <v>#N/A</v>
      </c>
      <c r="CU31" s="9" t="e">
        <v>#N/A</v>
      </c>
      <c r="CV31" s="9" t="e">
        <v>#N/A</v>
      </c>
      <c r="CW31" s="9" t="e">
        <v>#N/A</v>
      </c>
    </row>
    <row r="32" spans="2:101" x14ac:dyDescent="0.2">
      <c r="B32" s="10" t="e">
        <v>#N/A</v>
      </c>
      <c r="C32" s="9" t="e">
        <v>#N/A</v>
      </c>
      <c r="D32" s="9" t="e">
        <v>#N/A</v>
      </c>
      <c r="E32" s="9" t="e">
        <v>#N/A</v>
      </c>
      <c r="F32" s="9" t="e">
        <v>#N/A</v>
      </c>
      <c r="G32" s="9" t="e">
        <v>#N/A</v>
      </c>
      <c r="H32" s="9" t="e">
        <v>#N/A</v>
      </c>
      <c r="I32" s="9" t="e">
        <v>#N/A</v>
      </c>
      <c r="J32" s="9" t="e">
        <v>#N/A</v>
      </c>
      <c r="K32" s="9" t="e">
        <v>#N/A</v>
      </c>
      <c r="L32" s="9" t="e">
        <v>#N/A</v>
      </c>
      <c r="M32" s="9" t="e">
        <v>#N/A</v>
      </c>
      <c r="N32" s="9" t="e">
        <v>#N/A</v>
      </c>
      <c r="O32" s="9" t="e">
        <v>#N/A</v>
      </c>
      <c r="P32" s="9" t="e">
        <v>#N/A</v>
      </c>
      <c r="Q32" s="9" t="e">
        <v>#N/A</v>
      </c>
      <c r="R32" s="9" t="e">
        <v>#N/A</v>
      </c>
      <c r="S32" s="9" t="e">
        <v>#N/A</v>
      </c>
      <c r="T32" s="9" t="e">
        <v>#N/A</v>
      </c>
      <c r="U32" s="9" t="e">
        <v>#N/A</v>
      </c>
      <c r="V32" s="9" t="e">
        <v>#N/A</v>
      </c>
      <c r="W32" s="9" t="e">
        <v>#N/A</v>
      </c>
      <c r="X32" s="9" t="e">
        <v>#N/A</v>
      </c>
      <c r="Y32" s="9" t="e">
        <v>#N/A</v>
      </c>
      <c r="Z32" s="9" t="e">
        <v>#N/A</v>
      </c>
      <c r="AA32" s="9" t="e">
        <v>#N/A</v>
      </c>
      <c r="AB32" s="9" t="e">
        <v>#N/A</v>
      </c>
      <c r="AC32" s="9" t="e">
        <v>#N/A</v>
      </c>
      <c r="AD32" s="9" t="e">
        <v>#N/A</v>
      </c>
      <c r="AE32" s="9" t="e">
        <v>#N/A</v>
      </c>
      <c r="AF32" s="9" t="e">
        <v>#N/A</v>
      </c>
      <c r="AG32" s="9" t="e">
        <v>#N/A</v>
      </c>
      <c r="AH32" s="9" t="e">
        <v>#N/A</v>
      </c>
      <c r="AI32" s="9" t="e">
        <v>#N/A</v>
      </c>
      <c r="AJ32" s="9" t="e">
        <v>#N/A</v>
      </c>
      <c r="AK32" s="9" t="e">
        <v>#N/A</v>
      </c>
      <c r="AL32" s="9" t="e">
        <v>#N/A</v>
      </c>
      <c r="AM32" s="9" t="e">
        <v>#N/A</v>
      </c>
      <c r="AN32" s="9" t="e">
        <v>#N/A</v>
      </c>
      <c r="AO32" s="9" t="e">
        <v>#N/A</v>
      </c>
      <c r="AP32" s="9" t="e">
        <v>#N/A</v>
      </c>
      <c r="AQ32" s="9" t="e">
        <v>#N/A</v>
      </c>
      <c r="AR32" s="9" t="e">
        <v>#N/A</v>
      </c>
      <c r="AS32" s="9" t="e">
        <v>#N/A</v>
      </c>
      <c r="AT32" s="9" t="e">
        <v>#N/A</v>
      </c>
      <c r="AU32" s="9" t="e">
        <v>#N/A</v>
      </c>
      <c r="AV32" s="9" t="e">
        <v>#N/A</v>
      </c>
      <c r="AW32" s="9" t="e">
        <v>#N/A</v>
      </c>
      <c r="AX32" s="9" t="e">
        <v>#N/A</v>
      </c>
      <c r="AY32" s="9" t="e">
        <v>#N/A</v>
      </c>
      <c r="AZ32" s="9" t="e">
        <v>#N/A</v>
      </c>
      <c r="BA32" s="9" t="e">
        <v>#N/A</v>
      </c>
      <c r="BB32" s="9" t="e">
        <v>#N/A</v>
      </c>
      <c r="BC32" s="9" t="e">
        <v>#N/A</v>
      </c>
      <c r="BD32" s="9" t="e">
        <v>#N/A</v>
      </c>
      <c r="BE32" s="9" t="e">
        <v>#N/A</v>
      </c>
      <c r="BF32" s="9" t="e">
        <v>#N/A</v>
      </c>
      <c r="BG32" s="9" t="e">
        <v>#N/A</v>
      </c>
      <c r="BH32" s="9" t="e">
        <v>#N/A</v>
      </c>
      <c r="BI32" s="9" t="e">
        <v>#N/A</v>
      </c>
      <c r="BJ32" s="9" t="e">
        <v>#N/A</v>
      </c>
      <c r="BK32" s="9" t="e">
        <v>#N/A</v>
      </c>
      <c r="BL32" s="9" t="e">
        <v>#N/A</v>
      </c>
      <c r="BM32" s="9" t="e">
        <v>#N/A</v>
      </c>
      <c r="BN32" s="9" t="e">
        <v>#N/A</v>
      </c>
      <c r="BO32" s="9" t="e">
        <v>#N/A</v>
      </c>
      <c r="BP32" s="9" t="e">
        <v>#N/A</v>
      </c>
      <c r="BQ32" s="9" t="e">
        <v>#N/A</v>
      </c>
      <c r="BR32" s="9" t="e">
        <v>#N/A</v>
      </c>
      <c r="BS32" s="9" t="e">
        <v>#N/A</v>
      </c>
      <c r="BT32" s="9" t="e">
        <v>#N/A</v>
      </c>
      <c r="BU32" s="9" t="e">
        <v>#N/A</v>
      </c>
      <c r="BV32" s="9" t="e">
        <v>#N/A</v>
      </c>
      <c r="BW32" s="9" t="e">
        <v>#N/A</v>
      </c>
      <c r="BX32" s="9" t="e">
        <v>#N/A</v>
      </c>
      <c r="BY32" s="9" t="e">
        <v>#N/A</v>
      </c>
      <c r="BZ32" s="9" t="e">
        <v>#N/A</v>
      </c>
      <c r="CA32" s="9" t="e">
        <v>#N/A</v>
      </c>
      <c r="CB32" s="9" t="e">
        <v>#N/A</v>
      </c>
      <c r="CC32" s="9" t="e">
        <v>#N/A</v>
      </c>
      <c r="CD32" s="9" t="e">
        <v>#N/A</v>
      </c>
      <c r="CE32" s="9" t="e">
        <v>#N/A</v>
      </c>
      <c r="CF32" s="9" t="e">
        <v>#N/A</v>
      </c>
      <c r="CG32" s="9" t="e">
        <v>#N/A</v>
      </c>
      <c r="CH32" s="9" t="e">
        <v>#N/A</v>
      </c>
      <c r="CI32" s="9" t="e">
        <v>#N/A</v>
      </c>
      <c r="CJ32" s="9" t="e">
        <v>#N/A</v>
      </c>
      <c r="CK32" s="9" t="e">
        <v>#N/A</v>
      </c>
      <c r="CL32" s="9" t="e">
        <v>#N/A</v>
      </c>
      <c r="CM32" s="9" t="e">
        <v>#N/A</v>
      </c>
      <c r="CN32" s="9" t="e">
        <v>#N/A</v>
      </c>
      <c r="CO32" s="9" t="e">
        <v>#N/A</v>
      </c>
      <c r="CP32" s="9" t="e">
        <v>#N/A</v>
      </c>
      <c r="CQ32" s="9" t="e">
        <v>#N/A</v>
      </c>
      <c r="CR32" s="9" t="e">
        <v>#N/A</v>
      </c>
      <c r="CS32" s="9" t="e">
        <v>#N/A</v>
      </c>
      <c r="CT32" s="9" t="e">
        <v>#N/A</v>
      </c>
      <c r="CU32" s="9" t="e">
        <v>#N/A</v>
      </c>
      <c r="CV32" s="9" t="e">
        <v>#N/A</v>
      </c>
      <c r="CW32" s="9" t="e">
        <v>#N/A</v>
      </c>
    </row>
    <row r="33" spans="2:101" x14ac:dyDescent="0.2">
      <c r="B33" s="10" t="e">
        <v>#N/A</v>
      </c>
      <c r="C33" s="9" t="e">
        <v>#N/A</v>
      </c>
      <c r="D33" s="9" t="e">
        <v>#N/A</v>
      </c>
      <c r="E33" s="9" t="e">
        <v>#N/A</v>
      </c>
      <c r="F33" s="9" t="e">
        <v>#N/A</v>
      </c>
      <c r="G33" s="9" t="e">
        <v>#N/A</v>
      </c>
      <c r="H33" s="9" t="e">
        <v>#N/A</v>
      </c>
      <c r="I33" s="9" t="e">
        <v>#N/A</v>
      </c>
      <c r="J33" s="9" t="e">
        <v>#N/A</v>
      </c>
      <c r="K33" s="9" t="e">
        <v>#N/A</v>
      </c>
      <c r="L33" s="9" t="e">
        <v>#N/A</v>
      </c>
      <c r="M33" s="9" t="e">
        <v>#N/A</v>
      </c>
      <c r="N33" s="9" t="e">
        <v>#N/A</v>
      </c>
      <c r="O33" s="9" t="e">
        <v>#N/A</v>
      </c>
      <c r="P33" s="9" t="e">
        <v>#N/A</v>
      </c>
      <c r="Q33" s="9" t="e">
        <v>#N/A</v>
      </c>
      <c r="R33" s="9" t="e">
        <v>#N/A</v>
      </c>
      <c r="S33" s="9" t="e">
        <v>#N/A</v>
      </c>
      <c r="T33" s="9" t="e">
        <v>#N/A</v>
      </c>
      <c r="U33" s="9" t="e">
        <v>#N/A</v>
      </c>
      <c r="V33" s="9" t="e">
        <v>#N/A</v>
      </c>
      <c r="W33" s="9" t="e">
        <v>#N/A</v>
      </c>
      <c r="X33" s="9" t="e">
        <v>#N/A</v>
      </c>
      <c r="Y33" s="9" t="e">
        <v>#N/A</v>
      </c>
      <c r="Z33" s="9" t="e">
        <v>#N/A</v>
      </c>
      <c r="AA33" s="9" t="e">
        <v>#N/A</v>
      </c>
      <c r="AB33" s="9" t="e">
        <v>#N/A</v>
      </c>
      <c r="AC33" s="9" t="e">
        <v>#N/A</v>
      </c>
      <c r="AD33" s="9" t="e">
        <v>#N/A</v>
      </c>
      <c r="AE33" s="9" t="e">
        <v>#N/A</v>
      </c>
      <c r="AF33" s="9" t="e">
        <v>#N/A</v>
      </c>
      <c r="AG33" s="9" t="e">
        <v>#N/A</v>
      </c>
      <c r="AH33" s="9" t="e">
        <v>#N/A</v>
      </c>
      <c r="AI33" s="9" t="e">
        <v>#N/A</v>
      </c>
      <c r="AJ33" s="9" t="e">
        <v>#N/A</v>
      </c>
      <c r="AK33" s="9" t="e">
        <v>#N/A</v>
      </c>
      <c r="AL33" s="9" t="e">
        <v>#N/A</v>
      </c>
      <c r="AM33" s="9" t="e">
        <v>#N/A</v>
      </c>
      <c r="AN33" s="9" t="e">
        <v>#N/A</v>
      </c>
      <c r="AO33" s="9" t="e">
        <v>#N/A</v>
      </c>
      <c r="AP33" s="9" t="e">
        <v>#N/A</v>
      </c>
      <c r="AQ33" s="9" t="e">
        <v>#N/A</v>
      </c>
      <c r="AR33" s="9" t="e">
        <v>#N/A</v>
      </c>
      <c r="AS33" s="9" t="e">
        <v>#N/A</v>
      </c>
      <c r="AT33" s="9" t="e">
        <v>#N/A</v>
      </c>
      <c r="AU33" s="9" t="e">
        <v>#N/A</v>
      </c>
      <c r="AV33" s="9" t="e">
        <v>#N/A</v>
      </c>
      <c r="AW33" s="9" t="e">
        <v>#N/A</v>
      </c>
      <c r="AX33" s="9" t="e">
        <v>#N/A</v>
      </c>
      <c r="AY33" s="9" t="e">
        <v>#N/A</v>
      </c>
      <c r="AZ33" s="9" t="e">
        <v>#N/A</v>
      </c>
      <c r="BA33" s="9" t="e">
        <v>#N/A</v>
      </c>
      <c r="BB33" s="9" t="e">
        <v>#N/A</v>
      </c>
      <c r="BC33" s="9" t="e">
        <v>#N/A</v>
      </c>
      <c r="BD33" s="9" t="e">
        <v>#N/A</v>
      </c>
      <c r="BE33" s="9" t="e">
        <v>#N/A</v>
      </c>
      <c r="BF33" s="9" t="e">
        <v>#N/A</v>
      </c>
      <c r="BG33" s="9" t="e">
        <v>#N/A</v>
      </c>
      <c r="BH33" s="9" t="e">
        <v>#N/A</v>
      </c>
      <c r="BI33" s="9" t="e">
        <v>#N/A</v>
      </c>
      <c r="BJ33" s="9" t="e">
        <v>#N/A</v>
      </c>
      <c r="BK33" s="9" t="e">
        <v>#N/A</v>
      </c>
      <c r="BL33" s="9" t="e">
        <v>#N/A</v>
      </c>
      <c r="BM33" s="9" t="e">
        <v>#N/A</v>
      </c>
      <c r="BN33" s="9" t="e">
        <v>#N/A</v>
      </c>
      <c r="BO33" s="9" t="e">
        <v>#N/A</v>
      </c>
      <c r="BP33" s="9" t="e">
        <v>#N/A</v>
      </c>
      <c r="BQ33" s="9" t="e">
        <v>#N/A</v>
      </c>
      <c r="BR33" s="9" t="e">
        <v>#N/A</v>
      </c>
      <c r="BS33" s="9" t="e">
        <v>#N/A</v>
      </c>
      <c r="BT33" s="9" t="e">
        <v>#N/A</v>
      </c>
      <c r="BU33" s="9" t="e">
        <v>#N/A</v>
      </c>
      <c r="BV33" s="9" t="e">
        <v>#N/A</v>
      </c>
      <c r="BW33" s="9" t="e">
        <v>#N/A</v>
      </c>
      <c r="BX33" s="9" t="e">
        <v>#N/A</v>
      </c>
      <c r="BY33" s="9" t="e">
        <v>#N/A</v>
      </c>
      <c r="BZ33" s="9" t="e">
        <v>#N/A</v>
      </c>
      <c r="CA33" s="9" t="e">
        <v>#N/A</v>
      </c>
      <c r="CB33" s="9" t="e">
        <v>#N/A</v>
      </c>
      <c r="CC33" s="9" t="e">
        <v>#N/A</v>
      </c>
      <c r="CD33" s="9" t="e">
        <v>#N/A</v>
      </c>
      <c r="CE33" s="9" t="e">
        <v>#N/A</v>
      </c>
      <c r="CF33" s="9" t="e">
        <v>#N/A</v>
      </c>
      <c r="CG33" s="9" t="e">
        <v>#N/A</v>
      </c>
      <c r="CH33" s="9" t="e">
        <v>#N/A</v>
      </c>
      <c r="CI33" s="9" t="e">
        <v>#N/A</v>
      </c>
      <c r="CJ33" s="9" t="e">
        <v>#N/A</v>
      </c>
      <c r="CK33" s="9" t="e">
        <v>#N/A</v>
      </c>
      <c r="CL33" s="9" t="e">
        <v>#N/A</v>
      </c>
      <c r="CM33" s="9" t="e">
        <v>#N/A</v>
      </c>
      <c r="CN33" s="9" t="e">
        <v>#N/A</v>
      </c>
      <c r="CO33" s="9" t="e">
        <v>#N/A</v>
      </c>
      <c r="CP33" s="9" t="e">
        <v>#N/A</v>
      </c>
      <c r="CQ33" s="9" t="e">
        <v>#N/A</v>
      </c>
      <c r="CR33" s="9" t="e">
        <v>#N/A</v>
      </c>
      <c r="CS33" s="9" t="e">
        <v>#N/A</v>
      </c>
      <c r="CT33" s="9" t="e">
        <v>#N/A</v>
      </c>
      <c r="CU33" s="9" t="e">
        <v>#N/A</v>
      </c>
      <c r="CV33" s="9" t="e">
        <v>#N/A</v>
      </c>
      <c r="CW33" s="9" t="e">
        <v>#N/A</v>
      </c>
    </row>
    <row r="34" spans="2:101" x14ac:dyDescent="0.2">
      <c r="B34" s="10" t="e">
        <v>#N/A</v>
      </c>
      <c r="C34" s="9" t="e">
        <v>#N/A</v>
      </c>
      <c r="D34" s="9" t="e">
        <v>#N/A</v>
      </c>
      <c r="E34" s="9" t="e">
        <v>#N/A</v>
      </c>
      <c r="F34" s="9" t="e">
        <v>#N/A</v>
      </c>
      <c r="G34" s="9" t="e">
        <v>#N/A</v>
      </c>
      <c r="H34" s="9" t="e">
        <v>#N/A</v>
      </c>
      <c r="I34" s="9" t="e">
        <v>#N/A</v>
      </c>
      <c r="J34" s="9" t="e">
        <v>#N/A</v>
      </c>
      <c r="K34" s="9" t="e">
        <v>#N/A</v>
      </c>
      <c r="L34" s="9" t="e">
        <v>#N/A</v>
      </c>
      <c r="M34" s="9" t="e">
        <v>#N/A</v>
      </c>
      <c r="N34" s="9" t="e">
        <v>#N/A</v>
      </c>
      <c r="O34" s="9" t="e">
        <v>#N/A</v>
      </c>
      <c r="P34" s="9" t="e">
        <v>#N/A</v>
      </c>
      <c r="Q34" s="9" t="e">
        <v>#N/A</v>
      </c>
      <c r="R34" s="9" t="e">
        <v>#N/A</v>
      </c>
      <c r="S34" s="9" t="e">
        <v>#N/A</v>
      </c>
      <c r="T34" s="9" t="e">
        <v>#N/A</v>
      </c>
      <c r="U34" s="9" t="e">
        <v>#N/A</v>
      </c>
      <c r="V34" s="9" t="e">
        <v>#N/A</v>
      </c>
      <c r="W34" s="9" t="e">
        <v>#N/A</v>
      </c>
      <c r="X34" s="9" t="e">
        <v>#N/A</v>
      </c>
      <c r="Y34" s="9" t="e">
        <v>#N/A</v>
      </c>
      <c r="Z34" s="9" t="e">
        <v>#N/A</v>
      </c>
      <c r="AA34" s="9" t="e">
        <v>#N/A</v>
      </c>
      <c r="AB34" s="9" t="e">
        <v>#N/A</v>
      </c>
      <c r="AC34" s="9" t="e">
        <v>#N/A</v>
      </c>
      <c r="AD34" s="9" t="e">
        <v>#N/A</v>
      </c>
      <c r="AE34" s="9" t="e">
        <v>#N/A</v>
      </c>
      <c r="AF34" s="9" t="e">
        <v>#N/A</v>
      </c>
      <c r="AG34" s="9" t="e">
        <v>#N/A</v>
      </c>
      <c r="AH34" s="9" t="e">
        <v>#N/A</v>
      </c>
      <c r="AI34" s="9" t="e">
        <v>#N/A</v>
      </c>
      <c r="AJ34" s="9" t="e">
        <v>#N/A</v>
      </c>
      <c r="AK34" s="9" t="e">
        <v>#N/A</v>
      </c>
      <c r="AL34" s="9" t="e">
        <v>#N/A</v>
      </c>
      <c r="AM34" s="9" t="e">
        <v>#N/A</v>
      </c>
      <c r="AN34" s="9" t="e">
        <v>#N/A</v>
      </c>
      <c r="AO34" s="9" t="e">
        <v>#N/A</v>
      </c>
      <c r="AP34" s="9" t="e">
        <v>#N/A</v>
      </c>
      <c r="AQ34" s="9" t="e">
        <v>#N/A</v>
      </c>
      <c r="AR34" s="9" t="e">
        <v>#N/A</v>
      </c>
      <c r="AS34" s="9" t="e">
        <v>#N/A</v>
      </c>
      <c r="AT34" s="9" t="e">
        <v>#N/A</v>
      </c>
      <c r="AU34" s="9" t="e">
        <v>#N/A</v>
      </c>
      <c r="AV34" s="9" t="e">
        <v>#N/A</v>
      </c>
      <c r="AW34" s="9" t="e">
        <v>#N/A</v>
      </c>
      <c r="AX34" s="9" t="e">
        <v>#N/A</v>
      </c>
      <c r="AY34" s="9" t="e">
        <v>#N/A</v>
      </c>
      <c r="AZ34" s="9" t="e">
        <v>#N/A</v>
      </c>
      <c r="BA34" s="9" t="e">
        <v>#N/A</v>
      </c>
      <c r="BB34" s="9" t="e">
        <v>#N/A</v>
      </c>
      <c r="BC34" s="9" t="e">
        <v>#N/A</v>
      </c>
      <c r="BD34" s="9" t="e">
        <v>#N/A</v>
      </c>
      <c r="BE34" s="9" t="e">
        <v>#N/A</v>
      </c>
      <c r="BF34" s="9" t="e">
        <v>#N/A</v>
      </c>
      <c r="BG34" s="9" t="e">
        <v>#N/A</v>
      </c>
      <c r="BH34" s="9" t="e">
        <v>#N/A</v>
      </c>
      <c r="BI34" s="9" t="e">
        <v>#N/A</v>
      </c>
      <c r="BJ34" s="9" t="e">
        <v>#N/A</v>
      </c>
      <c r="BK34" s="9" t="e">
        <v>#N/A</v>
      </c>
      <c r="BL34" s="9" t="e">
        <v>#N/A</v>
      </c>
      <c r="BM34" s="9" t="e">
        <v>#N/A</v>
      </c>
      <c r="BN34" s="9" t="e">
        <v>#N/A</v>
      </c>
      <c r="BO34" s="9" t="e">
        <v>#N/A</v>
      </c>
      <c r="BP34" s="9" t="e">
        <v>#N/A</v>
      </c>
      <c r="BQ34" s="9" t="e">
        <v>#N/A</v>
      </c>
      <c r="BR34" s="9" t="e">
        <v>#N/A</v>
      </c>
      <c r="BS34" s="9" t="e">
        <v>#N/A</v>
      </c>
      <c r="BT34" s="9" t="e">
        <v>#N/A</v>
      </c>
      <c r="BU34" s="9" t="e">
        <v>#N/A</v>
      </c>
      <c r="BV34" s="9" t="e">
        <v>#N/A</v>
      </c>
      <c r="BW34" s="9" t="e">
        <v>#N/A</v>
      </c>
      <c r="BX34" s="9" t="e">
        <v>#N/A</v>
      </c>
      <c r="BY34" s="9" t="e">
        <v>#N/A</v>
      </c>
      <c r="BZ34" s="9" t="e">
        <v>#N/A</v>
      </c>
      <c r="CA34" s="9" t="e">
        <v>#N/A</v>
      </c>
      <c r="CB34" s="9" t="e">
        <v>#N/A</v>
      </c>
      <c r="CC34" s="9" t="e">
        <v>#N/A</v>
      </c>
      <c r="CD34" s="9" t="e">
        <v>#N/A</v>
      </c>
      <c r="CE34" s="9" t="e">
        <v>#N/A</v>
      </c>
      <c r="CF34" s="9" t="e">
        <v>#N/A</v>
      </c>
      <c r="CG34" s="9" t="e">
        <v>#N/A</v>
      </c>
      <c r="CH34" s="9" t="e">
        <v>#N/A</v>
      </c>
      <c r="CI34" s="9" t="e">
        <v>#N/A</v>
      </c>
      <c r="CJ34" s="9" t="e">
        <v>#N/A</v>
      </c>
      <c r="CK34" s="9" t="e">
        <v>#N/A</v>
      </c>
      <c r="CL34" s="9" t="e">
        <v>#N/A</v>
      </c>
      <c r="CM34" s="9" t="e">
        <v>#N/A</v>
      </c>
      <c r="CN34" s="9" t="e">
        <v>#N/A</v>
      </c>
      <c r="CO34" s="9" t="e">
        <v>#N/A</v>
      </c>
      <c r="CP34" s="9" t="e">
        <v>#N/A</v>
      </c>
      <c r="CQ34" s="9" t="e">
        <v>#N/A</v>
      </c>
      <c r="CR34" s="9" t="e">
        <v>#N/A</v>
      </c>
      <c r="CS34" s="9" t="e">
        <v>#N/A</v>
      </c>
      <c r="CT34" s="9" t="e">
        <v>#N/A</v>
      </c>
      <c r="CU34" s="9" t="e">
        <v>#N/A</v>
      </c>
      <c r="CV34" s="9" t="e">
        <v>#N/A</v>
      </c>
      <c r="CW34" s="9" t="e">
        <v>#N/A</v>
      </c>
    </row>
    <row r="35" spans="2:101" x14ac:dyDescent="0.2">
      <c r="B35" s="10" t="e">
        <v>#N/A</v>
      </c>
      <c r="C35" s="9" t="e">
        <v>#N/A</v>
      </c>
      <c r="D35" s="9" t="e">
        <v>#N/A</v>
      </c>
      <c r="E35" s="9" t="e">
        <v>#N/A</v>
      </c>
      <c r="F35" s="9" t="e">
        <v>#N/A</v>
      </c>
      <c r="G35" s="9" t="e">
        <v>#N/A</v>
      </c>
      <c r="H35" s="9" t="e">
        <v>#N/A</v>
      </c>
      <c r="I35" s="9" t="e">
        <v>#N/A</v>
      </c>
      <c r="J35" s="9" t="e">
        <v>#N/A</v>
      </c>
      <c r="K35" s="9" t="e">
        <v>#N/A</v>
      </c>
      <c r="L35" s="9" t="e">
        <v>#N/A</v>
      </c>
      <c r="M35" s="9" t="e">
        <v>#N/A</v>
      </c>
      <c r="N35" s="9" t="e">
        <v>#N/A</v>
      </c>
      <c r="O35" s="9" t="e">
        <v>#N/A</v>
      </c>
      <c r="P35" s="9" t="e">
        <v>#N/A</v>
      </c>
      <c r="Q35" s="9" t="e">
        <v>#N/A</v>
      </c>
      <c r="R35" s="9" t="e">
        <v>#N/A</v>
      </c>
      <c r="S35" s="9" t="e">
        <v>#N/A</v>
      </c>
      <c r="T35" s="9" t="e">
        <v>#N/A</v>
      </c>
      <c r="U35" s="9" t="e">
        <v>#N/A</v>
      </c>
      <c r="V35" s="9" t="e">
        <v>#N/A</v>
      </c>
      <c r="W35" s="9" t="e">
        <v>#N/A</v>
      </c>
      <c r="X35" s="9" t="e">
        <v>#N/A</v>
      </c>
      <c r="Y35" s="9" t="e">
        <v>#N/A</v>
      </c>
      <c r="Z35" s="9" t="e">
        <v>#N/A</v>
      </c>
      <c r="AA35" s="9" t="e">
        <v>#N/A</v>
      </c>
      <c r="AB35" s="9" t="e">
        <v>#N/A</v>
      </c>
      <c r="AC35" s="9" t="e">
        <v>#N/A</v>
      </c>
      <c r="AD35" s="9" t="e">
        <v>#N/A</v>
      </c>
      <c r="AE35" s="9" t="e">
        <v>#N/A</v>
      </c>
      <c r="AF35" s="9" t="e">
        <v>#N/A</v>
      </c>
      <c r="AG35" s="9" t="e">
        <v>#N/A</v>
      </c>
      <c r="AH35" s="9" t="e">
        <v>#N/A</v>
      </c>
      <c r="AI35" s="9" t="e">
        <v>#N/A</v>
      </c>
      <c r="AJ35" s="9" t="e">
        <v>#N/A</v>
      </c>
      <c r="AK35" s="9" t="e">
        <v>#N/A</v>
      </c>
      <c r="AL35" s="9" t="e">
        <v>#N/A</v>
      </c>
      <c r="AM35" s="9" t="e">
        <v>#N/A</v>
      </c>
      <c r="AN35" s="9" t="e">
        <v>#N/A</v>
      </c>
      <c r="AO35" s="9" t="e">
        <v>#N/A</v>
      </c>
      <c r="AP35" s="9" t="e">
        <v>#N/A</v>
      </c>
      <c r="AQ35" s="9" t="e">
        <v>#N/A</v>
      </c>
      <c r="AR35" s="9" t="e">
        <v>#N/A</v>
      </c>
      <c r="AS35" s="9" t="e">
        <v>#N/A</v>
      </c>
      <c r="AT35" s="9" t="e">
        <v>#N/A</v>
      </c>
      <c r="AU35" s="9" t="e">
        <v>#N/A</v>
      </c>
      <c r="AV35" s="9" t="e">
        <v>#N/A</v>
      </c>
      <c r="AW35" s="9" t="e">
        <v>#N/A</v>
      </c>
      <c r="AX35" s="9" t="e">
        <v>#N/A</v>
      </c>
      <c r="AY35" s="9" t="e">
        <v>#N/A</v>
      </c>
      <c r="AZ35" s="9" t="e">
        <v>#N/A</v>
      </c>
      <c r="BA35" s="9" t="e">
        <v>#N/A</v>
      </c>
      <c r="BB35" s="9" t="e">
        <v>#N/A</v>
      </c>
      <c r="BC35" s="9" t="e">
        <v>#N/A</v>
      </c>
      <c r="BD35" s="9" t="e">
        <v>#N/A</v>
      </c>
      <c r="BE35" s="9" t="e">
        <v>#N/A</v>
      </c>
      <c r="BF35" s="9" t="e">
        <v>#N/A</v>
      </c>
      <c r="BG35" s="9" t="e">
        <v>#N/A</v>
      </c>
      <c r="BH35" s="9" t="e">
        <v>#N/A</v>
      </c>
      <c r="BI35" s="9" t="e">
        <v>#N/A</v>
      </c>
      <c r="BJ35" s="9" t="e">
        <v>#N/A</v>
      </c>
      <c r="BK35" s="9" t="e">
        <v>#N/A</v>
      </c>
      <c r="BL35" s="9" t="e">
        <v>#N/A</v>
      </c>
      <c r="BM35" s="9" t="e">
        <v>#N/A</v>
      </c>
      <c r="BN35" s="9" t="e">
        <v>#N/A</v>
      </c>
      <c r="BO35" s="9" t="e">
        <v>#N/A</v>
      </c>
      <c r="BP35" s="9" t="e">
        <v>#N/A</v>
      </c>
      <c r="BQ35" s="9" t="e">
        <v>#N/A</v>
      </c>
      <c r="BR35" s="9" t="e">
        <v>#N/A</v>
      </c>
      <c r="BS35" s="9" t="e">
        <v>#N/A</v>
      </c>
      <c r="BT35" s="9" t="e">
        <v>#N/A</v>
      </c>
      <c r="BU35" s="9" t="e">
        <v>#N/A</v>
      </c>
      <c r="BV35" s="9" t="e">
        <v>#N/A</v>
      </c>
      <c r="BW35" s="9" t="e">
        <v>#N/A</v>
      </c>
      <c r="BX35" s="9" t="e">
        <v>#N/A</v>
      </c>
      <c r="BY35" s="9" t="e">
        <v>#N/A</v>
      </c>
      <c r="BZ35" s="9" t="e">
        <v>#N/A</v>
      </c>
      <c r="CA35" s="9" t="e">
        <v>#N/A</v>
      </c>
      <c r="CB35" s="9" t="e">
        <v>#N/A</v>
      </c>
      <c r="CC35" s="9" t="e">
        <v>#N/A</v>
      </c>
      <c r="CD35" s="9" t="e">
        <v>#N/A</v>
      </c>
      <c r="CE35" s="9" t="e">
        <v>#N/A</v>
      </c>
      <c r="CF35" s="9" t="e">
        <v>#N/A</v>
      </c>
      <c r="CG35" s="9" t="e">
        <v>#N/A</v>
      </c>
      <c r="CH35" s="9" t="e">
        <v>#N/A</v>
      </c>
      <c r="CI35" s="9" t="e">
        <v>#N/A</v>
      </c>
      <c r="CJ35" s="9" t="e">
        <v>#N/A</v>
      </c>
      <c r="CK35" s="9" t="e">
        <v>#N/A</v>
      </c>
      <c r="CL35" s="9" t="e">
        <v>#N/A</v>
      </c>
      <c r="CM35" s="9" t="e">
        <v>#N/A</v>
      </c>
      <c r="CN35" s="9" t="e">
        <v>#N/A</v>
      </c>
      <c r="CO35" s="9" t="e">
        <v>#N/A</v>
      </c>
      <c r="CP35" s="9" t="e">
        <v>#N/A</v>
      </c>
      <c r="CQ35" s="9" t="e">
        <v>#N/A</v>
      </c>
      <c r="CR35" s="9" t="e">
        <v>#N/A</v>
      </c>
      <c r="CS35" s="9" t="e">
        <v>#N/A</v>
      </c>
      <c r="CT35" s="9" t="e">
        <v>#N/A</v>
      </c>
      <c r="CU35" s="9" t="e">
        <v>#N/A</v>
      </c>
      <c r="CV35" s="9" t="e">
        <v>#N/A</v>
      </c>
      <c r="CW35" s="9" t="e">
        <v>#N/A</v>
      </c>
    </row>
    <row r="36" spans="2:101" x14ac:dyDescent="0.2">
      <c r="B36" s="10" t="e">
        <v>#N/A</v>
      </c>
      <c r="C36" s="9" t="e">
        <v>#N/A</v>
      </c>
      <c r="D36" s="9" t="e">
        <v>#N/A</v>
      </c>
      <c r="E36" s="9" t="e">
        <v>#N/A</v>
      </c>
      <c r="F36" s="9" t="e">
        <v>#N/A</v>
      </c>
      <c r="G36" s="9" t="e">
        <v>#N/A</v>
      </c>
      <c r="H36" s="9" t="e">
        <v>#N/A</v>
      </c>
      <c r="I36" s="9" t="e">
        <v>#N/A</v>
      </c>
      <c r="J36" s="9" t="e">
        <v>#N/A</v>
      </c>
      <c r="K36" s="9" t="e">
        <v>#N/A</v>
      </c>
      <c r="L36" s="9" t="e">
        <v>#N/A</v>
      </c>
      <c r="M36" s="9" t="e">
        <v>#N/A</v>
      </c>
      <c r="N36" s="9" t="e">
        <v>#N/A</v>
      </c>
      <c r="O36" s="9" t="e">
        <v>#N/A</v>
      </c>
      <c r="P36" s="9" t="e">
        <v>#N/A</v>
      </c>
      <c r="Q36" s="9" t="e">
        <v>#N/A</v>
      </c>
      <c r="R36" s="9" t="e">
        <v>#N/A</v>
      </c>
      <c r="S36" s="9" t="e">
        <v>#N/A</v>
      </c>
      <c r="T36" s="9" t="e">
        <v>#N/A</v>
      </c>
      <c r="U36" s="9" t="e">
        <v>#N/A</v>
      </c>
      <c r="V36" s="9" t="e">
        <v>#N/A</v>
      </c>
      <c r="W36" s="9" t="e">
        <v>#N/A</v>
      </c>
      <c r="X36" s="9" t="e">
        <v>#N/A</v>
      </c>
      <c r="Y36" s="9" t="e">
        <v>#N/A</v>
      </c>
      <c r="Z36" s="9" t="e">
        <v>#N/A</v>
      </c>
      <c r="AA36" s="9" t="e">
        <v>#N/A</v>
      </c>
      <c r="AB36" s="9" t="e">
        <v>#N/A</v>
      </c>
      <c r="AC36" s="9" t="e">
        <v>#N/A</v>
      </c>
      <c r="AD36" s="9" t="e">
        <v>#N/A</v>
      </c>
      <c r="AE36" s="9" t="e">
        <v>#N/A</v>
      </c>
      <c r="AF36" s="9" t="e">
        <v>#N/A</v>
      </c>
      <c r="AG36" s="9" t="e">
        <v>#N/A</v>
      </c>
      <c r="AH36" s="9" t="e">
        <v>#N/A</v>
      </c>
      <c r="AI36" s="9" t="e">
        <v>#N/A</v>
      </c>
      <c r="AJ36" s="9" t="e">
        <v>#N/A</v>
      </c>
      <c r="AK36" s="9" t="e">
        <v>#N/A</v>
      </c>
      <c r="AL36" s="9" t="e">
        <v>#N/A</v>
      </c>
      <c r="AM36" s="9" t="e">
        <v>#N/A</v>
      </c>
      <c r="AN36" s="9" t="e">
        <v>#N/A</v>
      </c>
      <c r="AO36" s="9" t="e">
        <v>#N/A</v>
      </c>
      <c r="AP36" s="9" t="e">
        <v>#N/A</v>
      </c>
      <c r="AQ36" s="9" t="e">
        <v>#N/A</v>
      </c>
      <c r="AR36" s="9" t="e">
        <v>#N/A</v>
      </c>
      <c r="AS36" s="9" t="e">
        <v>#N/A</v>
      </c>
      <c r="AT36" s="9" t="e">
        <v>#N/A</v>
      </c>
      <c r="AU36" s="9" t="e">
        <v>#N/A</v>
      </c>
      <c r="AV36" s="9" t="e">
        <v>#N/A</v>
      </c>
      <c r="AW36" s="9" t="e">
        <v>#N/A</v>
      </c>
      <c r="AX36" s="9" t="e">
        <v>#N/A</v>
      </c>
      <c r="AY36" s="9" t="e">
        <v>#N/A</v>
      </c>
      <c r="AZ36" s="9" t="e">
        <v>#N/A</v>
      </c>
      <c r="BA36" s="9" t="e">
        <v>#N/A</v>
      </c>
      <c r="BB36" s="9" t="e">
        <v>#N/A</v>
      </c>
      <c r="BC36" s="9" t="e">
        <v>#N/A</v>
      </c>
      <c r="BD36" s="9" t="e">
        <v>#N/A</v>
      </c>
      <c r="BE36" s="9" t="e">
        <v>#N/A</v>
      </c>
      <c r="BF36" s="9" t="e">
        <v>#N/A</v>
      </c>
      <c r="BG36" s="9" t="e">
        <v>#N/A</v>
      </c>
      <c r="BH36" s="9" t="e">
        <v>#N/A</v>
      </c>
      <c r="BI36" s="9" t="e">
        <v>#N/A</v>
      </c>
      <c r="BJ36" s="9" t="e">
        <v>#N/A</v>
      </c>
      <c r="BK36" s="9" t="e">
        <v>#N/A</v>
      </c>
      <c r="BL36" s="9" t="e">
        <v>#N/A</v>
      </c>
      <c r="BM36" s="9" t="e">
        <v>#N/A</v>
      </c>
      <c r="BN36" s="9" t="e">
        <v>#N/A</v>
      </c>
      <c r="BO36" s="9" t="e">
        <v>#N/A</v>
      </c>
      <c r="BP36" s="9" t="e">
        <v>#N/A</v>
      </c>
      <c r="BQ36" s="9" t="e">
        <v>#N/A</v>
      </c>
      <c r="BR36" s="9" t="e">
        <v>#N/A</v>
      </c>
      <c r="BS36" s="9" t="e">
        <v>#N/A</v>
      </c>
      <c r="BT36" s="9" t="e">
        <v>#N/A</v>
      </c>
      <c r="BU36" s="9" t="e">
        <v>#N/A</v>
      </c>
      <c r="BV36" s="9" t="e">
        <v>#N/A</v>
      </c>
      <c r="BW36" s="9" t="e">
        <v>#N/A</v>
      </c>
      <c r="BX36" s="9" t="e">
        <v>#N/A</v>
      </c>
      <c r="BY36" s="9" t="e">
        <v>#N/A</v>
      </c>
      <c r="BZ36" s="9" t="e">
        <v>#N/A</v>
      </c>
      <c r="CA36" s="9" t="e">
        <v>#N/A</v>
      </c>
      <c r="CB36" s="9" t="e">
        <v>#N/A</v>
      </c>
      <c r="CC36" s="9" t="e">
        <v>#N/A</v>
      </c>
      <c r="CD36" s="9" t="e">
        <v>#N/A</v>
      </c>
      <c r="CE36" s="9" t="e">
        <v>#N/A</v>
      </c>
      <c r="CF36" s="9" t="e">
        <v>#N/A</v>
      </c>
      <c r="CG36" s="9" t="e">
        <v>#N/A</v>
      </c>
      <c r="CH36" s="9" t="e">
        <v>#N/A</v>
      </c>
      <c r="CI36" s="9" t="e">
        <v>#N/A</v>
      </c>
      <c r="CJ36" s="9" t="e">
        <v>#N/A</v>
      </c>
      <c r="CK36" s="9" t="e">
        <v>#N/A</v>
      </c>
      <c r="CL36" s="9" t="e">
        <v>#N/A</v>
      </c>
      <c r="CM36" s="9" t="e">
        <v>#N/A</v>
      </c>
      <c r="CN36" s="9" t="e">
        <v>#N/A</v>
      </c>
      <c r="CO36" s="9" t="e">
        <v>#N/A</v>
      </c>
      <c r="CP36" s="9" t="e">
        <v>#N/A</v>
      </c>
      <c r="CQ36" s="9" t="e">
        <v>#N/A</v>
      </c>
      <c r="CR36" s="9" t="e">
        <v>#N/A</v>
      </c>
      <c r="CS36" s="9" t="e">
        <v>#N/A</v>
      </c>
      <c r="CT36" s="9" t="e">
        <v>#N/A</v>
      </c>
      <c r="CU36" s="9" t="e">
        <v>#N/A</v>
      </c>
      <c r="CV36" s="9" t="e">
        <v>#N/A</v>
      </c>
      <c r="CW36" s="9" t="e">
        <v>#N/A</v>
      </c>
    </row>
    <row r="37" spans="2:101" x14ac:dyDescent="0.2">
      <c r="B37" s="10" t="e">
        <v>#N/A</v>
      </c>
      <c r="C37" s="9" t="e">
        <v>#N/A</v>
      </c>
      <c r="D37" s="9" t="e">
        <v>#N/A</v>
      </c>
      <c r="E37" s="9" t="e">
        <v>#N/A</v>
      </c>
      <c r="F37" s="9" t="e">
        <v>#N/A</v>
      </c>
      <c r="G37" s="9" t="e">
        <v>#N/A</v>
      </c>
      <c r="H37" s="9" t="e">
        <v>#N/A</v>
      </c>
      <c r="I37" s="9" t="e">
        <v>#N/A</v>
      </c>
      <c r="J37" s="9" t="e">
        <v>#N/A</v>
      </c>
      <c r="K37" s="9" t="e">
        <v>#N/A</v>
      </c>
      <c r="L37" s="9" t="e">
        <v>#N/A</v>
      </c>
      <c r="M37" s="9" t="e">
        <v>#N/A</v>
      </c>
      <c r="N37" s="9" t="e">
        <v>#N/A</v>
      </c>
      <c r="O37" s="9" t="e">
        <v>#N/A</v>
      </c>
      <c r="P37" s="9" t="e">
        <v>#N/A</v>
      </c>
      <c r="Q37" s="9" t="e">
        <v>#N/A</v>
      </c>
      <c r="R37" s="9" t="e">
        <v>#N/A</v>
      </c>
      <c r="S37" s="9" t="e">
        <v>#N/A</v>
      </c>
      <c r="T37" s="9" t="e">
        <v>#N/A</v>
      </c>
      <c r="U37" s="9" t="e">
        <v>#N/A</v>
      </c>
      <c r="V37" s="9" t="e">
        <v>#N/A</v>
      </c>
      <c r="W37" s="9" t="e">
        <v>#N/A</v>
      </c>
      <c r="X37" s="9" t="e">
        <v>#N/A</v>
      </c>
      <c r="Y37" s="9" t="e">
        <v>#N/A</v>
      </c>
      <c r="Z37" s="9" t="e">
        <v>#N/A</v>
      </c>
      <c r="AA37" s="9" t="e">
        <v>#N/A</v>
      </c>
      <c r="AB37" s="9" t="e">
        <v>#N/A</v>
      </c>
      <c r="AC37" s="9" t="e">
        <v>#N/A</v>
      </c>
      <c r="AD37" s="9" t="e">
        <v>#N/A</v>
      </c>
      <c r="AE37" s="9" t="e">
        <v>#N/A</v>
      </c>
      <c r="AF37" s="9" t="e">
        <v>#N/A</v>
      </c>
      <c r="AG37" s="9" t="e">
        <v>#N/A</v>
      </c>
      <c r="AH37" s="9" t="e">
        <v>#N/A</v>
      </c>
      <c r="AI37" s="9" t="e">
        <v>#N/A</v>
      </c>
      <c r="AJ37" s="9" t="e">
        <v>#N/A</v>
      </c>
      <c r="AK37" s="9" t="e">
        <v>#N/A</v>
      </c>
      <c r="AL37" s="9" t="e">
        <v>#N/A</v>
      </c>
      <c r="AM37" s="9" t="e">
        <v>#N/A</v>
      </c>
      <c r="AN37" s="9" t="e">
        <v>#N/A</v>
      </c>
      <c r="AO37" s="9" t="e">
        <v>#N/A</v>
      </c>
      <c r="AP37" s="9" t="e">
        <v>#N/A</v>
      </c>
      <c r="AQ37" s="9" t="e">
        <v>#N/A</v>
      </c>
      <c r="AR37" s="9" t="e">
        <v>#N/A</v>
      </c>
      <c r="AS37" s="9" t="e">
        <v>#N/A</v>
      </c>
      <c r="AT37" s="9" t="e">
        <v>#N/A</v>
      </c>
      <c r="AU37" s="9" t="e">
        <v>#N/A</v>
      </c>
      <c r="AV37" s="9" t="e">
        <v>#N/A</v>
      </c>
      <c r="AW37" s="9" t="e">
        <v>#N/A</v>
      </c>
      <c r="AX37" s="9" t="e">
        <v>#N/A</v>
      </c>
      <c r="AY37" s="9" t="e">
        <v>#N/A</v>
      </c>
      <c r="AZ37" s="9" t="e">
        <v>#N/A</v>
      </c>
      <c r="BA37" s="9" t="e">
        <v>#N/A</v>
      </c>
      <c r="BB37" s="9" t="e">
        <v>#N/A</v>
      </c>
      <c r="BC37" s="9" t="e">
        <v>#N/A</v>
      </c>
      <c r="BD37" s="9" t="e">
        <v>#N/A</v>
      </c>
      <c r="BE37" s="9" t="e">
        <v>#N/A</v>
      </c>
      <c r="BF37" s="9" t="e">
        <v>#N/A</v>
      </c>
      <c r="BG37" s="9" t="e">
        <v>#N/A</v>
      </c>
      <c r="BH37" s="9" t="e">
        <v>#N/A</v>
      </c>
      <c r="BI37" s="9" t="e">
        <v>#N/A</v>
      </c>
      <c r="BJ37" s="9" t="e">
        <v>#N/A</v>
      </c>
      <c r="BK37" s="9" t="e">
        <v>#N/A</v>
      </c>
      <c r="BL37" s="9" t="e">
        <v>#N/A</v>
      </c>
      <c r="BM37" s="9" t="e">
        <v>#N/A</v>
      </c>
      <c r="BN37" s="9" t="e">
        <v>#N/A</v>
      </c>
      <c r="BO37" s="9" t="e">
        <v>#N/A</v>
      </c>
      <c r="BP37" s="9" t="e">
        <v>#N/A</v>
      </c>
      <c r="BQ37" s="9" t="e">
        <v>#N/A</v>
      </c>
      <c r="BR37" s="9" t="e">
        <v>#N/A</v>
      </c>
      <c r="BS37" s="9" t="e">
        <v>#N/A</v>
      </c>
      <c r="BT37" s="9" t="e">
        <v>#N/A</v>
      </c>
      <c r="BU37" s="9" t="e">
        <v>#N/A</v>
      </c>
      <c r="BV37" s="9" t="e">
        <v>#N/A</v>
      </c>
      <c r="BW37" s="9" t="e">
        <v>#N/A</v>
      </c>
      <c r="BX37" s="9" t="e">
        <v>#N/A</v>
      </c>
      <c r="BY37" s="9" t="e">
        <v>#N/A</v>
      </c>
      <c r="BZ37" s="9" t="e">
        <v>#N/A</v>
      </c>
      <c r="CA37" s="9" t="e">
        <v>#N/A</v>
      </c>
      <c r="CB37" s="9" t="e">
        <v>#N/A</v>
      </c>
      <c r="CC37" s="9" t="e">
        <v>#N/A</v>
      </c>
      <c r="CD37" s="9" t="e">
        <v>#N/A</v>
      </c>
      <c r="CE37" s="9" t="e">
        <v>#N/A</v>
      </c>
      <c r="CF37" s="9" t="e">
        <v>#N/A</v>
      </c>
      <c r="CG37" s="9" t="e">
        <v>#N/A</v>
      </c>
      <c r="CH37" s="9" t="e">
        <v>#N/A</v>
      </c>
      <c r="CI37" s="9" t="e">
        <v>#N/A</v>
      </c>
      <c r="CJ37" s="9" t="e">
        <v>#N/A</v>
      </c>
      <c r="CK37" s="9" t="e">
        <v>#N/A</v>
      </c>
      <c r="CL37" s="9" t="e">
        <v>#N/A</v>
      </c>
      <c r="CM37" s="9" t="e">
        <v>#N/A</v>
      </c>
      <c r="CN37" s="9" t="e">
        <v>#N/A</v>
      </c>
      <c r="CO37" s="9" t="e">
        <v>#N/A</v>
      </c>
      <c r="CP37" s="9" t="e">
        <v>#N/A</v>
      </c>
      <c r="CQ37" s="9" t="e">
        <v>#N/A</v>
      </c>
      <c r="CR37" s="9" t="e">
        <v>#N/A</v>
      </c>
      <c r="CS37" s="9" t="e">
        <v>#N/A</v>
      </c>
      <c r="CT37" s="9" t="e">
        <v>#N/A</v>
      </c>
      <c r="CU37" s="9" t="e">
        <v>#N/A</v>
      </c>
      <c r="CV37" s="9" t="e">
        <v>#N/A</v>
      </c>
      <c r="CW37" s="9" t="e">
        <v>#N/A</v>
      </c>
    </row>
    <row r="38" spans="2:101" x14ac:dyDescent="0.2">
      <c r="B38" s="10" t="e">
        <v>#N/A</v>
      </c>
      <c r="C38" s="9" t="e">
        <v>#N/A</v>
      </c>
      <c r="D38" s="9" t="e">
        <v>#N/A</v>
      </c>
      <c r="E38" s="9" t="e">
        <v>#N/A</v>
      </c>
      <c r="F38" s="9" t="e">
        <v>#N/A</v>
      </c>
      <c r="G38" s="9" t="e">
        <v>#N/A</v>
      </c>
      <c r="H38" s="9" t="e">
        <v>#N/A</v>
      </c>
      <c r="I38" s="9" t="e">
        <v>#N/A</v>
      </c>
      <c r="J38" s="9" t="e">
        <v>#N/A</v>
      </c>
      <c r="K38" s="9" t="e">
        <v>#N/A</v>
      </c>
      <c r="L38" s="9" t="e">
        <v>#N/A</v>
      </c>
      <c r="M38" s="9" t="e">
        <v>#N/A</v>
      </c>
      <c r="N38" s="9" t="e">
        <v>#N/A</v>
      </c>
      <c r="O38" s="9" t="e">
        <v>#N/A</v>
      </c>
      <c r="P38" s="9" t="e">
        <v>#N/A</v>
      </c>
      <c r="Q38" s="9" t="e">
        <v>#N/A</v>
      </c>
      <c r="R38" s="9" t="e">
        <v>#N/A</v>
      </c>
      <c r="S38" s="9" t="e">
        <v>#N/A</v>
      </c>
      <c r="T38" s="9" t="e">
        <v>#N/A</v>
      </c>
      <c r="U38" s="9" t="e">
        <v>#N/A</v>
      </c>
      <c r="V38" s="9" t="e">
        <v>#N/A</v>
      </c>
      <c r="W38" s="9" t="e">
        <v>#N/A</v>
      </c>
      <c r="X38" s="9" t="e">
        <v>#N/A</v>
      </c>
      <c r="Y38" s="9" t="e">
        <v>#N/A</v>
      </c>
      <c r="Z38" s="9" t="e">
        <v>#N/A</v>
      </c>
      <c r="AA38" s="9" t="e">
        <v>#N/A</v>
      </c>
      <c r="AB38" s="9" t="e">
        <v>#N/A</v>
      </c>
      <c r="AC38" s="9" t="e">
        <v>#N/A</v>
      </c>
      <c r="AD38" s="9" t="e">
        <v>#N/A</v>
      </c>
      <c r="AE38" s="9" t="e">
        <v>#N/A</v>
      </c>
      <c r="AF38" s="9" t="e">
        <v>#N/A</v>
      </c>
      <c r="AG38" s="9" t="e">
        <v>#N/A</v>
      </c>
      <c r="AH38" s="9" t="e">
        <v>#N/A</v>
      </c>
      <c r="AI38" s="9" t="e">
        <v>#N/A</v>
      </c>
      <c r="AJ38" s="9" t="e">
        <v>#N/A</v>
      </c>
      <c r="AK38" s="9" t="e">
        <v>#N/A</v>
      </c>
      <c r="AL38" s="9" t="e">
        <v>#N/A</v>
      </c>
      <c r="AM38" s="9" t="e">
        <v>#N/A</v>
      </c>
      <c r="AN38" s="9" t="e">
        <v>#N/A</v>
      </c>
      <c r="AO38" s="9" t="e">
        <v>#N/A</v>
      </c>
      <c r="AP38" s="9" t="e">
        <v>#N/A</v>
      </c>
      <c r="AQ38" s="9" t="e">
        <v>#N/A</v>
      </c>
      <c r="AR38" s="9" t="e">
        <v>#N/A</v>
      </c>
      <c r="AS38" s="9" t="e">
        <v>#N/A</v>
      </c>
      <c r="AT38" s="9" t="e">
        <v>#N/A</v>
      </c>
      <c r="AU38" s="9" t="e">
        <v>#N/A</v>
      </c>
      <c r="AV38" s="9" t="e">
        <v>#N/A</v>
      </c>
      <c r="AW38" s="9" t="e">
        <v>#N/A</v>
      </c>
      <c r="AX38" s="9" t="e">
        <v>#N/A</v>
      </c>
      <c r="AY38" s="9" t="e">
        <v>#N/A</v>
      </c>
      <c r="AZ38" s="9" t="e">
        <v>#N/A</v>
      </c>
      <c r="BA38" s="9" t="e">
        <v>#N/A</v>
      </c>
      <c r="BB38" s="9" t="e">
        <v>#N/A</v>
      </c>
      <c r="BC38" s="9" t="e">
        <v>#N/A</v>
      </c>
      <c r="BD38" s="9" t="e">
        <v>#N/A</v>
      </c>
      <c r="BE38" s="9" t="e">
        <v>#N/A</v>
      </c>
      <c r="BF38" s="9" t="e">
        <v>#N/A</v>
      </c>
      <c r="BG38" s="9" t="e">
        <v>#N/A</v>
      </c>
      <c r="BH38" s="9" t="e">
        <v>#N/A</v>
      </c>
      <c r="BI38" s="9" t="e">
        <v>#N/A</v>
      </c>
      <c r="BJ38" s="9" t="e">
        <v>#N/A</v>
      </c>
      <c r="BK38" s="9" t="e">
        <v>#N/A</v>
      </c>
      <c r="BL38" s="9" t="e">
        <v>#N/A</v>
      </c>
      <c r="BM38" s="9" t="e">
        <v>#N/A</v>
      </c>
      <c r="BN38" s="9" t="e">
        <v>#N/A</v>
      </c>
      <c r="BO38" s="9" t="e">
        <v>#N/A</v>
      </c>
      <c r="BP38" s="9" t="e">
        <v>#N/A</v>
      </c>
      <c r="BQ38" s="9" t="e">
        <v>#N/A</v>
      </c>
      <c r="BR38" s="9" t="e">
        <v>#N/A</v>
      </c>
      <c r="BS38" s="9" t="e">
        <v>#N/A</v>
      </c>
      <c r="BT38" s="9" t="e">
        <v>#N/A</v>
      </c>
      <c r="BU38" s="9" t="e">
        <v>#N/A</v>
      </c>
      <c r="BV38" s="9" t="e">
        <v>#N/A</v>
      </c>
      <c r="BW38" s="9" t="e">
        <v>#N/A</v>
      </c>
      <c r="BX38" s="9" t="e">
        <v>#N/A</v>
      </c>
      <c r="BY38" s="9" t="e">
        <v>#N/A</v>
      </c>
      <c r="BZ38" s="9" t="e">
        <v>#N/A</v>
      </c>
      <c r="CA38" s="9" t="e">
        <v>#N/A</v>
      </c>
      <c r="CB38" s="9" t="e">
        <v>#N/A</v>
      </c>
      <c r="CC38" s="9" t="e">
        <v>#N/A</v>
      </c>
      <c r="CD38" s="9" t="e">
        <v>#N/A</v>
      </c>
      <c r="CE38" s="9" t="e">
        <v>#N/A</v>
      </c>
      <c r="CF38" s="9" t="e">
        <v>#N/A</v>
      </c>
      <c r="CG38" s="9" t="e">
        <v>#N/A</v>
      </c>
      <c r="CH38" s="9" t="e">
        <v>#N/A</v>
      </c>
      <c r="CI38" s="9" t="e">
        <v>#N/A</v>
      </c>
      <c r="CJ38" s="9" t="e">
        <v>#N/A</v>
      </c>
      <c r="CK38" s="9" t="e">
        <v>#N/A</v>
      </c>
      <c r="CL38" s="9" t="e">
        <v>#N/A</v>
      </c>
      <c r="CM38" s="9" t="e">
        <v>#N/A</v>
      </c>
      <c r="CN38" s="9" t="e">
        <v>#N/A</v>
      </c>
      <c r="CO38" s="9" t="e">
        <v>#N/A</v>
      </c>
      <c r="CP38" s="9" t="e">
        <v>#N/A</v>
      </c>
      <c r="CQ38" s="9" t="e">
        <v>#N/A</v>
      </c>
      <c r="CR38" s="9" t="e">
        <v>#N/A</v>
      </c>
      <c r="CS38" s="9" t="e">
        <v>#N/A</v>
      </c>
      <c r="CT38" s="9" t="e">
        <v>#N/A</v>
      </c>
      <c r="CU38" s="9" t="e">
        <v>#N/A</v>
      </c>
      <c r="CV38" s="9" t="e">
        <v>#N/A</v>
      </c>
      <c r="CW38" s="9" t="e">
        <v>#N/A</v>
      </c>
    </row>
    <row r="39" spans="2:101" x14ac:dyDescent="0.2">
      <c r="B39" s="10" t="e">
        <v>#N/A</v>
      </c>
      <c r="C39" s="9" t="e">
        <v>#N/A</v>
      </c>
      <c r="D39" s="9" t="e">
        <v>#N/A</v>
      </c>
      <c r="E39" s="9" t="e">
        <v>#N/A</v>
      </c>
      <c r="F39" s="9" t="e">
        <v>#N/A</v>
      </c>
      <c r="G39" s="9" t="e">
        <v>#N/A</v>
      </c>
      <c r="H39" s="9" t="e">
        <v>#N/A</v>
      </c>
      <c r="I39" s="9" t="e">
        <v>#N/A</v>
      </c>
      <c r="J39" s="9" t="e">
        <v>#N/A</v>
      </c>
      <c r="K39" s="9" t="e">
        <v>#N/A</v>
      </c>
      <c r="L39" s="9" t="e">
        <v>#N/A</v>
      </c>
      <c r="M39" s="9" t="e">
        <v>#N/A</v>
      </c>
      <c r="N39" s="9" t="e">
        <v>#N/A</v>
      </c>
      <c r="O39" s="9" t="e">
        <v>#N/A</v>
      </c>
      <c r="P39" s="9" t="e">
        <v>#N/A</v>
      </c>
      <c r="Q39" s="9" t="e">
        <v>#N/A</v>
      </c>
      <c r="R39" s="9" t="e">
        <v>#N/A</v>
      </c>
      <c r="S39" s="9" t="e">
        <v>#N/A</v>
      </c>
      <c r="T39" s="9" t="e">
        <v>#N/A</v>
      </c>
      <c r="U39" s="9" t="e">
        <v>#N/A</v>
      </c>
      <c r="V39" s="9" t="e">
        <v>#N/A</v>
      </c>
      <c r="W39" s="9" t="e">
        <v>#N/A</v>
      </c>
      <c r="X39" s="9" t="e">
        <v>#N/A</v>
      </c>
      <c r="Y39" s="9" t="e">
        <v>#N/A</v>
      </c>
      <c r="Z39" s="9" t="e">
        <v>#N/A</v>
      </c>
      <c r="AA39" s="9" t="e">
        <v>#N/A</v>
      </c>
      <c r="AB39" s="9" t="e">
        <v>#N/A</v>
      </c>
      <c r="AC39" s="9" t="e">
        <v>#N/A</v>
      </c>
      <c r="AD39" s="9" t="e">
        <v>#N/A</v>
      </c>
      <c r="AE39" s="9" t="e">
        <v>#N/A</v>
      </c>
      <c r="AF39" s="9" t="e">
        <v>#N/A</v>
      </c>
      <c r="AG39" s="9" t="e">
        <v>#N/A</v>
      </c>
      <c r="AH39" s="9" t="e">
        <v>#N/A</v>
      </c>
      <c r="AI39" s="9" t="e">
        <v>#N/A</v>
      </c>
      <c r="AJ39" s="9" t="e">
        <v>#N/A</v>
      </c>
      <c r="AK39" s="9" t="e">
        <v>#N/A</v>
      </c>
      <c r="AL39" s="9" t="e">
        <v>#N/A</v>
      </c>
      <c r="AM39" s="9" t="e">
        <v>#N/A</v>
      </c>
      <c r="AN39" s="9" t="e">
        <v>#N/A</v>
      </c>
      <c r="AO39" s="9" t="e">
        <v>#N/A</v>
      </c>
      <c r="AP39" s="9" t="e">
        <v>#N/A</v>
      </c>
      <c r="AQ39" s="9" t="e">
        <v>#N/A</v>
      </c>
      <c r="AR39" s="9" t="e">
        <v>#N/A</v>
      </c>
      <c r="AS39" s="9" t="e">
        <v>#N/A</v>
      </c>
      <c r="AT39" s="9" t="e">
        <v>#N/A</v>
      </c>
      <c r="AU39" s="9" t="e">
        <v>#N/A</v>
      </c>
      <c r="AV39" s="9" t="e">
        <v>#N/A</v>
      </c>
      <c r="AW39" s="9" t="e">
        <v>#N/A</v>
      </c>
      <c r="AX39" s="9" t="e">
        <v>#N/A</v>
      </c>
      <c r="AY39" s="9" t="e">
        <v>#N/A</v>
      </c>
      <c r="AZ39" s="9" t="e">
        <v>#N/A</v>
      </c>
      <c r="BA39" s="9" t="e">
        <v>#N/A</v>
      </c>
      <c r="BB39" s="9" t="e">
        <v>#N/A</v>
      </c>
      <c r="BC39" s="9" t="e">
        <v>#N/A</v>
      </c>
      <c r="BD39" s="9" t="e">
        <v>#N/A</v>
      </c>
      <c r="BE39" s="9" t="e">
        <v>#N/A</v>
      </c>
      <c r="BF39" s="9" t="e">
        <v>#N/A</v>
      </c>
      <c r="BG39" s="9" t="e">
        <v>#N/A</v>
      </c>
      <c r="BH39" s="9" t="e">
        <v>#N/A</v>
      </c>
      <c r="BI39" s="9" t="e">
        <v>#N/A</v>
      </c>
      <c r="BJ39" s="9" t="e">
        <v>#N/A</v>
      </c>
      <c r="BK39" s="9" t="e">
        <v>#N/A</v>
      </c>
      <c r="BL39" s="9" t="e">
        <v>#N/A</v>
      </c>
      <c r="BM39" s="9" t="e">
        <v>#N/A</v>
      </c>
      <c r="BN39" s="9" t="e">
        <v>#N/A</v>
      </c>
      <c r="BO39" s="9" t="e">
        <v>#N/A</v>
      </c>
      <c r="BP39" s="9" t="e">
        <v>#N/A</v>
      </c>
      <c r="BQ39" s="9" t="e">
        <v>#N/A</v>
      </c>
      <c r="BR39" s="9" t="e">
        <v>#N/A</v>
      </c>
      <c r="BS39" s="9" t="e">
        <v>#N/A</v>
      </c>
      <c r="BT39" s="9" t="e">
        <v>#N/A</v>
      </c>
      <c r="BU39" s="9" t="e">
        <v>#N/A</v>
      </c>
      <c r="BV39" s="9" t="e">
        <v>#N/A</v>
      </c>
      <c r="BW39" s="9" t="e">
        <v>#N/A</v>
      </c>
      <c r="BX39" s="9" t="e">
        <v>#N/A</v>
      </c>
      <c r="BY39" s="9" t="e">
        <v>#N/A</v>
      </c>
      <c r="BZ39" s="9" t="e">
        <v>#N/A</v>
      </c>
      <c r="CA39" s="9" t="e">
        <v>#N/A</v>
      </c>
      <c r="CB39" s="9" t="e">
        <v>#N/A</v>
      </c>
      <c r="CC39" s="9" t="e">
        <v>#N/A</v>
      </c>
      <c r="CD39" s="9" t="e">
        <v>#N/A</v>
      </c>
      <c r="CE39" s="9" t="e">
        <v>#N/A</v>
      </c>
      <c r="CF39" s="9" t="e">
        <v>#N/A</v>
      </c>
      <c r="CG39" s="9" t="e">
        <v>#N/A</v>
      </c>
      <c r="CH39" s="9" t="e">
        <v>#N/A</v>
      </c>
      <c r="CI39" s="9" t="e">
        <v>#N/A</v>
      </c>
      <c r="CJ39" s="9" t="e">
        <v>#N/A</v>
      </c>
      <c r="CK39" s="9" t="e">
        <v>#N/A</v>
      </c>
      <c r="CL39" s="9" t="e">
        <v>#N/A</v>
      </c>
      <c r="CM39" s="9" t="e">
        <v>#N/A</v>
      </c>
      <c r="CN39" s="9" t="e">
        <v>#N/A</v>
      </c>
      <c r="CO39" s="9" t="e">
        <v>#N/A</v>
      </c>
      <c r="CP39" s="9" t="e">
        <v>#N/A</v>
      </c>
      <c r="CQ39" s="9" t="e">
        <v>#N/A</v>
      </c>
      <c r="CR39" s="9" t="e">
        <v>#N/A</v>
      </c>
      <c r="CS39" s="9" t="e">
        <v>#N/A</v>
      </c>
      <c r="CT39" s="9" t="e">
        <v>#N/A</v>
      </c>
      <c r="CU39" s="9" t="e">
        <v>#N/A</v>
      </c>
      <c r="CV39" s="9" t="e">
        <v>#N/A</v>
      </c>
      <c r="CW39" s="9" t="e">
        <v>#N/A</v>
      </c>
    </row>
    <row r="40" spans="2:101" x14ac:dyDescent="0.2">
      <c r="B40" s="10" t="e">
        <v>#N/A</v>
      </c>
      <c r="C40" s="9" t="e">
        <v>#N/A</v>
      </c>
      <c r="D40" s="9" t="e">
        <v>#N/A</v>
      </c>
      <c r="E40" s="9" t="e">
        <v>#N/A</v>
      </c>
      <c r="F40" s="9" t="e">
        <v>#N/A</v>
      </c>
      <c r="G40" s="9" t="e">
        <v>#N/A</v>
      </c>
      <c r="H40" s="9" t="e">
        <v>#N/A</v>
      </c>
      <c r="I40" s="9" t="e">
        <v>#N/A</v>
      </c>
      <c r="J40" s="9" t="e">
        <v>#N/A</v>
      </c>
      <c r="K40" s="9" t="e">
        <v>#N/A</v>
      </c>
      <c r="L40" s="9" t="e">
        <v>#N/A</v>
      </c>
      <c r="M40" s="9" t="e">
        <v>#N/A</v>
      </c>
      <c r="N40" s="9" t="e">
        <v>#N/A</v>
      </c>
      <c r="O40" s="9" t="e">
        <v>#N/A</v>
      </c>
      <c r="P40" s="9" t="e">
        <v>#N/A</v>
      </c>
      <c r="Q40" s="9" t="e">
        <v>#N/A</v>
      </c>
      <c r="R40" s="9" t="e">
        <v>#N/A</v>
      </c>
      <c r="S40" s="9" t="e">
        <v>#N/A</v>
      </c>
      <c r="T40" s="9" t="e">
        <v>#N/A</v>
      </c>
      <c r="U40" s="9" t="e">
        <v>#N/A</v>
      </c>
      <c r="V40" s="9" t="e">
        <v>#N/A</v>
      </c>
      <c r="W40" s="9" t="e">
        <v>#N/A</v>
      </c>
      <c r="X40" s="9" t="e">
        <v>#N/A</v>
      </c>
      <c r="Y40" s="9" t="e">
        <v>#N/A</v>
      </c>
      <c r="Z40" s="9" t="e">
        <v>#N/A</v>
      </c>
      <c r="AA40" s="9" t="e">
        <v>#N/A</v>
      </c>
      <c r="AB40" s="9" t="e">
        <v>#N/A</v>
      </c>
      <c r="AC40" s="9" t="e">
        <v>#N/A</v>
      </c>
      <c r="AD40" s="9" t="e">
        <v>#N/A</v>
      </c>
      <c r="AE40" s="9" t="e">
        <v>#N/A</v>
      </c>
      <c r="AF40" s="9" t="e">
        <v>#N/A</v>
      </c>
      <c r="AG40" s="9" t="e">
        <v>#N/A</v>
      </c>
      <c r="AH40" s="9" t="e">
        <v>#N/A</v>
      </c>
      <c r="AI40" s="9" t="e">
        <v>#N/A</v>
      </c>
      <c r="AJ40" s="9" t="e">
        <v>#N/A</v>
      </c>
      <c r="AK40" s="9" t="e">
        <v>#N/A</v>
      </c>
      <c r="AL40" s="9" t="e">
        <v>#N/A</v>
      </c>
      <c r="AM40" s="9" t="e">
        <v>#N/A</v>
      </c>
      <c r="AN40" s="9" t="e">
        <v>#N/A</v>
      </c>
      <c r="AO40" s="9" t="e">
        <v>#N/A</v>
      </c>
      <c r="AP40" s="9" t="e">
        <v>#N/A</v>
      </c>
      <c r="AQ40" s="9" t="e">
        <v>#N/A</v>
      </c>
      <c r="AR40" s="9" t="e">
        <v>#N/A</v>
      </c>
      <c r="AS40" s="9" t="e">
        <v>#N/A</v>
      </c>
      <c r="AT40" s="9" t="e">
        <v>#N/A</v>
      </c>
      <c r="AU40" s="9" t="e">
        <v>#N/A</v>
      </c>
      <c r="AV40" s="9" t="e">
        <v>#N/A</v>
      </c>
      <c r="AW40" s="9" t="e">
        <v>#N/A</v>
      </c>
      <c r="AX40" s="9" t="e">
        <v>#N/A</v>
      </c>
      <c r="AY40" s="9" t="e">
        <v>#N/A</v>
      </c>
      <c r="AZ40" s="9" t="e">
        <v>#N/A</v>
      </c>
      <c r="BA40" s="9" t="e">
        <v>#N/A</v>
      </c>
      <c r="BB40" s="9" t="e">
        <v>#N/A</v>
      </c>
      <c r="BC40" s="9" t="e">
        <v>#N/A</v>
      </c>
      <c r="BD40" s="9" t="e">
        <v>#N/A</v>
      </c>
      <c r="BE40" s="9" t="e">
        <v>#N/A</v>
      </c>
      <c r="BF40" s="9" t="e">
        <v>#N/A</v>
      </c>
      <c r="BG40" s="9" t="e">
        <v>#N/A</v>
      </c>
      <c r="BH40" s="9" t="e">
        <v>#N/A</v>
      </c>
      <c r="BI40" s="9" t="e">
        <v>#N/A</v>
      </c>
      <c r="BJ40" s="9" t="e">
        <v>#N/A</v>
      </c>
      <c r="BK40" s="9" t="e">
        <v>#N/A</v>
      </c>
      <c r="BL40" s="9" t="e">
        <v>#N/A</v>
      </c>
      <c r="BM40" s="9" t="e">
        <v>#N/A</v>
      </c>
      <c r="BN40" s="9" t="e">
        <v>#N/A</v>
      </c>
      <c r="BO40" s="9" t="e">
        <v>#N/A</v>
      </c>
      <c r="BP40" s="9" t="e">
        <v>#N/A</v>
      </c>
      <c r="BQ40" s="9" t="e">
        <v>#N/A</v>
      </c>
      <c r="BR40" s="9" t="e">
        <v>#N/A</v>
      </c>
      <c r="BS40" s="9" t="e">
        <v>#N/A</v>
      </c>
      <c r="BT40" s="9" t="e">
        <v>#N/A</v>
      </c>
      <c r="BU40" s="9" t="e">
        <v>#N/A</v>
      </c>
      <c r="BV40" s="9" t="e">
        <v>#N/A</v>
      </c>
      <c r="BW40" s="9" t="e">
        <v>#N/A</v>
      </c>
      <c r="BX40" s="9" t="e">
        <v>#N/A</v>
      </c>
      <c r="BY40" s="9" t="e">
        <v>#N/A</v>
      </c>
      <c r="BZ40" s="9" t="e">
        <v>#N/A</v>
      </c>
      <c r="CA40" s="9" t="e">
        <v>#N/A</v>
      </c>
      <c r="CB40" s="9" t="e">
        <v>#N/A</v>
      </c>
      <c r="CC40" s="9" t="e">
        <v>#N/A</v>
      </c>
      <c r="CD40" s="9" t="e">
        <v>#N/A</v>
      </c>
      <c r="CE40" s="9" t="e">
        <v>#N/A</v>
      </c>
      <c r="CF40" s="9" t="e">
        <v>#N/A</v>
      </c>
      <c r="CG40" s="9" t="e">
        <v>#N/A</v>
      </c>
      <c r="CH40" s="9" t="e">
        <v>#N/A</v>
      </c>
      <c r="CI40" s="9" t="e">
        <v>#N/A</v>
      </c>
      <c r="CJ40" s="9" t="e">
        <v>#N/A</v>
      </c>
      <c r="CK40" s="9" t="e">
        <v>#N/A</v>
      </c>
      <c r="CL40" s="9" t="e">
        <v>#N/A</v>
      </c>
      <c r="CM40" s="9" t="e">
        <v>#N/A</v>
      </c>
      <c r="CN40" s="9" t="e">
        <v>#N/A</v>
      </c>
      <c r="CO40" s="9" t="e">
        <v>#N/A</v>
      </c>
      <c r="CP40" s="9" t="e">
        <v>#N/A</v>
      </c>
      <c r="CQ40" s="9" t="e">
        <v>#N/A</v>
      </c>
      <c r="CR40" s="9" t="e">
        <v>#N/A</v>
      </c>
      <c r="CS40" s="9" t="e">
        <v>#N/A</v>
      </c>
      <c r="CT40" s="9" t="e">
        <v>#N/A</v>
      </c>
      <c r="CU40" s="9" t="e">
        <v>#N/A</v>
      </c>
      <c r="CV40" s="9" t="e">
        <v>#N/A</v>
      </c>
      <c r="CW40" s="9" t="e">
        <v>#N/A</v>
      </c>
    </row>
    <row r="41" spans="2:101" x14ac:dyDescent="0.2">
      <c r="B41" s="10" t="e">
        <v>#N/A</v>
      </c>
      <c r="C41" s="9" t="e">
        <v>#N/A</v>
      </c>
      <c r="D41" s="9" t="e">
        <v>#N/A</v>
      </c>
      <c r="E41" s="9" t="e">
        <v>#N/A</v>
      </c>
      <c r="F41" s="9" t="e">
        <v>#N/A</v>
      </c>
      <c r="G41" s="9" t="e">
        <v>#N/A</v>
      </c>
      <c r="H41" s="9" t="e">
        <v>#N/A</v>
      </c>
      <c r="I41" s="9" t="e">
        <v>#N/A</v>
      </c>
      <c r="J41" s="9" t="e">
        <v>#N/A</v>
      </c>
      <c r="K41" s="9" t="e">
        <v>#N/A</v>
      </c>
      <c r="L41" s="9" t="e">
        <v>#N/A</v>
      </c>
      <c r="M41" s="9" t="e">
        <v>#N/A</v>
      </c>
      <c r="N41" s="9" t="e">
        <v>#N/A</v>
      </c>
      <c r="O41" s="9" t="e">
        <v>#N/A</v>
      </c>
      <c r="P41" s="9" t="e">
        <v>#N/A</v>
      </c>
      <c r="Q41" s="9" t="e">
        <v>#N/A</v>
      </c>
      <c r="R41" s="9" t="e">
        <v>#N/A</v>
      </c>
      <c r="S41" s="9" t="e">
        <v>#N/A</v>
      </c>
      <c r="T41" s="9" t="e">
        <v>#N/A</v>
      </c>
      <c r="U41" s="9" t="e">
        <v>#N/A</v>
      </c>
      <c r="V41" s="9" t="e">
        <v>#N/A</v>
      </c>
      <c r="W41" s="9" t="e">
        <v>#N/A</v>
      </c>
      <c r="X41" s="9" t="e">
        <v>#N/A</v>
      </c>
      <c r="Y41" s="9" t="e">
        <v>#N/A</v>
      </c>
      <c r="Z41" s="9" t="e">
        <v>#N/A</v>
      </c>
      <c r="AA41" s="9" t="e">
        <v>#N/A</v>
      </c>
      <c r="AB41" s="9" t="e">
        <v>#N/A</v>
      </c>
      <c r="AC41" s="9" t="e">
        <v>#N/A</v>
      </c>
      <c r="AD41" s="9" t="e">
        <v>#N/A</v>
      </c>
      <c r="AE41" s="9" t="e">
        <v>#N/A</v>
      </c>
      <c r="AF41" s="9" t="e">
        <v>#N/A</v>
      </c>
      <c r="AG41" s="9" t="e">
        <v>#N/A</v>
      </c>
      <c r="AH41" s="9" t="e">
        <v>#N/A</v>
      </c>
      <c r="AI41" s="9" t="e">
        <v>#N/A</v>
      </c>
      <c r="AJ41" s="9" t="e">
        <v>#N/A</v>
      </c>
      <c r="AK41" s="9" t="e">
        <v>#N/A</v>
      </c>
      <c r="AL41" s="9" t="e">
        <v>#N/A</v>
      </c>
      <c r="AM41" s="9" t="e">
        <v>#N/A</v>
      </c>
      <c r="AN41" s="9" t="e">
        <v>#N/A</v>
      </c>
      <c r="AO41" s="9" t="e">
        <v>#N/A</v>
      </c>
      <c r="AP41" s="9" t="e">
        <v>#N/A</v>
      </c>
      <c r="AQ41" s="9" t="e">
        <v>#N/A</v>
      </c>
      <c r="AR41" s="9" t="e">
        <v>#N/A</v>
      </c>
      <c r="AS41" s="9" t="e">
        <v>#N/A</v>
      </c>
      <c r="AT41" s="9" t="e">
        <v>#N/A</v>
      </c>
      <c r="AU41" s="9" t="e">
        <v>#N/A</v>
      </c>
      <c r="AV41" s="9" t="e">
        <v>#N/A</v>
      </c>
      <c r="AW41" s="9" t="e">
        <v>#N/A</v>
      </c>
      <c r="AX41" s="9" t="e">
        <v>#N/A</v>
      </c>
      <c r="AY41" s="9" t="e">
        <v>#N/A</v>
      </c>
      <c r="AZ41" s="9" t="e">
        <v>#N/A</v>
      </c>
      <c r="BA41" s="9" t="e">
        <v>#N/A</v>
      </c>
      <c r="BB41" s="9" t="e">
        <v>#N/A</v>
      </c>
      <c r="BC41" s="9" t="e">
        <v>#N/A</v>
      </c>
      <c r="BD41" s="9" t="e">
        <v>#N/A</v>
      </c>
      <c r="BE41" s="9" t="e">
        <v>#N/A</v>
      </c>
      <c r="BF41" s="9" t="e">
        <v>#N/A</v>
      </c>
      <c r="BG41" s="9" t="e">
        <v>#N/A</v>
      </c>
      <c r="BH41" s="9" t="e">
        <v>#N/A</v>
      </c>
      <c r="BI41" s="9" t="e">
        <v>#N/A</v>
      </c>
      <c r="BJ41" s="9" t="e">
        <v>#N/A</v>
      </c>
      <c r="BK41" s="9" t="e">
        <v>#N/A</v>
      </c>
      <c r="BL41" s="9" t="e">
        <v>#N/A</v>
      </c>
      <c r="BM41" s="9" t="e">
        <v>#N/A</v>
      </c>
      <c r="BN41" s="9" t="e">
        <v>#N/A</v>
      </c>
      <c r="BO41" s="9" t="e">
        <v>#N/A</v>
      </c>
      <c r="BP41" s="9" t="e">
        <v>#N/A</v>
      </c>
      <c r="BQ41" s="9" t="e">
        <v>#N/A</v>
      </c>
      <c r="BR41" s="9" t="e">
        <v>#N/A</v>
      </c>
      <c r="BS41" s="9" t="e">
        <v>#N/A</v>
      </c>
      <c r="BT41" s="9" t="e">
        <v>#N/A</v>
      </c>
      <c r="BU41" s="9" t="e">
        <v>#N/A</v>
      </c>
      <c r="BV41" s="9" t="e">
        <v>#N/A</v>
      </c>
      <c r="BW41" s="9" t="e">
        <v>#N/A</v>
      </c>
      <c r="BX41" s="9" t="e">
        <v>#N/A</v>
      </c>
      <c r="BY41" s="9" t="e">
        <v>#N/A</v>
      </c>
      <c r="BZ41" s="9" t="e">
        <v>#N/A</v>
      </c>
      <c r="CA41" s="9" t="e">
        <v>#N/A</v>
      </c>
      <c r="CB41" s="9" t="e">
        <v>#N/A</v>
      </c>
      <c r="CC41" s="9" t="e">
        <v>#N/A</v>
      </c>
      <c r="CD41" s="9" t="e">
        <v>#N/A</v>
      </c>
      <c r="CE41" s="9" t="e">
        <v>#N/A</v>
      </c>
      <c r="CF41" s="9" t="e">
        <v>#N/A</v>
      </c>
      <c r="CG41" s="9" t="e">
        <v>#N/A</v>
      </c>
      <c r="CH41" s="9" t="e">
        <v>#N/A</v>
      </c>
      <c r="CI41" s="9" t="e">
        <v>#N/A</v>
      </c>
      <c r="CJ41" s="9" t="e">
        <v>#N/A</v>
      </c>
      <c r="CK41" s="9" t="e">
        <v>#N/A</v>
      </c>
      <c r="CL41" s="9" t="e">
        <v>#N/A</v>
      </c>
      <c r="CM41" s="9" t="e">
        <v>#N/A</v>
      </c>
      <c r="CN41" s="9" t="e">
        <v>#N/A</v>
      </c>
      <c r="CO41" s="9" t="e">
        <v>#N/A</v>
      </c>
      <c r="CP41" s="9" t="e">
        <v>#N/A</v>
      </c>
      <c r="CQ41" s="9" t="e">
        <v>#N/A</v>
      </c>
      <c r="CR41" s="9" t="e">
        <v>#N/A</v>
      </c>
      <c r="CS41" s="9" t="e">
        <v>#N/A</v>
      </c>
      <c r="CT41" s="9" t="e">
        <v>#N/A</v>
      </c>
      <c r="CU41" s="9" t="e">
        <v>#N/A</v>
      </c>
      <c r="CV41" s="9" t="e">
        <v>#N/A</v>
      </c>
      <c r="CW41" s="9" t="e">
        <v>#N/A</v>
      </c>
    </row>
    <row r="42" spans="2:101" x14ac:dyDescent="0.2">
      <c r="B42" s="10" t="e">
        <v>#N/A</v>
      </c>
      <c r="C42" s="9" t="e">
        <v>#N/A</v>
      </c>
      <c r="D42" s="9" t="e">
        <v>#N/A</v>
      </c>
      <c r="E42" s="9" t="e">
        <v>#N/A</v>
      </c>
      <c r="F42" s="9" t="e">
        <v>#N/A</v>
      </c>
      <c r="G42" s="9" t="e">
        <v>#N/A</v>
      </c>
      <c r="H42" s="9" t="e">
        <v>#N/A</v>
      </c>
      <c r="I42" s="9" t="e">
        <v>#N/A</v>
      </c>
      <c r="J42" s="9" t="e">
        <v>#N/A</v>
      </c>
      <c r="K42" s="9" t="e">
        <v>#N/A</v>
      </c>
      <c r="L42" s="9" t="e">
        <v>#N/A</v>
      </c>
      <c r="M42" s="9" t="e">
        <v>#N/A</v>
      </c>
      <c r="N42" s="9" t="e">
        <v>#N/A</v>
      </c>
      <c r="O42" s="9" t="e">
        <v>#N/A</v>
      </c>
      <c r="P42" s="9" t="e">
        <v>#N/A</v>
      </c>
      <c r="Q42" s="9" t="e">
        <v>#N/A</v>
      </c>
      <c r="R42" s="9" t="e">
        <v>#N/A</v>
      </c>
      <c r="S42" s="9" t="e">
        <v>#N/A</v>
      </c>
      <c r="T42" s="9" t="e">
        <v>#N/A</v>
      </c>
      <c r="U42" s="9" t="e">
        <v>#N/A</v>
      </c>
      <c r="V42" s="9" t="e">
        <v>#N/A</v>
      </c>
      <c r="W42" s="9" t="e">
        <v>#N/A</v>
      </c>
      <c r="X42" s="9" t="e">
        <v>#N/A</v>
      </c>
      <c r="Y42" s="9" t="e">
        <v>#N/A</v>
      </c>
      <c r="Z42" s="9" t="e">
        <v>#N/A</v>
      </c>
      <c r="AA42" s="9" t="e">
        <v>#N/A</v>
      </c>
      <c r="AB42" s="9" t="e">
        <v>#N/A</v>
      </c>
      <c r="AC42" s="9" t="e">
        <v>#N/A</v>
      </c>
      <c r="AD42" s="9" t="e">
        <v>#N/A</v>
      </c>
      <c r="AE42" s="9" t="e">
        <v>#N/A</v>
      </c>
      <c r="AF42" s="9" t="e">
        <v>#N/A</v>
      </c>
      <c r="AG42" s="9" t="e">
        <v>#N/A</v>
      </c>
      <c r="AH42" s="9" t="e">
        <v>#N/A</v>
      </c>
      <c r="AI42" s="9" t="e">
        <v>#N/A</v>
      </c>
      <c r="AJ42" s="9" t="e">
        <v>#N/A</v>
      </c>
      <c r="AK42" s="9" t="e">
        <v>#N/A</v>
      </c>
      <c r="AL42" s="9" t="e">
        <v>#N/A</v>
      </c>
      <c r="AM42" s="9" t="e">
        <v>#N/A</v>
      </c>
      <c r="AN42" s="9" t="e">
        <v>#N/A</v>
      </c>
      <c r="AO42" s="9" t="e">
        <v>#N/A</v>
      </c>
      <c r="AP42" s="9" t="e">
        <v>#N/A</v>
      </c>
      <c r="AQ42" s="9" t="e">
        <v>#N/A</v>
      </c>
      <c r="AR42" s="9" t="e">
        <v>#N/A</v>
      </c>
      <c r="AS42" s="9" t="e">
        <v>#N/A</v>
      </c>
      <c r="AT42" s="9" t="e">
        <v>#N/A</v>
      </c>
      <c r="AU42" s="9" t="e">
        <v>#N/A</v>
      </c>
      <c r="AV42" s="9" t="e">
        <v>#N/A</v>
      </c>
      <c r="AW42" s="9" t="e">
        <v>#N/A</v>
      </c>
      <c r="AX42" s="9" t="e">
        <v>#N/A</v>
      </c>
      <c r="AY42" s="9" t="e">
        <v>#N/A</v>
      </c>
      <c r="AZ42" s="9" t="e">
        <v>#N/A</v>
      </c>
      <c r="BA42" s="9" t="e">
        <v>#N/A</v>
      </c>
      <c r="BB42" s="9" t="e">
        <v>#N/A</v>
      </c>
      <c r="BC42" s="9" t="e">
        <v>#N/A</v>
      </c>
      <c r="BD42" s="9" t="e">
        <v>#N/A</v>
      </c>
      <c r="BE42" s="9" t="e">
        <v>#N/A</v>
      </c>
      <c r="BF42" s="9" t="e">
        <v>#N/A</v>
      </c>
      <c r="BG42" s="9" t="e">
        <v>#N/A</v>
      </c>
      <c r="BH42" s="9" t="e">
        <v>#N/A</v>
      </c>
      <c r="BI42" s="9" t="e">
        <v>#N/A</v>
      </c>
      <c r="BJ42" s="9" t="e">
        <v>#N/A</v>
      </c>
      <c r="BK42" s="9" t="e">
        <v>#N/A</v>
      </c>
      <c r="BL42" s="9" t="e">
        <v>#N/A</v>
      </c>
      <c r="BM42" s="9" t="e">
        <v>#N/A</v>
      </c>
      <c r="BN42" s="9" t="e">
        <v>#N/A</v>
      </c>
      <c r="BO42" s="9" t="e">
        <v>#N/A</v>
      </c>
      <c r="BP42" s="9" t="e">
        <v>#N/A</v>
      </c>
      <c r="BQ42" s="9" t="e">
        <v>#N/A</v>
      </c>
      <c r="BR42" s="9" t="e">
        <v>#N/A</v>
      </c>
      <c r="BS42" s="9" t="e">
        <v>#N/A</v>
      </c>
      <c r="BT42" s="9" t="e">
        <v>#N/A</v>
      </c>
      <c r="BU42" s="9" t="e">
        <v>#N/A</v>
      </c>
      <c r="BV42" s="9" t="e">
        <v>#N/A</v>
      </c>
      <c r="BW42" s="9" t="e">
        <v>#N/A</v>
      </c>
      <c r="BX42" s="9" t="e">
        <v>#N/A</v>
      </c>
      <c r="BY42" s="9" t="e">
        <v>#N/A</v>
      </c>
      <c r="BZ42" s="9" t="e">
        <v>#N/A</v>
      </c>
      <c r="CA42" s="9" t="e">
        <v>#N/A</v>
      </c>
      <c r="CB42" s="9" t="e">
        <v>#N/A</v>
      </c>
      <c r="CC42" s="9" t="e">
        <v>#N/A</v>
      </c>
      <c r="CD42" s="9" t="e">
        <v>#N/A</v>
      </c>
      <c r="CE42" s="9" t="e">
        <v>#N/A</v>
      </c>
      <c r="CF42" s="9" t="e">
        <v>#N/A</v>
      </c>
      <c r="CG42" s="9" t="e">
        <v>#N/A</v>
      </c>
      <c r="CH42" s="9" t="e">
        <v>#N/A</v>
      </c>
      <c r="CI42" s="9" t="e">
        <v>#N/A</v>
      </c>
      <c r="CJ42" s="9" t="e">
        <v>#N/A</v>
      </c>
      <c r="CK42" s="9" t="e">
        <v>#N/A</v>
      </c>
      <c r="CL42" s="9" t="e">
        <v>#N/A</v>
      </c>
      <c r="CM42" s="9" t="e">
        <v>#N/A</v>
      </c>
      <c r="CN42" s="9" t="e">
        <v>#N/A</v>
      </c>
      <c r="CO42" s="9" t="e">
        <v>#N/A</v>
      </c>
      <c r="CP42" s="9" t="e">
        <v>#N/A</v>
      </c>
      <c r="CQ42" s="9" t="e">
        <v>#N/A</v>
      </c>
      <c r="CR42" s="9" t="e">
        <v>#N/A</v>
      </c>
      <c r="CS42" s="9" t="e">
        <v>#N/A</v>
      </c>
      <c r="CT42" s="9" t="e">
        <v>#N/A</v>
      </c>
      <c r="CU42" s="9" t="e">
        <v>#N/A</v>
      </c>
      <c r="CV42" s="9" t="e">
        <v>#N/A</v>
      </c>
      <c r="CW42" s="9" t="e">
        <v>#N/A</v>
      </c>
    </row>
    <row r="43" spans="2:101" x14ac:dyDescent="0.2">
      <c r="B43" s="10" t="e">
        <v>#N/A</v>
      </c>
      <c r="C43" s="9" t="e">
        <v>#N/A</v>
      </c>
      <c r="D43" s="9" t="e">
        <v>#N/A</v>
      </c>
      <c r="E43" s="9" t="e">
        <v>#N/A</v>
      </c>
      <c r="F43" s="9" t="e">
        <v>#N/A</v>
      </c>
      <c r="G43" s="9" t="e">
        <v>#N/A</v>
      </c>
      <c r="H43" s="9" t="e">
        <v>#N/A</v>
      </c>
      <c r="I43" s="9" t="e">
        <v>#N/A</v>
      </c>
      <c r="J43" s="9" t="e">
        <v>#N/A</v>
      </c>
      <c r="K43" s="9" t="e">
        <v>#N/A</v>
      </c>
      <c r="L43" s="9" t="e">
        <v>#N/A</v>
      </c>
      <c r="M43" s="9" t="e">
        <v>#N/A</v>
      </c>
      <c r="N43" s="9" t="e">
        <v>#N/A</v>
      </c>
      <c r="O43" s="9" t="e">
        <v>#N/A</v>
      </c>
      <c r="P43" s="9" t="e">
        <v>#N/A</v>
      </c>
      <c r="Q43" s="9" t="e">
        <v>#N/A</v>
      </c>
      <c r="R43" s="9" t="e">
        <v>#N/A</v>
      </c>
      <c r="S43" s="9" t="e">
        <v>#N/A</v>
      </c>
      <c r="T43" s="9" t="e">
        <v>#N/A</v>
      </c>
      <c r="U43" s="9" t="e">
        <v>#N/A</v>
      </c>
      <c r="V43" s="9" t="e">
        <v>#N/A</v>
      </c>
      <c r="W43" s="9" t="e">
        <v>#N/A</v>
      </c>
      <c r="X43" s="9" t="e">
        <v>#N/A</v>
      </c>
      <c r="Y43" s="9" t="e">
        <v>#N/A</v>
      </c>
      <c r="Z43" s="9" t="e">
        <v>#N/A</v>
      </c>
      <c r="AA43" s="9" t="e">
        <v>#N/A</v>
      </c>
      <c r="AB43" s="9" t="e">
        <v>#N/A</v>
      </c>
      <c r="AC43" s="9" t="e">
        <v>#N/A</v>
      </c>
      <c r="AD43" s="9" t="e">
        <v>#N/A</v>
      </c>
      <c r="AE43" s="9" t="e">
        <v>#N/A</v>
      </c>
      <c r="AF43" s="9" t="e">
        <v>#N/A</v>
      </c>
      <c r="AG43" s="9" t="e">
        <v>#N/A</v>
      </c>
      <c r="AH43" s="9" t="e">
        <v>#N/A</v>
      </c>
      <c r="AI43" s="9" t="e">
        <v>#N/A</v>
      </c>
      <c r="AJ43" s="9" t="e">
        <v>#N/A</v>
      </c>
      <c r="AK43" s="9" t="e">
        <v>#N/A</v>
      </c>
      <c r="AL43" s="9" t="e">
        <v>#N/A</v>
      </c>
      <c r="AM43" s="9" t="e">
        <v>#N/A</v>
      </c>
      <c r="AN43" s="9" t="e">
        <v>#N/A</v>
      </c>
      <c r="AO43" s="9" t="e">
        <v>#N/A</v>
      </c>
      <c r="AP43" s="9" t="e">
        <v>#N/A</v>
      </c>
      <c r="AQ43" s="9" t="e">
        <v>#N/A</v>
      </c>
      <c r="AR43" s="9" t="e">
        <v>#N/A</v>
      </c>
      <c r="AS43" s="9" t="e">
        <v>#N/A</v>
      </c>
      <c r="AT43" s="9" t="e">
        <v>#N/A</v>
      </c>
      <c r="AU43" s="9" t="e">
        <v>#N/A</v>
      </c>
      <c r="AV43" s="9" t="e">
        <v>#N/A</v>
      </c>
      <c r="AW43" s="9" t="e">
        <v>#N/A</v>
      </c>
      <c r="AX43" s="9" t="e">
        <v>#N/A</v>
      </c>
      <c r="AY43" s="9" t="e">
        <v>#N/A</v>
      </c>
      <c r="AZ43" s="9" t="e">
        <v>#N/A</v>
      </c>
      <c r="BA43" s="9" t="e">
        <v>#N/A</v>
      </c>
      <c r="BB43" s="9" t="e">
        <v>#N/A</v>
      </c>
      <c r="BC43" s="9" t="e">
        <v>#N/A</v>
      </c>
      <c r="BD43" s="9" t="e">
        <v>#N/A</v>
      </c>
      <c r="BE43" s="9" t="e">
        <v>#N/A</v>
      </c>
      <c r="BF43" s="9" t="e">
        <v>#N/A</v>
      </c>
      <c r="BG43" s="9" t="e">
        <v>#N/A</v>
      </c>
      <c r="BH43" s="9" t="e">
        <v>#N/A</v>
      </c>
      <c r="BI43" s="9" t="e">
        <v>#N/A</v>
      </c>
      <c r="BJ43" s="9" t="e">
        <v>#N/A</v>
      </c>
      <c r="BK43" s="9" t="e">
        <v>#N/A</v>
      </c>
      <c r="BL43" s="9" t="e">
        <v>#N/A</v>
      </c>
      <c r="BM43" s="9" t="e">
        <v>#N/A</v>
      </c>
      <c r="BN43" s="9" t="e">
        <v>#N/A</v>
      </c>
      <c r="BO43" s="9" t="e">
        <v>#N/A</v>
      </c>
      <c r="BP43" s="9" t="e">
        <v>#N/A</v>
      </c>
      <c r="BQ43" s="9" t="e">
        <v>#N/A</v>
      </c>
      <c r="BR43" s="9" t="e">
        <v>#N/A</v>
      </c>
      <c r="BS43" s="9" t="e">
        <v>#N/A</v>
      </c>
      <c r="BT43" s="9" t="e">
        <v>#N/A</v>
      </c>
      <c r="BU43" s="9" t="e">
        <v>#N/A</v>
      </c>
      <c r="BV43" s="9" t="e">
        <v>#N/A</v>
      </c>
      <c r="BW43" s="9" t="e">
        <v>#N/A</v>
      </c>
      <c r="BX43" s="9" t="e">
        <v>#N/A</v>
      </c>
      <c r="BY43" s="9" t="e">
        <v>#N/A</v>
      </c>
      <c r="BZ43" s="9" t="e">
        <v>#N/A</v>
      </c>
      <c r="CA43" s="9" t="e">
        <v>#N/A</v>
      </c>
      <c r="CB43" s="9" t="e">
        <v>#N/A</v>
      </c>
      <c r="CC43" s="9" t="e">
        <v>#N/A</v>
      </c>
      <c r="CD43" s="9" t="e">
        <v>#N/A</v>
      </c>
      <c r="CE43" s="9" t="e">
        <v>#N/A</v>
      </c>
      <c r="CF43" s="9" t="e">
        <v>#N/A</v>
      </c>
      <c r="CG43" s="9" t="e">
        <v>#N/A</v>
      </c>
      <c r="CH43" s="9" t="e">
        <v>#N/A</v>
      </c>
      <c r="CI43" s="9" t="e">
        <v>#N/A</v>
      </c>
      <c r="CJ43" s="9" t="e">
        <v>#N/A</v>
      </c>
      <c r="CK43" s="9" t="e">
        <v>#N/A</v>
      </c>
      <c r="CL43" s="9" t="e">
        <v>#N/A</v>
      </c>
      <c r="CM43" s="9" t="e">
        <v>#N/A</v>
      </c>
      <c r="CN43" s="9" t="e">
        <v>#N/A</v>
      </c>
      <c r="CO43" s="9" t="e">
        <v>#N/A</v>
      </c>
      <c r="CP43" s="9" t="e">
        <v>#N/A</v>
      </c>
      <c r="CQ43" s="9" t="e">
        <v>#N/A</v>
      </c>
      <c r="CR43" s="9" t="e">
        <v>#N/A</v>
      </c>
      <c r="CS43" s="9" t="e">
        <v>#N/A</v>
      </c>
      <c r="CT43" s="9" t="e">
        <v>#N/A</v>
      </c>
      <c r="CU43" s="9" t="e">
        <v>#N/A</v>
      </c>
      <c r="CV43" s="9" t="e">
        <v>#N/A</v>
      </c>
      <c r="CW43" s="9" t="e">
        <v>#N/A</v>
      </c>
    </row>
    <row r="44" spans="2:101" x14ac:dyDescent="0.2">
      <c r="B44" s="10" t="e">
        <v>#N/A</v>
      </c>
      <c r="C44" s="9" t="e">
        <v>#N/A</v>
      </c>
      <c r="D44" s="9" t="e">
        <v>#N/A</v>
      </c>
      <c r="E44" s="9" t="e">
        <v>#N/A</v>
      </c>
      <c r="F44" s="9" t="e">
        <v>#N/A</v>
      </c>
      <c r="G44" s="9" t="e">
        <v>#N/A</v>
      </c>
      <c r="H44" s="9" t="e">
        <v>#N/A</v>
      </c>
      <c r="I44" s="9" t="e">
        <v>#N/A</v>
      </c>
      <c r="J44" s="9" t="e">
        <v>#N/A</v>
      </c>
      <c r="K44" s="9" t="e">
        <v>#N/A</v>
      </c>
      <c r="L44" s="9" t="e">
        <v>#N/A</v>
      </c>
      <c r="M44" s="9" t="e">
        <v>#N/A</v>
      </c>
      <c r="N44" s="9" t="e">
        <v>#N/A</v>
      </c>
      <c r="O44" s="9" t="e">
        <v>#N/A</v>
      </c>
      <c r="P44" s="9" t="e">
        <v>#N/A</v>
      </c>
      <c r="Q44" s="9" t="e">
        <v>#N/A</v>
      </c>
      <c r="R44" s="9" t="e">
        <v>#N/A</v>
      </c>
      <c r="S44" s="9" t="e">
        <v>#N/A</v>
      </c>
      <c r="T44" s="9" t="e">
        <v>#N/A</v>
      </c>
      <c r="U44" s="9" t="e">
        <v>#N/A</v>
      </c>
      <c r="V44" s="9" t="e">
        <v>#N/A</v>
      </c>
      <c r="W44" s="9" t="e">
        <v>#N/A</v>
      </c>
      <c r="X44" s="9" t="e">
        <v>#N/A</v>
      </c>
      <c r="Y44" s="9" t="e">
        <v>#N/A</v>
      </c>
      <c r="Z44" s="9" t="e">
        <v>#N/A</v>
      </c>
      <c r="AA44" s="9" t="e">
        <v>#N/A</v>
      </c>
      <c r="AB44" s="9" t="e">
        <v>#N/A</v>
      </c>
      <c r="AC44" s="9" t="e">
        <v>#N/A</v>
      </c>
      <c r="AD44" s="9" t="e">
        <v>#N/A</v>
      </c>
      <c r="AE44" s="9" t="e">
        <v>#N/A</v>
      </c>
      <c r="AF44" s="9" t="e">
        <v>#N/A</v>
      </c>
      <c r="AG44" s="9" t="e">
        <v>#N/A</v>
      </c>
      <c r="AH44" s="9" t="e">
        <v>#N/A</v>
      </c>
      <c r="AI44" s="9" t="e">
        <v>#N/A</v>
      </c>
      <c r="AJ44" s="9" t="e">
        <v>#N/A</v>
      </c>
      <c r="AK44" s="9" t="e">
        <v>#N/A</v>
      </c>
      <c r="AL44" s="9" t="e">
        <v>#N/A</v>
      </c>
      <c r="AM44" s="9" t="e">
        <v>#N/A</v>
      </c>
      <c r="AN44" s="9" t="e">
        <v>#N/A</v>
      </c>
      <c r="AO44" s="9" t="e">
        <v>#N/A</v>
      </c>
      <c r="AP44" s="9" t="e">
        <v>#N/A</v>
      </c>
      <c r="AQ44" s="9" t="e">
        <v>#N/A</v>
      </c>
      <c r="AR44" s="9" t="e">
        <v>#N/A</v>
      </c>
      <c r="AS44" s="9" t="e">
        <v>#N/A</v>
      </c>
      <c r="AT44" s="9" t="e">
        <v>#N/A</v>
      </c>
      <c r="AU44" s="9" t="e">
        <v>#N/A</v>
      </c>
      <c r="AV44" s="9" t="e">
        <v>#N/A</v>
      </c>
      <c r="AW44" s="9" t="e">
        <v>#N/A</v>
      </c>
      <c r="AX44" s="9" t="e">
        <v>#N/A</v>
      </c>
      <c r="AY44" s="9" t="e">
        <v>#N/A</v>
      </c>
      <c r="AZ44" s="9" t="e">
        <v>#N/A</v>
      </c>
      <c r="BA44" s="9" t="e">
        <v>#N/A</v>
      </c>
      <c r="BB44" s="9" t="e">
        <v>#N/A</v>
      </c>
      <c r="BC44" s="9" t="e">
        <v>#N/A</v>
      </c>
      <c r="BD44" s="9" t="e">
        <v>#N/A</v>
      </c>
      <c r="BE44" s="9" t="e">
        <v>#N/A</v>
      </c>
      <c r="BF44" s="9" t="e">
        <v>#N/A</v>
      </c>
      <c r="BG44" s="9" t="e">
        <v>#N/A</v>
      </c>
      <c r="BH44" s="9" t="e">
        <v>#N/A</v>
      </c>
      <c r="BI44" s="9" t="e">
        <v>#N/A</v>
      </c>
      <c r="BJ44" s="9" t="e">
        <v>#N/A</v>
      </c>
      <c r="BK44" s="9" t="e">
        <v>#N/A</v>
      </c>
      <c r="BL44" s="9" t="e">
        <v>#N/A</v>
      </c>
      <c r="BM44" s="9" t="e">
        <v>#N/A</v>
      </c>
      <c r="BN44" s="9" t="e">
        <v>#N/A</v>
      </c>
      <c r="BO44" s="9" t="e">
        <v>#N/A</v>
      </c>
      <c r="BP44" s="9" t="e">
        <v>#N/A</v>
      </c>
      <c r="BQ44" s="9" t="e">
        <v>#N/A</v>
      </c>
      <c r="BR44" s="9" t="e">
        <v>#N/A</v>
      </c>
      <c r="BS44" s="9" t="e">
        <v>#N/A</v>
      </c>
      <c r="BT44" s="9" t="e">
        <v>#N/A</v>
      </c>
      <c r="BU44" s="9" t="e">
        <v>#N/A</v>
      </c>
      <c r="BV44" s="9" t="e">
        <v>#N/A</v>
      </c>
      <c r="BW44" s="9" t="e">
        <v>#N/A</v>
      </c>
      <c r="BX44" s="9" t="e">
        <v>#N/A</v>
      </c>
      <c r="BY44" s="9" t="e">
        <v>#N/A</v>
      </c>
      <c r="BZ44" s="9" t="e">
        <v>#N/A</v>
      </c>
      <c r="CA44" s="9" t="e">
        <v>#N/A</v>
      </c>
      <c r="CB44" s="9" t="e">
        <v>#N/A</v>
      </c>
      <c r="CC44" s="9" t="e">
        <v>#N/A</v>
      </c>
      <c r="CD44" s="9" t="e">
        <v>#N/A</v>
      </c>
      <c r="CE44" s="9" t="e">
        <v>#N/A</v>
      </c>
      <c r="CF44" s="9" t="e">
        <v>#N/A</v>
      </c>
      <c r="CG44" s="9" t="e">
        <v>#N/A</v>
      </c>
      <c r="CH44" s="9" t="e">
        <v>#N/A</v>
      </c>
      <c r="CI44" s="9" t="e">
        <v>#N/A</v>
      </c>
      <c r="CJ44" s="9" t="e">
        <v>#N/A</v>
      </c>
      <c r="CK44" s="9" t="e">
        <v>#N/A</v>
      </c>
      <c r="CL44" s="9" t="e">
        <v>#N/A</v>
      </c>
      <c r="CM44" s="9" t="e">
        <v>#N/A</v>
      </c>
      <c r="CN44" s="9" t="e">
        <v>#N/A</v>
      </c>
      <c r="CO44" s="9" t="e">
        <v>#N/A</v>
      </c>
      <c r="CP44" s="9" t="e">
        <v>#N/A</v>
      </c>
      <c r="CQ44" s="9" t="e">
        <v>#N/A</v>
      </c>
      <c r="CR44" s="9" t="e">
        <v>#N/A</v>
      </c>
      <c r="CS44" s="9" t="e">
        <v>#N/A</v>
      </c>
      <c r="CT44" s="9" t="e">
        <v>#N/A</v>
      </c>
      <c r="CU44" s="9" t="e">
        <v>#N/A</v>
      </c>
      <c r="CV44" s="9" t="e">
        <v>#N/A</v>
      </c>
      <c r="CW44" s="9" t="e">
        <v>#N/A</v>
      </c>
    </row>
    <row r="45" spans="2:101" x14ac:dyDescent="0.2">
      <c r="B45" s="10" t="e">
        <v>#N/A</v>
      </c>
      <c r="C45" s="9" t="e">
        <v>#N/A</v>
      </c>
      <c r="D45" s="9" t="e">
        <v>#N/A</v>
      </c>
      <c r="E45" s="9" t="e">
        <v>#N/A</v>
      </c>
      <c r="F45" s="9" t="e">
        <v>#N/A</v>
      </c>
      <c r="G45" s="9" t="e">
        <v>#N/A</v>
      </c>
      <c r="H45" s="9" t="e">
        <v>#N/A</v>
      </c>
      <c r="I45" s="9" t="e">
        <v>#N/A</v>
      </c>
      <c r="J45" s="9" t="e">
        <v>#N/A</v>
      </c>
      <c r="K45" s="9" t="e">
        <v>#N/A</v>
      </c>
      <c r="L45" s="9" t="e">
        <v>#N/A</v>
      </c>
      <c r="M45" s="9" t="e">
        <v>#N/A</v>
      </c>
      <c r="N45" s="9" t="e">
        <v>#N/A</v>
      </c>
      <c r="O45" s="9" t="e">
        <v>#N/A</v>
      </c>
      <c r="P45" s="9" t="e">
        <v>#N/A</v>
      </c>
      <c r="Q45" s="9" t="e">
        <v>#N/A</v>
      </c>
      <c r="R45" s="9" t="e">
        <v>#N/A</v>
      </c>
      <c r="S45" s="9" t="e">
        <v>#N/A</v>
      </c>
      <c r="T45" s="9" t="e">
        <v>#N/A</v>
      </c>
      <c r="U45" s="9" t="e">
        <v>#N/A</v>
      </c>
      <c r="V45" s="9" t="e">
        <v>#N/A</v>
      </c>
      <c r="W45" s="9" t="e">
        <v>#N/A</v>
      </c>
      <c r="X45" s="9" t="e">
        <v>#N/A</v>
      </c>
      <c r="Y45" s="9" t="e">
        <v>#N/A</v>
      </c>
      <c r="Z45" s="9" t="e">
        <v>#N/A</v>
      </c>
      <c r="AA45" s="9" t="e">
        <v>#N/A</v>
      </c>
      <c r="AB45" s="9" t="e">
        <v>#N/A</v>
      </c>
      <c r="AC45" s="9" t="e">
        <v>#N/A</v>
      </c>
      <c r="AD45" s="9" t="e">
        <v>#N/A</v>
      </c>
      <c r="AE45" s="9" t="e">
        <v>#N/A</v>
      </c>
      <c r="AF45" s="9" t="e">
        <v>#N/A</v>
      </c>
      <c r="AG45" s="9" t="e">
        <v>#N/A</v>
      </c>
      <c r="AH45" s="9" t="e">
        <v>#N/A</v>
      </c>
      <c r="AI45" s="9" t="e">
        <v>#N/A</v>
      </c>
      <c r="AJ45" s="9" t="e">
        <v>#N/A</v>
      </c>
      <c r="AK45" s="9" t="e">
        <v>#N/A</v>
      </c>
      <c r="AL45" s="9" t="e">
        <v>#N/A</v>
      </c>
      <c r="AM45" s="9" t="e">
        <v>#N/A</v>
      </c>
      <c r="AN45" s="9" t="e">
        <v>#N/A</v>
      </c>
      <c r="AO45" s="9" t="e">
        <v>#N/A</v>
      </c>
      <c r="AP45" s="9" t="e">
        <v>#N/A</v>
      </c>
      <c r="AQ45" s="9" t="e">
        <v>#N/A</v>
      </c>
      <c r="AR45" s="9" t="e">
        <v>#N/A</v>
      </c>
      <c r="AS45" s="9" t="e">
        <v>#N/A</v>
      </c>
      <c r="AT45" s="9" t="e">
        <v>#N/A</v>
      </c>
      <c r="AU45" s="9" t="e">
        <v>#N/A</v>
      </c>
      <c r="AV45" s="9" t="e">
        <v>#N/A</v>
      </c>
      <c r="AW45" s="9" t="e">
        <v>#N/A</v>
      </c>
      <c r="AX45" s="9" t="e">
        <v>#N/A</v>
      </c>
      <c r="AY45" s="9" t="e">
        <v>#N/A</v>
      </c>
      <c r="AZ45" s="9" t="e">
        <v>#N/A</v>
      </c>
      <c r="BA45" s="9" t="e">
        <v>#N/A</v>
      </c>
      <c r="BB45" s="9" t="e">
        <v>#N/A</v>
      </c>
      <c r="BC45" s="9" t="e">
        <v>#N/A</v>
      </c>
      <c r="BD45" s="9" t="e">
        <v>#N/A</v>
      </c>
      <c r="BE45" s="9" t="e">
        <v>#N/A</v>
      </c>
      <c r="BF45" s="9" t="e">
        <v>#N/A</v>
      </c>
      <c r="BG45" s="9" t="e">
        <v>#N/A</v>
      </c>
      <c r="BH45" s="9" t="e">
        <v>#N/A</v>
      </c>
      <c r="BI45" s="9" t="e">
        <v>#N/A</v>
      </c>
      <c r="BJ45" s="9" t="e">
        <v>#N/A</v>
      </c>
      <c r="BK45" s="9" t="e">
        <v>#N/A</v>
      </c>
      <c r="BL45" s="9" t="e">
        <v>#N/A</v>
      </c>
      <c r="BM45" s="9" t="e">
        <v>#N/A</v>
      </c>
      <c r="BN45" s="9" t="e">
        <v>#N/A</v>
      </c>
      <c r="BO45" s="9" t="e">
        <v>#N/A</v>
      </c>
      <c r="BP45" s="9" t="e">
        <v>#N/A</v>
      </c>
      <c r="BQ45" s="9" t="e">
        <v>#N/A</v>
      </c>
      <c r="BR45" s="9" t="e">
        <v>#N/A</v>
      </c>
      <c r="BS45" s="9" t="e">
        <v>#N/A</v>
      </c>
      <c r="BT45" s="9" t="e">
        <v>#N/A</v>
      </c>
      <c r="BU45" s="9" t="e">
        <v>#N/A</v>
      </c>
      <c r="BV45" s="9" t="e">
        <v>#N/A</v>
      </c>
      <c r="BW45" s="9" t="e">
        <v>#N/A</v>
      </c>
      <c r="BX45" s="9" t="e">
        <v>#N/A</v>
      </c>
      <c r="BY45" s="9" t="e">
        <v>#N/A</v>
      </c>
      <c r="BZ45" s="9" t="e">
        <v>#N/A</v>
      </c>
      <c r="CA45" s="9" t="e">
        <v>#N/A</v>
      </c>
      <c r="CB45" s="9" t="e">
        <v>#N/A</v>
      </c>
      <c r="CC45" s="9" t="e">
        <v>#N/A</v>
      </c>
      <c r="CD45" s="9" t="e">
        <v>#N/A</v>
      </c>
      <c r="CE45" s="9" t="e">
        <v>#N/A</v>
      </c>
      <c r="CF45" s="9" t="e">
        <v>#N/A</v>
      </c>
      <c r="CG45" s="9" t="e">
        <v>#N/A</v>
      </c>
      <c r="CH45" s="9" t="e">
        <v>#N/A</v>
      </c>
      <c r="CI45" s="9" t="e">
        <v>#N/A</v>
      </c>
      <c r="CJ45" s="9" t="e">
        <v>#N/A</v>
      </c>
      <c r="CK45" s="9" t="e">
        <v>#N/A</v>
      </c>
      <c r="CL45" s="9" t="e">
        <v>#N/A</v>
      </c>
      <c r="CM45" s="9" t="e">
        <v>#N/A</v>
      </c>
      <c r="CN45" s="9" t="e">
        <v>#N/A</v>
      </c>
      <c r="CO45" s="9" t="e">
        <v>#N/A</v>
      </c>
      <c r="CP45" s="9" t="e">
        <v>#N/A</v>
      </c>
      <c r="CQ45" s="9" t="e">
        <v>#N/A</v>
      </c>
      <c r="CR45" s="9" t="e">
        <v>#N/A</v>
      </c>
      <c r="CS45" s="9" t="e">
        <v>#N/A</v>
      </c>
      <c r="CT45" s="9" t="e">
        <v>#N/A</v>
      </c>
      <c r="CU45" s="9" t="e">
        <v>#N/A</v>
      </c>
      <c r="CV45" s="9" t="e">
        <v>#N/A</v>
      </c>
      <c r="CW45" s="9" t="e">
        <v>#N/A</v>
      </c>
    </row>
    <row r="46" spans="2:101" x14ac:dyDescent="0.2">
      <c r="B46" s="10" t="e">
        <v>#N/A</v>
      </c>
      <c r="C46" s="9" t="e">
        <v>#N/A</v>
      </c>
      <c r="D46" s="9" t="e">
        <v>#N/A</v>
      </c>
      <c r="E46" s="9" t="e">
        <v>#N/A</v>
      </c>
      <c r="F46" s="9" t="e">
        <v>#N/A</v>
      </c>
      <c r="G46" s="9" t="e">
        <v>#N/A</v>
      </c>
      <c r="H46" s="9" t="e">
        <v>#N/A</v>
      </c>
      <c r="I46" s="9" t="e">
        <v>#N/A</v>
      </c>
      <c r="J46" s="9" t="e">
        <v>#N/A</v>
      </c>
      <c r="K46" s="9" t="e">
        <v>#N/A</v>
      </c>
      <c r="L46" s="9" t="e">
        <v>#N/A</v>
      </c>
      <c r="M46" s="9" t="e">
        <v>#N/A</v>
      </c>
      <c r="N46" s="9" t="e">
        <v>#N/A</v>
      </c>
      <c r="O46" s="9" t="e">
        <v>#N/A</v>
      </c>
      <c r="P46" s="9" t="e">
        <v>#N/A</v>
      </c>
      <c r="Q46" s="9" t="e">
        <v>#N/A</v>
      </c>
      <c r="R46" s="9" t="e">
        <v>#N/A</v>
      </c>
      <c r="S46" s="9" t="e">
        <v>#N/A</v>
      </c>
      <c r="T46" s="9" t="e">
        <v>#N/A</v>
      </c>
      <c r="U46" s="9" t="e">
        <v>#N/A</v>
      </c>
      <c r="V46" s="9" t="e">
        <v>#N/A</v>
      </c>
      <c r="W46" s="9" t="e">
        <v>#N/A</v>
      </c>
      <c r="X46" s="9" t="e">
        <v>#N/A</v>
      </c>
      <c r="Y46" s="9" t="e">
        <v>#N/A</v>
      </c>
      <c r="Z46" s="9" t="e">
        <v>#N/A</v>
      </c>
      <c r="AA46" s="9" t="e">
        <v>#N/A</v>
      </c>
      <c r="AB46" s="9" t="e">
        <v>#N/A</v>
      </c>
      <c r="AC46" s="9" t="e">
        <v>#N/A</v>
      </c>
      <c r="AD46" s="9" t="e">
        <v>#N/A</v>
      </c>
      <c r="AE46" s="9" t="e">
        <v>#N/A</v>
      </c>
      <c r="AF46" s="9" t="e">
        <v>#N/A</v>
      </c>
      <c r="AG46" s="9" t="e">
        <v>#N/A</v>
      </c>
      <c r="AH46" s="9" t="e">
        <v>#N/A</v>
      </c>
      <c r="AI46" s="9" t="e">
        <v>#N/A</v>
      </c>
      <c r="AJ46" s="9" t="e">
        <v>#N/A</v>
      </c>
      <c r="AK46" s="9" t="e">
        <v>#N/A</v>
      </c>
      <c r="AL46" s="9" t="e">
        <v>#N/A</v>
      </c>
      <c r="AM46" s="9" t="e">
        <v>#N/A</v>
      </c>
      <c r="AN46" s="9" t="e">
        <v>#N/A</v>
      </c>
      <c r="AO46" s="9" t="e">
        <v>#N/A</v>
      </c>
      <c r="AP46" s="9" t="e">
        <v>#N/A</v>
      </c>
      <c r="AQ46" s="9" t="e">
        <v>#N/A</v>
      </c>
      <c r="AR46" s="9" t="e">
        <v>#N/A</v>
      </c>
      <c r="AS46" s="9" t="e">
        <v>#N/A</v>
      </c>
      <c r="AT46" s="9" t="e">
        <v>#N/A</v>
      </c>
      <c r="AU46" s="9" t="e">
        <v>#N/A</v>
      </c>
      <c r="AV46" s="9" t="e">
        <v>#N/A</v>
      </c>
      <c r="AW46" s="9" t="e">
        <v>#N/A</v>
      </c>
      <c r="AX46" s="9" t="e">
        <v>#N/A</v>
      </c>
      <c r="AY46" s="9" t="e">
        <v>#N/A</v>
      </c>
      <c r="AZ46" s="9" t="e">
        <v>#N/A</v>
      </c>
      <c r="BA46" s="9" t="e">
        <v>#N/A</v>
      </c>
      <c r="BB46" s="9" t="e">
        <v>#N/A</v>
      </c>
      <c r="BC46" s="9" t="e">
        <v>#N/A</v>
      </c>
      <c r="BD46" s="9" t="e">
        <v>#N/A</v>
      </c>
      <c r="BE46" s="9" t="e">
        <v>#N/A</v>
      </c>
      <c r="BF46" s="9" t="e">
        <v>#N/A</v>
      </c>
      <c r="BG46" s="9" t="e">
        <v>#N/A</v>
      </c>
      <c r="BH46" s="9" t="e">
        <v>#N/A</v>
      </c>
      <c r="BI46" s="9" t="e">
        <v>#N/A</v>
      </c>
      <c r="BJ46" s="9" t="e">
        <v>#N/A</v>
      </c>
      <c r="BK46" s="9" t="e">
        <v>#N/A</v>
      </c>
      <c r="BL46" s="9" t="e">
        <v>#N/A</v>
      </c>
      <c r="BM46" s="9" t="e">
        <v>#N/A</v>
      </c>
      <c r="BN46" s="9" t="e">
        <v>#N/A</v>
      </c>
      <c r="BO46" s="9" t="e">
        <v>#N/A</v>
      </c>
      <c r="BP46" s="9" t="e">
        <v>#N/A</v>
      </c>
      <c r="BQ46" s="9" t="e">
        <v>#N/A</v>
      </c>
      <c r="BR46" s="9" t="e">
        <v>#N/A</v>
      </c>
      <c r="BS46" s="9" t="e">
        <v>#N/A</v>
      </c>
      <c r="BT46" s="9" t="e">
        <v>#N/A</v>
      </c>
      <c r="BU46" s="9" t="e">
        <v>#N/A</v>
      </c>
      <c r="BV46" s="9" t="e">
        <v>#N/A</v>
      </c>
      <c r="BW46" s="9" t="e">
        <v>#N/A</v>
      </c>
      <c r="BX46" s="9" t="e">
        <v>#N/A</v>
      </c>
      <c r="BY46" s="9" t="e">
        <v>#N/A</v>
      </c>
      <c r="BZ46" s="9" t="e">
        <v>#N/A</v>
      </c>
      <c r="CA46" s="9" t="e">
        <v>#N/A</v>
      </c>
      <c r="CB46" s="9" t="e">
        <v>#N/A</v>
      </c>
      <c r="CC46" s="9" t="e">
        <v>#N/A</v>
      </c>
      <c r="CD46" s="9" t="e">
        <v>#N/A</v>
      </c>
      <c r="CE46" s="9" t="e">
        <v>#N/A</v>
      </c>
      <c r="CF46" s="9" t="e">
        <v>#N/A</v>
      </c>
      <c r="CG46" s="9" t="e">
        <v>#N/A</v>
      </c>
      <c r="CH46" s="9" t="e">
        <v>#N/A</v>
      </c>
      <c r="CI46" s="9" t="e">
        <v>#N/A</v>
      </c>
      <c r="CJ46" s="9" t="e">
        <v>#N/A</v>
      </c>
      <c r="CK46" s="9" t="e">
        <v>#N/A</v>
      </c>
      <c r="CL46" s="9" t="e">
        <v>#N/A</v>
      </c>
      <c r="CM46" s="9" t="e">
        <v>#N/A</v>
      </c>
      <c r="CN46" s="9" t="e">
        <v>#N/A</v>
      </c>
      <c r="CO46" s="9" t="e">
        <v>#N/A</v>
      </c>
      <c r="CP46" s="9" t="e">
        <v>#N/A</v>
      </c>
      <c r="CQ46" s="9" t="e">
        <v>#N/A</v>
      </c>
      <c r="CR46" s="9" t="e">
        <v>#N/A</v>
      </c>
      <c r="CS46" s="9" t="e">
        <v>#N/A</v>
      </c>
      <c r="CT46" s="9" t="e">
        <v>#N/A</v>
      </c>
      <c r="CU46" s="9" t="e">
        <v>#N/A</v>
      </c>
      <c r="CV46" s="9" t="e">
        <v>#N/A</v>
      </c>
      <c r="CW46" s="9" t="e">
        <v>#N/A</v>
      </c>
    </row>
    <row r="47" spans="2:101" x14ac:dyDescent="0.2">
      <c r="B47" s="10" t="e">
        <v>#N/A</v>
      </c>
      <c r="C47" s="9" t="e">
        <v>#N/A</v>
      </c>
      <c r="D47" s="9" t="e">
        <v>#N/A</v>
      </c>
      <c r="E47" s="9" t="e">
        <v>#N/A</v>
      </c>
      <c r="F47" s="9" t="e">
        <v>#N/A</v>
      </c>
      <c r="G47" s="9" t="e">
        <v>#N/A</v>
      </c>
      <c r="H47" s="9" t="e">
        <v>#N/A</v>
      </c>
      <c r="I47" s="9" t="e">
        <v>#N/A</v>
      </c>
      <c r="J47" s="9" t="e">
        <v>#N/A</v>
      </c>
      <c r="K47" s="9" t="e">
        <v>#N/A</v>
      </c>
      <c r="L47" s="9" t="e">
        <v>#N/A</v>
      </c>
      <c r="M47" s="9" t="e">
        <v>#N/A</v>
      </c>
      <c r="N47" s="9" t="e">
        <v>#N/A</v>
      </c>
      <c r="O47" s="9" t="e">
        <v>#N/A</v>
      </c>
      <c r="P47" s="9" t="e">
        <v>#N/A</v>
      </c>
      <c r="Q47" s="9" t="e">
        <v>#N/A</v>
      </c>
      <c r="R47" s="9" t="e">
        <v>#N/A</v>
      </c>
      <c r="S47" s="9" t="e">
        <v>#N/A</v>
      </c>
      <c r="T47" s="9" t="e">
        <v>#N/A</v>
      </c>
      <c r="U47" s="9" t="e">
        <v>#N/A</v>
      </c>
      <c r="V47" s="9" t="e">
        <v>#N/A</v>
      </c>
      <c r="W47" s="9" t="e">
        <v>#N/A</v>
      </c>
      <c r="X47" s="9" t="e">
        <v>#N/A</v>
      </c>
      <c r="Y47" s="9" t="e">
        <v>#N/A</v>
      </c>
      <c r="Z47" s="9" t="e">
        <v>#N/A</v>
      </c>
      <c r="AA47" s="9" t="e">
        <v>#N/A</v>
      </c>
      <c r="AB47" s="9" t="e">
        <v>#N/A</v>
      </c>
      <c r="AC47" s="9" t="e">
        <v>#N/A</v>
      </c>
      <c r="AD47" s="9" t="e">
        <v>#N/A</v>
      </c>
      <c r="AE47" s="9" t="e">
        <v>#N/A</v>
      </c>
      <c r="AF47" s="9" t="e">
        <v>#N/A</v>
      </c>
      <c r="AG47" s="9" t="e">
        <v>#N/A</v>
      </c>
      <c r="AH47" s="9" t="e">
        <v>#N/A</v>
      </c>
      <c r="AI47" s="9" t="e">
        <v>#N/A</v>
      </c>
      <c r="AJ47" s="9" t="e">
        <v>#N/A</v>
      </c>
      <c r="AK47" s="9" t="e">
        <v>#N/A</v>
      </c>
      <c r="AL47" s="9" t="e">
        <v>#N/A</v>
      </c>
      <c r="AM47" s="9" t="e">
        <v>#N/A</v>
      </c>
      <c r="AN47" s="9" t="e">
        <v>#N/A</v>
      </c>
      <c r="AO47" s="9" t="e">
        <v>#N/A</v>
      </c>
      <c r="AP47" s="9" t="e">
        <v>#N/A</v>
      </c>
      <c r="AQ47" s="9" t="e">
        <v>#N/A</v>
      </c>
      <c r="AR47" s="9" t="e">
        <v>#N/A</v>
      </c>
      <c r="AS47" s="9" t="e">
        <v>#N/A</v>
      </c>
      <c r="AT47" s="9" t="e">
        <v>#N/A</v>
      </c>
      <c r="AU47" s="9" t="e">
        <v>#N/A</v>
      </c>
      <c r="AV47" s="9" t="e">
        <v>#N/A</v>
      </c>
      <c r="AW47" s="9" t="e">
        <v>#N/A</v>
      </c>
      <c r="AX47" s="9" t="e">
        <v>#N/A</v>
      </c>
      <c r="AY47" s="9" t="e">
        <v>#N/A</v>
      </c>
      <c r="AZ47" s="9" t="e">
        <v>#N/A</v>
      </c>
      <c r="BA47" s="9" t="e">
        <v>#N/A</v>
      </c>
      <c r="BB47" s="9" t="e">
        <v>#N/A</v>
      </c>
      <c r="BC47" s="9" t="e">
        <v>#N/A</v>
      </c>
      <c r="BD47" s="9" t="e">
        <v>#N/A</v>
      </c>
      <c r="BE47" s="9" t="e">
        <v>#N/A</v>
      </c>
      <c r="BF47" s="9" t="e">
        <v>#N/A</v>
      </c>
      <c r="BG47" s="9" t="e">
        <v>#N/A</v>
      </c>
      <c r="BH47" s="9" t="e">
        <v>#N/A</v>
      </c>
      <c r="BI47" s="9" t="e">
        <v>#N/A</v>
      </c>
      <c r="BJ47" s="9" t="e">
        <v>#N/A</v>
      </c>
      <c r="BK47" s="9" t="e">
        <v>#N/A</v>
      </c>
      <c r="BL47" s="9" t="e">
        <v>#N/A</v>
      </c>
      <c r="BM47" s="9" t="e">
        <v>#N/A</v>
      </c>
      <c r="BN47" s="9" t="e">
        <v>#N/A</v>
      </c>
      <c r="BO47" s="9" t="e">
        <v>#N/A</v>
      </c>
      <c r="BP47" s="9" t="e">
        <v>#N/A</v>
      </c>
      <c r="BQ47" s="9" t="e">
        <v>#N/A</v>
      </c>
      <c r="BR47" s="9" t="e">
        <v>#N/A</v>
      </c>
      <c r="BS47" s="9" t="e">
        <v>#N/A</v>
      </c>
      <c r="BT47" s="9" t="e">
        <v>#N/A</v>
      </c>
      <c r="BU47" s="9" t="e">
        <v>#N/A</v>
      </c>
      <c r="BV47" s="9" t="e">
        <v>#N/A</v>
      </c>
      <c r="BW47" s="9" t="e">
        <v>#N/A</v>
      </c>
      <c r="BX47" s="9" t="e">
        <v>#N/A</v>
      </c>
      <c r="BY47" s="9" t="e">
        <v>#N/A</v>
      </c>
      <c r="BZ47" s="9" t="e">
        <v>#N/A</v>
      </c>
      <c r="CA47" s="9" t="e">
        <v>#N/A</v>
      </c>
      <c r="CB47" s="9" t="e">
        <v>#N/A</v>
      </c>
      <c r="CC47" s="9" t="e">
        <v>#N/A</v>
      </c>
      <c r="CD47" s="9" t="e">
        <v>#N/A</v>
      </c>
      <c r="CE47" s="9" t="e">
        <v>#N/A</v>
      </c>
      <c r="CF47" s="9" t="e">
        <v>#N/A</v>
      </c>
      <c r="CG47" s="9" t="e">
        <v>#N/A</v>
      </c>
      <c r="CH47" s="9" t="e">
        <v>#N/A</v>
      </c>
      <c r="CI47" s="9" t="e">
        <v>#N/A</v>
      </c>
      <c r="CJ47" s="9" t="e">
        <v>#N/A</v>
      </c>
      <c r="CK47" s="9" t="e">
        <v>#N/A</v>
      </c>
      <c r="CL47" s="9" t="e">
        <v>#N/A</v>
      </c>
      <c r="CM47" s="9" t="e">
        <v>#N/A</v>
      </c>
      <c r="CN47" s="9" t="e">
        <v>#N/A</v>
      </c>
      <c r="CO47" s="9" t="e">
        <v>#N/A</v>
      </c>
      <c r="CP47" s="9" t="e">
        <v>#N/A</v>
      </c>
      <c r="CQ47" s="9" t="e">
        <v>#N/A</v>
      </c>
      <c r="CR47" s="9" t="e">
        <v>#N/A</v>
      </c>
      <c r="CS47" s="9" t="e">
        <v>#N/A</v>
      </c>
      <c r="CT47" s="9" t="e">
        <v>#N/A</v>
      </c>
      <c r="CU47" s="9" t="e">
        <v>#N/A</v>
      </c>
      <c r="CV47" s="9" t="e">
        <v>#N/A</v>
      </c>
      <c r="CW47" s="9" t="e">
        <v>#N/A</v>
      </c>
    </row>
    <row r="48" spans="2:101" x14ac:dyDescent="0.2">
      <c r="B48" s="10" t="e">
        <v>#N/A</v>
      </c>
      <c r="C48" s="9" t="e">
        <v>#N/A</v>
      </c>
      <c r="D48" s="9" t="e">
        <v>#N/A</v>
      </c>
      <c r="E48" s="9" t="e">
        <v>#N/A</v>
      </c>
      <c r="F48" s="9" t="e">
        <v>#N/A</v>
      </c>
      <c r="G48" s="9" t="e">
        <v>#N/A</v>
      </c>
      <c r="H48" s="9" t="e">
        <v>#N/A</v>
      </c>
      <c r="I48" s="9" t="e">
        <v>#N/A</v>
      </c>
      <c r="J48" s="9" t="e">
        <v>#N/A</v>
      </c>
      <c r="K48" s="9" t="e">
        <v>#N/A</v>
      </c>
      <c r="L48" s="9" t="e">
        <v>#N/A</v>
      </c>
      <c r="M48" s="9" t="e">
        <v>#N/A</v>
      </c>
      <c r="N48" s="9" t="e">
        <v>#N/A</v>
      </c>
      <c r="O48" s="9" t="e">
        <v>#N/A</v>
      </c>
      <c r="P48" s="9" t="e">
        <v>#N/A</v>
      </c>
      <c r="Q48" s="9" t="e">
        <v>#N/A</v>
      </c>
      <c r="R48" s="9" t="e">
        <v>#N/A</v>
      </c>
      <c r="S48" s="9" t="e">
        <v>#N/A</v>
      </c>
      <c r="T48" s="9" t="e">
        <v>#N/A</v>
      </c>
      <c r="U48" s="9" t="e">
        <v>#N/A</v>
      </c>
      <c r="V48" s="9" t="e">
        <v>#N/A</v>
      </c>
      <c r="W48" s="9" t="e">
        <v>#N/A</v>
      </c>
      <c r="X48" s="9" t="e">
        <v>#N/A</v>
      </c>
      <c r="Y48" s="9" t="e">
        <v>#N/A</v>
      </c>
      <c r="Z48" s="9" t="e">
        <v>#N/A</v>
      </c>
      <c r="AA48" s="9" t="e">
        <v>#N/A</v>
      </c>
      <c r="AB48" s="9" t="e">
        <v>#N/A</v>
      </c>
      <c r="AC48" s="9" t="e">
        <v>#N/A</v>
      </c>
      <c r="AD48" s="9" t="e">
        <v>#N/A</v>
      </c>
      <c r="AE48" s="9" t="e">
        <v>#N/A</v>
      </c>
      <c r="AF48" s="9" t="e">
        <v>#N/A</v>
      </c>
      <c r="AG48" s="9" t="e">
        <v>#N/A</v>
      </c>
      <c r="AH48" s="9" t="e">
        <v>#N/A</v>
      </c>
      <c r="AI48" s="9" t="e">
        <v>#N/A</v>
      </c>
      <c r="AJ48" s="9" t="e">
        <v>#N/A</v>
      </c>
      <c r="AK48" s="9" t="e">
        <v>#N/A</v>
      </c>
      <c r="AL48" s="9" t="e">
        <v>#N/A</v>
      </c>
      <c r="AM48" s="9" t="e">
        <v>#N/A</v>
      </c>
      <c r="AN48" s="9" t="e">
        <v>#N/A</v>
      </c>
      <c r="AO48" s="9" t="e">
        <v>#N/A</v>
      </c>
      <c r="AP48" s="9" t="e">
        <v>#N/A</v>
      </c>
      <c r="AQ48" s="9" t="e">
        <v>#N/A</v>
      </c>
      <c r="AR48" s="9" t="e">
        <v>#N/A</v>
      </c>
      <c r="AS48" s="9" t="e">
        <v>#N/A</v>
      </c>
      <c r="AT48" s="9" t="e">
        <v>#N/A</v>
      </c>
      <c r="AU48" s="9" t="e">
        <v>#N/A</v>
      </c>
      <c r="AV48" s="9" t="e">
        <v>#N/A</v>
      </c>
      <c r="AW48" s="9" t="e">
        <v>#N/A</v>
      </c>
      <c r="AX48" s="9" t="e">
        <v>#N/A</v>
      </c>
      <c r="AY48" s="9" t="e">
        <v>#N/A</v>
      </c>
      <c r="AZ48" s="9" t="e">
        <v>#N/A</v>
      </c>
      <c r="BA48" s="9" t="e">
        <v>#N/A</v>
      </c>
      <c r="BB48" s="9" t="e">
        <v>#N/A</v>
      </c>
      <c r="BC48" s="9" t="e">
        <v>#N/A</v>
      </c>
      <c r="BD48" s="9" t="e">
        <v>#N/A</v>
      </c>
      <c r="BE48" s="9" t="e">
        <v>#N/A</v>
      </c>
      <c r="BF48" s="9" t="e">
        <v>#N/A</v>
      </c>
      <c r="BG48" s="9" t="e">
        <v>#N/A</v>
      </c>
      <c r="BH48" s="9" t="e">
        <v>#N/A</v>
      </c>
      <c r="BI48" s="9" t="e">
        <v>#N/A</v>
      </c>
      <c r="BJ48" s="9" t="e">
        <v>#N/A</v>
      </c>
      <c r="BK48" s="9" t="e">
        <v>#N/A</v>
      </c>
      <c r="BL48" s="9" t="e">
        <v>#N/A</v>
      </c>
      <c r="BM48" s="9" t="e">
        <v>#N/A</v>
      </c>
      <c r="BN48" s="9" t="e">
        <v>#N/A</v>
      </c>
      <c r="BO48" s="9" t="e">
        <v>#N/A</v>
      </c>
      <c r="BP48" s="9" t="e">
        <v>#N/A</v>
      </c>
      <c r="BQ48" s="9" t="e">
        <v>#N/A</v>
      </c>
      <c r="BR48" s="9" t="e">
        <v>#N/A</v>
      </c>
      <c r="BS48" s="9" t="e">
        <v>#N/A</v>
      </c>
      <c r="BT48" s="9" t="e">
        <v>#N/A</v>
      </c>
      <c r="BU48" s="9" t="e">
        <v>#N/A</v>
      </c>
      <c r="BV48" s="9" t="e">
        <v>#N/A</v>
      </c>
      <c r="BW48" s="9" t="e">
        <v>#N/A</v>
      </c>
      <c r="BX48" s="9" t="e">
        <v>#N/A</v>
      </c>
      <c r="BY48" s="9" t="e">
        <v>#N/A</v>
      </c>
      <c r="BZ48" s="9" t="e">
        <v>#N/A</v>
      </c>
      <c r="CA48" s="9" t="e">
        <v>#N/A</v>
      </c>
      <c r="CB48" s="9" t="e">
        <v>#N/A</v>
      </c>
      <c r="CC48" s="9" t="e">
        <v>#N/A</v>
      </c>
      <c r="CD48" s="9" t="e">
        <v>#N/A</v>
      </c>
      <c r="CE48" s="9" t="e">
        <v>#N/A</v>
      </c>
      <c r="CF48" s="9" t="e">
        <v>#N/A</v>
      </c>
      <c r="CG48" s="9" t="e">
        <v>#N/A</v>
      </c>
      <c r="CH48" s="9" t="e">
        <v>#N/A</v>
      </c>
      <c r="CI48" s="9" t="e">
        <v>#N/A</v>
      </c>
      <c r="CJ48" s="9" t="e">
        <v>#N/A</v>
      </c>
      <c r="CK48" s="9" t="e">
        <v>#N/A</v>
      </c>
      <c r="CL48" s="9" t="e">
        <v>#N/A</v>
      </c>
      <c r="CM48" s="9" t="e">
        <v>#N/A</v>
      </c>
      <c r="CN48" s="9" t="e">
        <v>#N/A</v>
      </c>
      <c r="CO48" s="9" t="e">
        <v>#N/A</v>
      </c>
      <c r="CP48" s="9" t="e">
        <v>#N/A</v>
      </c>
      <c r="CQ48" s="9" t="e">
        <v>#N/A</v>
      </c>
      <c r="CR48" s="9" t="e">
        <v>#N/A</v>
      </c>
      <c r="CS48" s="9" t="e">
        <v>#N/A</v>
      </c>
      <c r="CT48" s="9" t="e">
        <v>#N/A</v>
      </c>
      <c r="CU48" s="9" t="e">
        <v>#N/A</v>
      </c>
      <c r="CV48" s="9" t="e">
        <v>#N/A</v>
      </c>
      <c r="CW48" s="9" t="e">
        <v>#N/A</v>
      </c>
    </row>
    <row r="49" spans="2:101" x14ac:dyDescent="0.2">
      <c r="B49" s="10" t="e">
        <v>#N/A</v>
      </c>
      <c r="C49" s="9" t="e">
        <v>#N/A</v>
      </c>
      <c r="D49" s="9" t="e">
        <v>#N/A</v>
      </c>
      <c r="E49" s="9" t="e">
        <v>#N/A</v>
      </c>
      <c r="F49" s="9" t="e">
        <v>#N/A</v>
      </c>
      <c r="G49" s="9" t="e">
        <v>#N/A</v>
      </c>
      <c r="H49" s="9" t="e">
        <v>#N/A</v>
      </c>
      <c r="I49" s="9" t="e">
        <v>#N/A</v>
      </c>
      <c r="J49" s="9" t="e">
        <v>#N/A</v>
      </c>
      <c r="K49" s="9" t="e">
        <v>#N/A</v>
      </c>
      <c r="L49" s="9" t="e">
        <v>#N/A</v>
      </c>
      <c r="M49" s="9" t="e">
        <v>#N/A</v>
      </c>
      <c r="N49" s="9" t="e">
        <v>#N/A</v>
      </c>
      <c r="O49" s="9" t="e">
        <v>#N/A</v>
      </c>
      <c r="P49" s="9" t="e">
        <v>#N/A</v>
      </c>
      <c r="Q49" s="9" t="e">
        <v>#N/A</v>
      </c>
      <c r="R49" s="9" t="e">
        <v>#N/A</v>
      </c>
      <c r="S49" s="9" t="e">
        <v>#N/A</v>
      </c>
      <c r="T49" s="9" t="e">
        <v>#N/A</v>
      </c>
      <c r="U49" s="9" t="e">
        <v>#N/A</v>
      </c>
      <c r="V49" s="9" t="e">
        <v>#N/A</v>
      </c>
      <c r="W49" s="9" t="e">
        <v>#N/A</v>
      </c>
      <c r="X49" s="9" t="e">
        <v>#N/A</v>
      </c>
      <c r="Y49" s="9" t="e">
        <v>#N/A</v>
      </c>
      <c r="Z49" s="9" t="e">
        <v>#N/A</v>
      </c>
      <c r="AA49" s="9" t="e">
        <v>#N/A</v>
      </c>
      <c r="AB49" s="9" t="e">
        <v>#N/A</v>
      </c>
      <c r="AC49" s="9" t="e">
        <v>#N/A</v>
      </c>
      <c r="AD49" s="9" t="e">
        <v>#N/A</v>
      </c>
      <c r="AE49" s="9" t="e">
        <v>#N/A</v>
      </c>
      <c r="AF49" s="9" t="e">
        <v>#N/A</v>
      </c>
      <c r="AG49" s="9" t="e">
        <v>#N/A</v>
      </c>
      <c r="AH49" s="9" t="e">
        <v>#N/A</v>
      </c>
      <c r="AI49" s="9" t="e">
        <v>#N/A</v>
      </c>
      <c r="AJ49" s="9" t="e">
        <v>#N/A</v>
      </c>
      <c r="AK49" s="9" t="e">
        <v>#N/A</v>
      </c>
      <c r="AL49" s="9" t="e">
        <v>#N/A</v>
      </c>
      <c r="AM49" s="9" t="e">
        <v>#N/A</v>
      </c>
      <c r="AN49" s="9" t="e">
        <v>#N/A</v>
      </c>
      <c r="AO49" s="9" t="e">
        <v>#N/A</v>
      </c>
      <c r="AP49" s="9" t="e">
        <v>#N/A</v>
      </c>
      <c r="AQ49" s="9" t="e">
        <v>#N/A</v>
      </c>
      <c r="AR49" s="9" t="e">
        <v>#N/A</v>
      </c>
      <c r="AS49" s="9" t="e">
        <v>#N/A</v>
      </c>
      <c r="AT49" s="9" t="e">
        <v>#N/A</v>
      </c>
      <c r="AU49" s="9" t="e">
        <v>#N/A</v>
      </c>
      <c r="AV49" s="9" t="e">
        <v>#N/A</v>
      </c>
      <c r="AW49" s="9" t="e">
        <v>#N/A</v>
      </c>
      <c r="AX49" s="9" t="e">
        <v>#N/A</v>
      </c>
      <c r="AY49" s="9" t="e">
        <v>#N/A</v>
      </c>
      <c r="AZ49" s="9" t="e">
        <v>#N/A</v>
      </c>
      <c r="BA49" s="9" t="e">
        <v>#N/A</v>
      </c>
      <c r="BB49" s="9" t="e">
        <v>#N/A</v>
      </c>
      <c r="BC49" s="9" t="e">
        <v>#N/A</v>
      </c>
      <c r="BD49" s="9" t="e">
        <v>#N/A</v>
      </c>
      <c r="BE49" s="9" t="e">
        <v>#N/A</v>
      </c>
      <c r="BF49" s="9" t="e">
        <v>#N/A</v>
      </c>
      <c r="BG49" s="9" t="e">
        <v>#N/A</v>
      </c>
      <c r="BH49" s="9" t="e">
        <v>#N/A</v>
      </c>
      <c r="BI49" s="9" t="e">
        <v>#N/A</v>
      </c>
      <c r="BJ49" s="9" t="e">
        <v>#N/A</v>
      </c>
      <c r="BK49" s="9" t="e">
        <v>#N/A</v>
      </c>
      <c r="BL49" s="9" t="e">
        <v>#N/A</v>
      </c>
      <c r="BM49" s="9" t="e">
        <v>#N/A</v>
      </c>
      <c r="BN49" s="9" t="e">
        <v>#N/A</v>
      </c>
      <c r="BO49" s="9" t="e">
        <v>#N/A</v>
      </c>
      <c r="BP49" s="9" t="e">
        <v>#N/A</v>
      </c>
      <c r="BQ49" s="9" t="e">
        <v>#N/A</v>
      </c>
      <c r="BR49" s="9" t="e">
        <v>#N/A</v>
      </c>
      <c r="BS49" s="9" t="e">
        <v>#N/A</v>
      </c>
      <c r="BT49" s="9" t="e">
        <v>#N/A</v>
      </c>
      <c r="BU49" s="9" t="e">
        <v>#N/A</v>
      </c>
      <c r="BV49" s="9" t="e">
        <v>#N/A</v>
      </c>
      <c r="BW49" s="9" t="e">
        <v>#N/A</v>
      </c>
      <c r="BX49" s="9" t="e">
        <v>#N/A</v>
      </c>
      <c r="BY49" s="9" t="e">
        <v>#N/A</v>
      </c>
      <c r="BZ49" s="9" t="e">
        <v>#N/A</v>
      </c>
      <c r="CA49" s="9" t="e">
        <v>#N/A</v>
      </c>
      <c r="CB49" s="9" t="e">
        <v>#N/A</v>
      </c>
      <c r="CC49" s="9" t="e">
        <v>#N/A</v>
      </c>
      <c r="CD49" s="9" t="e">
        <v>#N/A</v>
      </c>
      <c r="CE49" s="9" t="e">
        <v>#N/A</v>
      </c>
      <c r="CF49" s="9" t="e">
        <v>#N/A</v>
      </c>
      <c r="CG49" s="9" t="e">
        <v>#N/A</v>
      </c>
      <c r="CH49" s="9" t="e">
        <v>#N/A</v>
      </c>
      <c r="CI49" s="9" t="e">
        <v>#N/A</v>
      </c>
      <c r="CJ49" s="9" t="e">
        <v>#N/A</v>
      </c>
      <c r="CK49" s="9" t="e">
        <v>#N/A</v>
      </c>
      <c r="CL49" s="9" t="e">
        <v>#N/A</v>
      </c>
      <c r="CM49" s="9" t="e">
        <v>#N/A</v>
      </c>
      <c r="CN49" s="9" t="e">
        <v>#N/A</v>
      </c>
      <c r="CO49" s="9" t="e">
        <v>#N/A</v>
      </c>
      <c r="CP49" s="9" t="e">
        <v>#N/A</v>
      </c>
      <c r="CQ49" s="9" t="e">
        <v>#N/A</v>
      </c>
      <c r="CR49" s="9" t="e">
        <v>#N/A</v>
      </c>
      <c r="CS49" s="9" t="e">
        <v>#N/A</v>
      </c>
      <c r="CT49" s="9" t="e">
        <v>#N/A</v>
      </c>
      <c r="CU49" s="9" t="e">
        <v>#N/A</v>
      </c>
      <c r="CV49" s="9" t="e">
        <v>#N/A</v>
      </c>
      <c r="CW49" s="9" t="e">
        <v>#N/A</v>
      </c>
    </row>
    <row r="50" spans="2:101" x14ac:dyDescent="0.2">
      <c r="B50" s="10" t="e">
        <v>#N/A</v>
      </c>
      <c r="C50" s="9" t="e">
        <v>#N/A</v>
      </c>
      <c r="D50" s="9" t="e">
        <v>#N/A</v>
      </c>
      <c r="E50" s="9" t="e">
        <v>#N/A</v>
      </c>
      <c r="F50" s="9" t="e">
        <v>#N/A</v>
      </c>
      <c r="G50" s="9" t="e">
        <v>#N/A</v>
      </c>
      <c r="H50" s="9" t="e">
        <v>#N/A</v>
      </c>
      <c r="I50" s="9" t="e">
        <v>#N/A</v>
      </c>
      <c r="J50" s="9" t="e">
        <v>#N/A</v>
      </c>
      <c r="K50" s="9" t="e">
        <v>#N/A</v>
      </c>
      <c r="L50" s="9" t="e">
        <v>#N/A</v>
      </c>
      <c r="M50" s="9" t="e">
        <v>#N/A</v>
      </c>
      <c r="N50" s="9" t="e">
        <v>#N/A</v>
      </c>
      <c r="O50" s="9" t="e">
        <v>#N/A</v>
      </c>
      <c r="P50" s="9" t="e">
        <v>#N/A</v>
      </c>
      <c r="Q50" s="9" t="e">
        <v>#N/A</v>
      </c>
      <c r="R50" s="9" t="e">
        <v>#N/A</v>
      </c>
      <c r="S50" s="9" t="e">
        <v>#N/A</v>
      </c>
      <c r="T50" s="9" t="e">
        <v>#N/A</v>
      </c>
      <c r="U50" s="9" t="e">
        <v>#N/A</v>
      </c>
      <c r="V50" s="9" t="e">
        <v>#N/A</v>
      </c>
      <c r="W50" s="9" t="e">
        <v>#N/A</v>
      </c>
      <c r="X50" s="9" t="e">
        <v>#N/A</v>
      </c>
      <c r="Y50" s="9" t="e">
        <v>#N/A</v>
      </c>
      <c r="Z50" s="9" t="e">
        <v>#N/A</v>
      </c>
      <c r="AA50" s="9" t="e">
        <v>#N/A</v>
      </c>
      <c r="AB50" s="9" t="e">
        <v>#N/A</v>
      </c>
      <c r="AC50" s="9" t="e">
        <v>#N/A</v>
      </c>
      <c r="AD50" s="9" t="e">
        <v>#N/A</v>
      </c>
      <c r="AE50" s="9" t="e">
        <v>#N/A</v>
      </c>
      <c r="AF50" s="9" t="e">
        <v>#N/A</v>
      </c>
      <c r="AG50" s="9" t="e">
        <v>#N/A</v>
      </c>
      <c r="AH50" s="9" t="e">
        <v>#N/A</v>
      </c>
      <c r="AI50" s="9" t="e">
        <v>#N/A</v>
      </c>
      <c r="AJ50" s="9" t="e">
        <v>#N/A</v>
      </c>
      <c r="AK50" s="9" t="e">
        <v>#N/A</v>
      </c>
      <c r="AL50" s="9" t="e">
        <v>#N/A</v>
      </c>
      <c r="AM50" s="9" t="e">
        <v>#N/A</v>
      </c>
      <c r="AN50" s="9" t="e">
        <v>#N/A</v>
      </c>
      <c r="AO50" s="9" t="e">
        <v>#N/A</v>
      </c>
      <c r="AP50" s="9" t="e">
        <v>#N/A</v>
      </c>
      <c r="AQ50" s="9" t="e">
        <v>#N/A</v>
      </c>
      <c r="AR50" s="9" t="e">
        <v>#N/A</v>
      </c>
      <c r="AS50" s="9" t="e">
        <v>#N/A</v>
      </c>
      <c r="AT50" s="9" t="e">
        <v>#N/A</v>
      </c>
      <c r="AU50" s="9" t="e">
        <v>#N/A</v>
      </c>
      <c r="AV50" s="9" t="e">
        <v>#N/A</v>
      </c>
      <c r="AW50" s="9" t="e">
        <v>#N/A</v>
      </c>
      <c r="AX50" s="9" t="e">
        <v>#N/A</v>
      </c>
      <c r="AY50" s="9" t="e">
        <v>#N/A</v>
      </c>
      <c r="AZ50" s="9" t="e">
        <v>#N/A</v>
      </c>
      <c r="BA50" s="9" t="e">
        <v>#N/A</v>
      </c>
      <c r="BB50" s="9" t="e">
        <v>#N/A</v>
      </c>
      <c r="BC50" s="9" t="e">
        <v>#N/A</v>
      </c>
      <c r="BD50" s="9" t="e">
        <v>#N/A</v>
      </c>
      <c r="BE50" s="9" t="e">
        <v>#N/A</v>
      </c>
      <c r="BF50" s="9" t="e">
        <v>#N/A</v>
      </c>
      <c r="BG50" s="9" t="e">
        <v>#N/A</v>
      </c>
      <c r="BH50" s="9" t="e">
        <v>#N/A</v>
      </c>
      <c r="BI50" s="9" t="e">
        <v>#N/A</v>
      </c>
      <c r="BJ50" s="9" t="e">
        <v>#N/A</v>
      </c>
      <c r="BK50" s="9" t="e">
        <v>#N/A</v>
      </c>
      <c r="BL50" s="9" t="e">
        <v>#N/A</v>
      </c>
      <c r="BM50" s="9" t="e">
        <v>#N/A</v>
      </c>
      <c r="BN50" s="9" t="e">
        <v>#N/A</v>
      </c>
      <c r="BO50" s="9" t="e">
        <v>#N/A</v>
      </c>
      <c r="BP50" s="9" t="e">
        <v>#N/A</v>
      </c>
      <c r="BQ50" s="9" t="e">
        <v>#N/A</v>
      </c>
      <c r="BR50" s="9" t="e">
        <v>#N/A</v>
      </c>
      <c r="BS50" s="9" t="e">
        <v>#N/A</v>
      </c>
      <c r="BT50" s="9" t="e">
        <v>#N/A</v>
      </c>
      <c r="BU50" s="9" t="e">
        <v>#N/A</v>
      </c>
      <c r="BV50" s="9" t="e">
        <v>#N/A</v>
      </c>
      <c r="BW50" s="9" t="e">
        <v>#N/A</v>
      </c>
      <c r="BX50" s="9" t="e">
        <v>#N/A</v>
      </c>
      <c r="BY50" s="9" t="e">
        <v>#N/A</v>
      </c>
      <c r="BZ50" s="9" t="e">
        <v>#N/A</v>
      </c>
      <c r="CA50" s="9" t="e">
        <v>#N/A</v>
      </c>
      <c r="CB50" s="9" t="e">
        <v>#N/A</v>
      </c>
      <c r="CC50" s="9" t="e">
        <v>#N/A</v>
      </c>
      <c r="CD50" s="9" t="e">
        <v>#N/A</v>
      </c>
      <c r="CE50" s="9" t="e">
        <v>#N/A</v>
      </c>
      <c r="CF50" s="9" t="e">
        <v>#N/A</v>
      </c>
      <c r="CG50" s="9" t="e">
        <v>#N/A</v>
      </c>
      <c r="CH50" s="9" t="e">
        <v>#N/A</v>
      </c>
      <c r="CI50" s="9" t="e">
        <v>#N/A</v>
      </c>
      <c r="CJ50" s="9" t="e">
        <v>#N/A</v>
      </c>
      <c r="CK50" s="9" t="e">
        <v>#N/A</v>
      </c>
      <c r="CL50" s="9" t="e">
        <v>#N/A</v>
      </c>
      <c r="CM50" s="9" t="e">
        <v>#N/A</v>
      </c>
      <c r="CN50" s="9" t="e">
        <v>#N/A</v>
      </c>
      <c r="CO50" s="9" t="e">
        <v>#N/A</v>
      </c>
      <c r="CP50" s="9" t="e">
        <v>#N/A</v>
      </c>
      <c r="CQ50" s="9" t="e">
        <v>#N/A</v>
      </c>
      <c r="CR50" s="9" t="e">
        <v>#N/A</v>
      </c>
      <c r="CS50" s="9" t="e">
        <v>#N/A</v>
      </c>
      <c r="CT50" s="9" t="e">
        <v>#N/A</v>
      </c>
      <c r="CU50" s="9" t="e">
        <v>#N/A</v>
      </c>
      <c r="CV50" s="9" t="e">
        <v>#N/A</v>
      </c>
      <c r="CW50" s="9" t="e">
        <v>#N/A</v>
      </c>
    </row>
    <row r="51" spans="2:101" x14ac:dyDescent="0.2">
      <c r="B51" s="10" t="e">
        <v>#N/A</v>
      </c>
      <c r="C51" s="9" t="e">
        <v>#N/A</v>
      </c>
      <c r="D51" s="9" t="e">
        <v>#N/A</v>
      </c>
      <c r="E51" s="9" t="e">
        <v>#N/A</v>
      </c>
      <c r="F51" s="9" t="e">
        <v>#N/A</v>
      </c>
      <c r="G51" s="9" t="e">
        <v>#N/A</v>
      </c>
      <c r="H51" s="9" t="e">
        <v>#N/A</v>
      </c>
      <c r="I51" s="9" t="e">
        <v>#N/A</v>
      </c>
      <c r="J51" s="9" t="e">
        <v>#N/A</v>
      </c>
      <c r="K51" s="9" t="e">
        <v>#N/A</v>
      </c>
      <c r="L51" s="9" t="e">
        <v>#N/A</v>
      </c>
      <c r="M51" s="9" t="e">
        <v>#N/A</v>
      </c>
      <c r="N51" s="9" t="e">
        <v>#N/A</v>
      </c>
      <c r="O51" s="9" t="e">
        <v>#N/A</v>
      </c>
      <c r="P51" s="9" t="e">
        <v>#N/A</v>
      </c>
      <c r="Q51" s="9" t="e">
        <v>#N/A</v>
      </c>
      <c r="R51" s="9" t="e">
        <v>#N/A</v>
      </c>
      <c r="S51" s="9" t="e">
        <v>#N/A</v>
      </c>
      <c r="T51" s="9" t="e">
        <v>#N/A</v>
      </c>
      <c r="U51" s="9" t="e">
        <v>#N/A</v>
      </c>
      <c r="V51" s="9" t="e">
        <v>#N/A</v>
      </c>
      <c r="W51" s="9" t="e">
        <v>#N/A</v>
      </c>
      <c r="X51" s="9" t="e">
        <v>#N/A</v>
      </c>
      <c r="Y51" s="9" t="e">
        <v>#N/A</v>
      </c>
      <c r="Z51" s="9" t="e">
        <v>#N/A</v>
      </c>
      <c r="AA51" s="9" t="e">
        <v>#N/A</v>
      </c>
      <c r="AB51" s="9" t="e">
        <v>#N/A</v>
      </c>
      <c r="AC51" s="9" t="e">
        <v>#N/A</v>
      </c>
      <c r="AD51" s="9" t="e">
        <v>#N/A</v>
      </c>
      <c r="AE51" s="9" t="e">
        <v>#N/A</v>
      </c>
      <c r="AF51" s="9" t="e">
        <v>#N/A</v>
      </c>
      <c r="AG51" s="9" t="e">
        <v>#N/A</v>
      </c>
      <c r="AH51" s="9" t="e">
        <v>#N/A</v>
      </c>
      <c r="AI51" s="9" t="e">
        <v>#N/A</v>
      </c>
      <c r="AJ51" s="9" t="e">
        <v>#N/A</v>
      </c>
      <c r="AK51" s="9" t="e">
        <v>#N/A</v>
      </c>
      <c r="AL51" s="9" t="e">
        <v>#N/A</v>
      </c>
      <c r="AM51" s="9" t="e">
        <v>#N/A</v>
      </c>
      <c r="AN51" s="9" t="e">
        <v>#N/A</v>
      </c>
      <c r="AO51" s="9" t="e">
        <v>#N/A</v>
      </c>
      <c r="AP51" s="9" t="e">
        <v>#N/A</v>
      </c>
      <c r="AQ51" s="9" t="e">
        <v>#N/A</v>
      </c>
      <c r="AR51" s="9" t="e">
        <v>#N/A</v>
      </c>
      <c r="AS51" s="9" t="e">
        <v>#N/A</v>
      </c>
      <c r="AT51" s="9" t="e">
        <v>#N/A</v>
      </c>
      <c r="AU51" s="9" t="e">
        <v>#N/A</v>
      </c>
      <c r="AV51" s="9" t="e">
        <v>#N/A</v>
      </c>
      <c r="AW51" s="9" t="e">
        <v>#N/A</v>
      </c>
      <c r="AX51" s="9" t="e">
        <v>#N/A</v>
      </c>
      <c r="AY51" s="9" t="e">
        <v>#N/A</v>
      </c>
      <c r="AZ51" s="9" t="e">
        <v>#N/A</v>
      </c>
      <c r="BA51" s="9" t="e">
        <v>#N/A</v>
      </c>
      <c r="BB51" s="9" t="e">
        <v>#N/A</v>
      </c>
      <c r="BC51" s="9" t="e">
        <v>#N/A</v>
      </c>
      <c r="BD51" s="9" t="e">
        <v>#N/A</v>
      </c>
      <c r="BE51" s="9" t="e">
        <v>#N/A</v>
      </c>
      <c r="BF51" s="9" t="e">
        <v>#N/A</v>
      </c>
      <c r="BG51" s="9" t="e">
        <v>#N/A</v>
      </c>
      <c r="BH51" s="9" t="e">
        <v>#N/A</v>
      </c>
      <c r="BI51" s="9" t="e">
        <v>#N/A</v>
      </c>
      <c r="BJ51" s="9" t="e">
        <v>#N/A</v>
      </c>
      <c r="BK51" s="9" t="e">
        <v>#N/A</v>
      </c>
      <c r="BL51" s="9" t="e">
        <v>#N/A</v>
      </c>
      <c r="BM51" s="9" t="e">
        <v>#N/A</v>
      </c>
      <c r="BN51" s="9" t="e">
        <v>#N/A</v>
      </c>
      <c r="BO51" s="9" t="e">
        <v>#N/A</v>
      </c>
      <c r="BP51" s="9" t="e">
        <v>#N/A</v>
      </c>
      <c r="BQ51" s="9" t="e">
        <v>#N/A</v>
      </c>
      <c r="BR51" s="9" t="e">
        <v>#N/A</v>
      </c>
      <c r="BS51" s="9" t="e">
        <v>#N/A</v>
      </c>
      <c r="BT51" s="9" t="e">
        <v>#N/A</v>
      </c>
      <c r="BU51" s="9" t="e">
        <v>#N/A</v>
      </c>
      <c r="BV51" s="9" t="e">
        <v>#N/A</v>
      </c>
      <c r="BW51" s="9" t="e">
        <v>#N/A</v>
      </c>
      <c r="BX51" s="9" t="e">
        <v>#N/A</v>
      </c>
      <c r="BY51" s="9" t="e">
        <v>#N/A</v>
      </c>
      <c r="BZ51" s="9" t="e">
        <v>#N/A</v>
      </c>
      <c r="CA51" s="9" t="e">
        <v>#N/A</v>
      </c>
      <c r="CB51" s="9" t="e">
        <v>#N/A</v>
      </c>
      <c r="CC51" s="9" t="e">
        <v>#N/A</v>
      </c>
      <c r="CD51" s="9" t="e">
        <v>#N/A</v>
      </c>
      <c r="CE51" s="9" t="e">
        <v>#N/A</v>
      </c>
      <c r="CF51" s="9" t="e">
        <v>#N/A</v>
      </c>
      <c r="CG51" s="9" t="e">
        <v>#N/A</v>
      </c>
      <c r="CH51" s="9" t="e">
        <v>#N/A</v>
      </c>
      <c r="CI51" s="9" t="e">
        <v>#N/A</v>
      </c>
      <c r="CJ51" s="9" t="e">
        <v>#N/A</v>
      </c>
      <c r="CK51" s="9" t="e">
        <v>#N/A</v>
      </c>
      <c r="CL51" s="9" t="e">
        <v>#N/A</v>
      </c>
      <c r="CM51" s="9" t="e">
        <v>#N/A</v>
      </c>
      <c r="CN51" s="9" t="e">
        <v>#N/A</v>
      </c>
      <c r="CO51" s="9" t="e">
        <v>#N/A</v>
      </c>
      <c r="CP51" s="9" t="e">
        <v>#N/A</v>
      </c>
      <c r="CQ51" s="9" t="e">
        <v>#N/A</v>
      </c>
      <c r="CR51" s="9" t="e">
        <v>#N/A</v>
      </c>
      <c r="CS51" s="9" t="e">
        <v>#N/A</v>
      </c>
      <c r="CT51" s="9" t="e">
        <v>#N/A</v>
      </c>
      <c r="CU51" s="9" t="e">
        <v>#N/A</v>
      </c>
      <c r="CV51" s="9" t="e">
        <v>#N/A</v>
      </c>
      <c r="CW51" s="9" t="e">
        <v>#N/A</v>
      </c>
    </row>
    <row r="52" spans="2:101" x14ac:dyDescent="0.2">
      <c r="B52" s="10" t="e">
        <v>#N/A</v>
      </c>
      <c r="C52" s="9" t="e">
        <v>#N/A</v>
      </c>
      <c r="D52" s="9" t="e">
        <v>#N/A</v>
      </c>
      <c r="E52" s="9" t="e">
        <v>#N/A</v>
      </c>
      <c r="F52" s="9" t="e">
        <v>#N/A</v>
      </c>
      <c r="G52" s="9" t="e">
        <v>#N/A</v>
      </c>
      <c r="H52" s="9" t="e">
        <v>#N/A</v>
      </c>
      <c r="I52" s="9" t="e">
        <v>#N/A</v>
      </c>
      <c r="J52" s="9" t="e">
        <v>#N/A</v>
      </c>
      <c r="K52" s="9" t="e">
        <v>#N/A</v>
      </c>
      <c r="L52" s="9" t="e">
        <v>#N/A</v>
      </c>
      <c r="M52" s="9" t="e">
        <v>#N/A</v>
      </c>
      <c r="N52" s="9" t="e">
        <v>#N/A</v>
      </c>
      <c r="O52" s="9" t="e">
        <v>#N/A</v>
      </c>
      <c r="P52" s="9" t="e">
        <v>#N/A</v>
      </c>
      <c r="Q52" s="9" t="e">
        <v>#N/A</v>
      </c>
      <c r="R52" s="9" t="e">
        <v>#N/A</v>
      </c>
      <c r="S52" s="9" t="e">
        <v>#N/A</v>
      </c>
      <c r="T52" s="9" t="e">
        <v>#N/A</v>
      </c>
      <c r="U52" s="9" t="e">
        <v>#N/A</v>
      </c>
      <c r="V52" s="9" t="e">
        <v>#N/A</v>
      </c>
      <c r="W52" s="9" t="e">
        <v>#N/A</v>
      </c>
      <c r="X52" s="9" t="e">
        <v>#N/A</v>
      </c>
      <c r="Y52" s="9" t="e">
        <v>#N/A</v>
      </c>
      <c r="Z52" s="9" t="e">
        <v>#N/A</v>
      </c>
      <c r="AA52" s="9" t="e">
        <v>#N/A</v>
      </c>
      <c r="AB52" s="9" t="e">
        <v>#N/A</v>
      </c>
      <c r="AC52" s="9" t="e">
        <v>#N/A</v>
      </c>
      <c r="AD52" s="9" t="e">
        <v>#N/A</v>
      </c>
      <c r="AE52" s="9" t="e">
        <v>#N/A</v>
      </c>
      <c r="AF52" s="9" t="e">
        <v>#N/A</v>
      </c>
      <c r="AG52" s="9" t="e">
        <v>#N/A</v>
      </c>
      <c r="AH52" s="9" t="e">
        <v>#N/A</v>
      </c>
      <c r="AI52" s="9" t="e">
        <v>#N/A</v>
      </c>
      <c r="AJ52" s="9" t="e">
        <v>#N/A</v>
      </c>
      <c r="AK52" s="9" t="e">
        <v>#N/A</v>
      </c>
      <c r="AL52" s="9" t="e">
        <v>#N/A</v>
      </c>
      <c r="AM52" s="9" t="e">
        <v>#N/A</v>
      </c>
      <c r="AN52" s="9" t="e">
        <v>#N/A</v>
      </c>
      <c r="AO52" s="9" t="e">
        <v>#N/A</v>
      </c>
      <c r="AP52" s="9" t="e">
        <v>#N/A</v>
      </c>
      <c r="AQ52" s="9" t="e">
        <v>#N/A</v>
      </c>
      <c r="AR52" s="9" t="e">
        <v>#N/A</v>
      </c>
      <c r="AS52" s="9" t="e">
        <v>#N/A</v>
      </c>
      <c r="AT52" s="9" t="e">
        <v>#N/A</v>
      </c>
      <c r="AU52" s="9" t="e">
        <v>#N/A</v>
      </c>
      <c r="AV52" s="9" t="e">
        <v>#N/A</v>
      </c>
      <c r="AW52" s="9" t="e">
        <v>#N/A</v>
      </c>
      <c r="AX52" s="9" t="e">
        <v>#N/A</v>
      </c>
      <c r="AY52" s="9" t="e">
        <v>#N/A</v>
      </c>
      <c r="AZ52" s="9" t="e">
        <v>#N/A</v>
      </c>
      <c r="BA52" s="9" t="e">
        <v>#N/A</v>
      </c>
      <c r="BB52" s="9" t="e">
        <v>#N/A</v>
      </c>
      <c r="BC52" s="9" t="e">
        <v>#N/A</v>
      </c>
      <c r="BD52" s="9" t="e">
        <v>#N/A</v>
      </c>
      <c r="BE52" s="9" t="e">
        <v>#N/A</v>
      </c>
      <c r="BF52" s="9" t="e">
        <v>#N/A</v>
      </c>
      <c r="BG52" s="9" t="e">
        <v>#N/A</v>
      </c>
      <c r="BH52" s="9" t="e">
        <v>#N/A</v>
      </c>
      <c r="BI52" s="9" t="e">
        <v>#N/A</v>
      </c>
      <c r="BJ52" s="9" t="e">
        <v>#N/A</v>
      </c>
      <c r="BK52" s="9" t="e">
        <v>#N/A</v>
      </c>
      <c r="BL52" s="9" t="e">
        <v>#N/A</v>
      </c>
      <c r="BM52" s="9" t="e">
        <v>#N/A</v>
      </c>
      <c r="BN52" s="9" t="e">
        <v>#N/A</v>
      </c>
      <c r="BO52" s="9" t="e">
        <v>#N/A</v>
      </c>
      <c r="BP52" s="9" t="e">
        <v>#N/A</v>
      </c>
      <c r="BQ52" s="9" t="e">
        <v>#N/A</v>
      </c>
      <c r="BR52" s="9" t="e">
        <v>#N/A</v>
      </c>
      <c r="BS52" s="9" t="e">
        <v>#N/A</v>
      </c>
      <c r="BT52" s="9" t="e">
        <v>#N/A</v>
      </c>
      <c r="BU52" s="9" t="e">
        <v>#N/A</v>
      </c>
      <c r="BV52" s="9" t="e">
        <v>#N/A</v>
      </c>
      <c r="BW52" s="9" t="e">
        <v>#N/A</v>
      </c>
      <c r="BX52" s="9" t="e">
        <v>#N/A</v>
      </c>
      <c r="BY52" s="9" t="e">
        <v>#N/A</v>
      </c>
      <c r="BZ52" s="9" t="e">
        <v>#N/A</v>
      </c>
      <c r="CA52" s="9" t="e">
        <v>#N/A</v>
      </c>
      <c r="CB52" s="9" t="e">
        <v>#N/A</v>
      </c>
      <c r="CC52" s="9" t="e">
        <v>#N/A</v>
      </c>
      <c r="CD52" s="9" t="e">
        <v>#N/A</v>
      </c>
      <c r="CE52" s="9" t="e">
        <v>#N/A</v>
      </c>
      <c r="CF52" s="9" t="e">
        <v>#N/A</v>
      </c>
      <c r="CG52" s="9" t="e">
        <v>#N/A</v>
      </c>
      <c r="CH52" s="9" t="e">
        <v>#N/A</v>
      </c>
      <c r="CI52" s="9" t="e">
        <v>#N/A</v>
      </c>
      <c r="CJ52" s="9" t="e">
        <v>#N/A</v>
      </c>
      <c r="CK52" s="9" t="e">
        <v>#N/A</v>
      </c>
      <c r="CL52" s="9" t="e">
        <v>#N/A</v>
      </c>
      <c r="CM52" s="9" t="e">
        <v>#N/A</v>
      </c>
      <c r="CN52" s="9" t="e">
        <v>#N/A</v>
      </c>
      <c r="CO52" s="9" t="e">
        <v>#N/A</v>
      </c>
      <c r="CP52" s="9" t="e">
        <v>#N/A</v>
      </c>
      <c r="CQ52" s="9" t="e">
        <v>#N/A</v>
      </c>
      <c r="CR52" s="9" t="e">
        <v>#N/A</v>
      </c>
      <c r="CS52" s="9" t="e">
        <v>#N/A</v>
      </c>
      <c r="CT52" s="9" t="e">
        <v>#N/A</v>
      </c>
      <c r="CU52" s="9" t="e">
        <v>#N/A</v>
      </c>
      <c r="CV52" s="9" t="e">
        <v>#N/A</v>
      </c>
      <c r="CW52" s="9" t="e">
        <v>#N/A</v>
      </c>
    </row>
    <row r="53" spans="2:101" x14ac:dyDescent="0.2">
      <c r="B53" s="10" t="e">
        <v>#N/A</v>
      </c>
      <c r="C53" s="9" t="e">
        <v>#N/A</v>
      </c>
      <c r="D53" s="9" t="e">
        <v>#N/A</v>
      </c>
      <c r="E53" s="9" t="e">
        <v>#N/A</v>
      </c>
      <c r="F53" s="9" t="e">
        <v>#N/A</v>
      </c>
      <c r="G53" s="9" t="e">
        <v>#N/A</v>
      </c>
      <c r="H53" s="9" t="e">
        <v>#N/A</v>
      </c>
      <c r="I53" s="9" t="e">
        <v>#N/A</v>
      </c>
      <c r="J53" s="9" t="e">
        <v>#N/A</v>
      </c>
      <c r="K53" s="9" t="e">
        <v>#N/A</v>
      </c>
      <c r="L53" s="9" t="e">
        <v>#N/A</v>
      </c>
      <c r="M53" s="9" t="e">
        <v>#N/A</v>
      </c>
      <c r="N53" s="9" t="e">
        <v>#N/A</v>
      </c>
      <c r="O53" s="9" t="e">
        <v>#N/A</v>
      </c>
      <c r="P53" s="9" t="e">
        <v>#N/A</v>
      </c>
      <c r="Q53" s="9" t="e">
        <v>#N/A</v>
      </c>
      <c r="R53" s="9" t="e">
        <v>#N/A</v>
      </c>
      <c r="S53" s="9" t="e">
        <v>#N/A</v>
      </c>
      <c r="T53" s="9" t="e">
        <v>#N/A</v>
      </c>
      <c r="U53" s="9" t="e">
        <v>#N/A</v>
      </c>
      <c r="V53" s="9" t="e">
        <v>#N/A</v>
      </c>
      <c r="W53" s="9" t="e">
        <v>#N/A</v>
      </c>
      <c r="X53" s="9" t="e">
        <v>#N/A</v>
      </c>
      <c r="Y53" s="9" t="e">
        <v>#N/A</v>
      </c>
      <c r="Z53" s="9" t="e">
        <v>#N/A</v>
      </c>
      <c r="AA53" s="9" t="e">
        <v>#N/A</v>
      </c>
      <c r="AB53" s="9" t="e">
        <v>#N/A</v>
      </c>
      <c r="AC53" s="9" t="e">
        <v>#N/A</v>
      </c>
      <c r="AD53" s="9" t="e">
        <v>#N/A</v>
      </c>
      <c r="AE53" s="9" t="e">
        <v>#N/A</v>
      </c>
      <c r="AF53" s="9" t="e">
        <v>#N/A</v>
      </c>
      <c r="AG53" s="9" t="e">
        <v>#N/A</v>
      </c>
      <c r="AH53" s="9" t="e">
        <v>#N/A</v>
      </c>
      <c r="AI53" s="9" t="e">
        <v>#N/A</v>
      </c>
      <c r="AJ53" s="9" t="e">
        <v>#N/A</v>
      </c>
      <c r="AK53" s="9" t="e">
        <v>#N/A</v>
      </c>
      <c r="AL53" s="9" t="e">
        <v>#N/A</v>
      </c>
      <c r="AM53" s="9" t="e">
        <v>#N/A</v>
      </c>
      <c r="AN53" s="9" t="e">
        <v>#N/A</v>
      </c>
      <c r="AO53" s="9" t="e">
        <v>#N/A</v>
      </c>
      <c r="AP53" s="9" t="e">
        <v>#N/A</v>
      </c>
      <c r="AQ53" s="9" t="e">
        <v>#N/A</v>
      </c>
      <c r="AR53" s="9" t="e">
        <v>#N/A</v>
      </c>
      <c r="AS53" s="9" t="e">
        <v>#N/A</v>
      </c>
      <c r="AT53" s="9" t="e">
        <v>#N/A</v>
      </c>
      <c r="AU53" s="9" t="e">
        <v>#N/A</v>
      </c>
      <c r="AV53" s="9" t="e">
        <v>#N/A</v>
      </c>
      <c r="AW53" s="9" t="e">
        <v>#N/A</v>
      </c>
      <c r="AX53" s="9" t="e">
        <v>#N/A</v>
      </c>
      <c r="AY53" s="9" t="e">
        <v>#N/A</v>
      </c>
      <c r="AZ53" s="9" t="e">
        <v>#N/A</v>
      </c>
      <c r="BA53" s="9" t="e">
        <v>#N/A</v>
      </c>
      <c r="BB53" s="9" t="e">
        <v>#N/A</v>
      </c>
      <c r="BC53" s="9" t="e">
        <v>#N/A</v>
      </c>
      <c r="BD53" s="9" t="e">
        <v>#N/A</v>
      </c>
      <c r="BE53" s="9" t="e">
        <v>#N/A</v>
      </c>
      <c r="BF53" s="9" t="e">
        <v>#N/A</v>
      </c>
      <c r="BG53" s="9" t="e">
        <v>#N/A</v>
      </c>
      <c r="BH53" s="9" t="e">
        <v>#N/A</v>
      </c>
      <c r="BI53" s="9" t="e">
        <v>#N/A</v>
      </c>
      <c r="BJ53" s="9" t="e">
        <v>#N/A</v>
      </c>
      <c r="BK53" s="9" t="e">
        <v>#N/A</v>
      </c>
      <c r="BL53" s="9" t="e">
        <v>#N/A</v>
      </c>
      <c r="BM53" s="9" t="e">
        <v>#N/A</v>
      </c>
      <c r="BN53" s="9" t="e">
        <v>#N/A</v>
      </c>
      <c r="BO53" s="9" t="e">
        <v>#N/A</v>
      </c>
      <c r="BP53" s="9" t="e">
        <v>#N/A</v>
      </c>
      <c r="BQ53" s="9" t="e">
        <v>#N/A</v>
      </c>
      <c r="BR53" s="9" t="e">
        <v>#N/A</v>
      </c>
      <c r="BS53" s="9" t="e">
        <v>#N/A</v>
      </c>
      <c r="BT53" s="9" t="e">
        <v>#N/A</v>
      </c>
      <c r="BU53" s="9" t="e">
        <v>#N/A</v>
      </c>
      <c r="BV53" s="9" t="e">
        <v>#N/A</v>
      </c>
      <c r="BW53" s="9" t="e">
        <v>#N/A</v>
      </c>
      <c r="BX53" s="9" t="e">
        <v>#N/A</v>
      </c>
      <c r="BY53" s="9" t="e">
        <v>#N/A</v>
      </c>
      <c r="BZ53" s="9" t="e">
        <v>#N/A</v>
      </c>
      <c r="CA53" s="9" t="e">
        <v>#N/A</v>
      </c>
      <c r="CB53" s="9" t="e">
        <v>#N/A</v>
      </c>
      <c r="CC53" s="9" t="e">
        <v>#N/A</v>
      </c>
      <c r="CD53" s="9" t="e">
        <v>#N/A</v>
      </c>
      <c r="CE53" s="9" t="e">
        <v>#N/A</v>
      </c>
      <c r="CF53" s="9" t="e">
        <v>#N/A</v>
      </c>
      <c r="CG53" s="9" t="e">
        <v>#N/A</v>
      </c>
      <c r="CH53" s="9" t="e">
        <v>#N/A</v>
      </c>
      <c r="CI53" s="9" t="e">
        <v>#N/A</v>
      </c>
      <c r="CJ53" s="9" t="e">
        <v>#N/A</v>
      </c>
      <c r="CK53" s="9" t="e">
        <v>#N/A</v>
      </c>
      <c r="CL53" s="9" t="e">
        <v>#N/A</v>
      </c>
      <c r="CM53" s="9" t="e">
        <v>#N/A</v>
      </c>
      <c r="CN53" s="9" t="e">
        <v>#N/A</v>
      </c>
      <c r="CO53" s="9" t="e">
        <v>#N/A</v>
      </c>
      <c r="CP53" s="9" t="e">
        <v>#N/A</v>
      </c>
      <c r="CQ53" s="9" t="e">
        <v>#N/A</v>
      </c>
      <c r="CR53" s="9" t="e">
        <v>#N/A</v>
      </c>
      <c r="CS53" s="9" t="e">
        <v>#N/A</v>
      </c>
      <c r="CT53" s="9" t="e">
        <v>#N/A</v>
      </c>
      <c r="CU53" s="9" t="e">
        <v>#N/A</v>
      </c>
      <c r="CV53" s="9" t="e">
        <v>#N/A</v>
      </c>
      <c r="CW53" s="9" t="e">
        <v>#N/A</v>
      </c>
    </row>
    <row r="54" spans="2:101" x14ac:dyDescent="0.2">
      <c r="B54" s="10" t="e">
        <v>#N/A</v>
      </c>
      <c r="C54" s="9" t="e">
        <v>#N/A</v>
      </c>
      <c r="D54" s="9" t="e">
        <v>#N/A</v>
      </c>
      <c r="E54" s="9" t="e">
        <v>#N/A</v>
      </c>
      <c r="F54" s="9" t="e">
        <v>#N/A</v>
      </c>
      <c r="G54" s="9" t="e">
        <v>#N/A</v>
      </c>
      <c r="H54" s="9" t="e">
        <v>#N/A</v>
      </c>
      <c r="I54" s="9" t="e">
        <v>#N/A</v>
      </c>
      <c r="J54" s="9" t="e">
        <v>#N/A</v>
      </c>
      <c r="K54" s="9" t="e">
        <v>#N/A</v>
      </c>
      <c r="L54" s="9" t="e">
        <v>#N/A</v>
      </c>
      <c r="M54" s="9" t="e">
        <v>#N/A</v>
      </c>
      <c r="N54" s="9" t="e">
        <v>#N/A</v>
      </c>
      <c r="O54" s="9" t="e">
        <v>#N/A</v>
      </c>
      <c r="P54" s="9" t="e">
        <v>#N/A</v>
      </c>
      <c r="Q54" s="9" t="e">
        <v>#N/A</v>
      </c>
      <c r="R54" s="9" t="e">
        <v>#N/A</v>
      </c>
      <c r="S54" s="9" t="e">
        <v>#N/A</v>
      </c>
      <c r="T54" s="9" t="e">
        <v>#N/A</v>
      </c>
      <c r="U54" s="9" t="e">
        <v>#N/A</v>
      </c>
      <c r="V54" s="9" t="e">
        <v>#N/A</v>
      </c>
      <c r="W54" s="9" t="e">
        <v>#N/A</v>
      </c>
      <c r="X54" s="9" t="e">
        <v>#N/A</v>
      </c>
      <c r="Y54" s="9" t="e">
        <v>#N/A</v>
      </c>
      <c r="Z54" s="9" t="e">
        <v>#N/A</v>
      </c>
      <c r="AA54" s="9" t="e">
        <v>#N/A</v>
      </c>
      <c r="AB54" s="9" t="e">
        <v>#N/A</v>
      </c>
      <c r="AC54" s="9" t="e">
        <v>#N/A</v>
      </c>
      <c r="AD54" s="9" t="e">
        <v>#N/A</v>
      </c>
      <c r="AE54" s="9" t="e">
        <v>#N/A</v>
      </c>
      <c r="AF54" s="9" t="e">
        <v>#N/A</v>
      </c>
      <c r="AG54" s="9" t="e">
        <v>#N/A</v>
      </c>
      <c r="AH54" s="9" t="e">
        <v>#N/A</v>
      </c>
      <c r="AI54" s="9" t="e">
        <v>#N/A</v>
      </c>
      <c r="AJ54" s="9" t="e">
        <v>#N/A</v>
      </c>
      <c r="AK54" s="9" t="e">
        <v>#N/A</v>
      </c>
      <c r="AL54" s="9" t="e">
        <v>#N/A</v>
      </c>
      <c r="AM54" s="9" t="e">
        <v>#N/A</v>
      </c>
      <c r="AN54" s="9" t="e">
        <v>#N/A</v>
      </c>
      <c r="AO54" s="9" t="e">
        <v>#N/A</v>
      </c>
      <c r="AP54" s="9" t="e">
        <v>#N/A</v>
      </c>
      <c r="AQ54" s="9" t="e">
        <v>#N/A</v>
      </c>
      <c r="AR54" s="9" t="e">
        <v>#N/A</v>
      </c>
      <c r="AS54" s="9" t="e">
        <v>#N/A</v>
      </c>
      <c r="AT54" s="9" t="e">
        <v>#N/A</v>
      </c>
      <c r="AU54" s="9" t="e">
        <v>#N/A</v>
      </c>
      <c r="AV54" s="9" t="e">
        <v>#N/A</v>
      </c>
      <c r="AW54" s="9" t="e">
        <v>#N/A</v>
      </c>
      <c r="AX54" s="9" t="e">
        <v>#N/A</v>
      </c>
      <c r="AY54" s="9" t="e">
        <v>#N/A</v>
      </c>
      <c r="AZ54" s="9" t="e">
        <v>#N/A</v>
      </c>
      <c r="BA54" s="9" t="e">
        <v>#N/A</v>
      </c>
      <c r="BB54" s="9" t="e">
        <v>#N/A</v>
      </c>
      <c r="BC54" s="9" t="e">
        <v>#N/A</v>
      </c>
      <c r="BD54" s="9" t="e">
        <v>#N/A</v>
      </c>
      <c r="BE54" s="9" t="e">
        <v>#N/A</v>
      </c>
      <c r="BF54" s="9" t="e">
        <v>#N/A</v>
      </c>
      <c r="BG54" s="9" t="e">
        <v>#N/A</v>
      </c>
      <c r="BH54" s="9" t="e">
        <v>#N/A</v>
      </c>
      <c r="BI54" s="9" t="e">
        <v>#N/A</v>
      </c>
      <c r="BJ54" s="9" t="e">
        <v>#N/A</v>
      </c>
      <c r="BK54" s="9" t="e">
        <v>#N/A</v>
      </c>
      <c r="BL54" s="9" t="e">
        <v>#N/A</v>
      </c>
      <c r="BM54" s="9" t="e">
        <v>#N/A</v>
      </c>
      <c r="BN54" s="9" t="e">
        <v>#N/A</v>
      </c>
      <c r="BO54" s="9" t="e">
        <v>#N/A</v>
      </c>
      <c r="BP54" s="9" t="e">
        <v>#N/A</v>
      </c>
      <c r="BQ54" s="9" t="e">
        <v>#N/A</v>
      </c>
      <c r="BR54" s="9" t="e">
        <v>#N/A</v>
      </c>
      <c r="BS54" s="9" t="e">
        <v>#N/A</v>
      </c>
      <c r="BT54" s="9" t="e">
        <v>#N/A</v>
      </c>
      <c r="BU54" s="9" t="e">
        <v>#N/A</v>
      </c>
      <c r="BV54" s="9" t="e">
        <v>#N/A</v>
      </c>
      <c r="BW54" s="9" t="e">
        <v>#N/A</v>
      </c>
      <c r="BX54" s="9" t="e">
        <v>#N/A</v>
      </c>
      <c r="BY54" s="9" t="e">
        <v>#N/A</v>
      </c>
      <c r="BZ54" s="9" t="e">
        <v>#N/A</v>
      </c>
      <c r="CA54" s="9" t="e">
        <v>#N/A</v>
      </c>
      <c r="CB54" s="9" t="e">
        <v>#N/A</v>
      </c>
      <c r="CC54" s="9" t="e">
        <v>#N/A</v>
      </c>
      <c r="CD54" s="9" t="e">
        <v>#N/A</v>
      </c>
      <c r="CE54" s="9" t="e">
        <v>#N/A</v>
      </c>
      <c r="CF54" s="9" t="e">
        <v>#N/A</v>
      </c>
      <c r="CG54" s="9" t="e">
        <v>#N/A</v>
      </c>
      <c r="CH54" s="9" t="e">
        <v>#N/A</v>
      </c>
      <c r="CI54" s="9" t="e">
        <v>#N/A</v>
      </c>
      <c r="CJ54" s="9" t="e">
        <v>#N/A</v>
      </c>
      <c r="CK54" s="9" t="e">
        <v>#N/A</v>
      </c>
      <c r="CL54" s="9" t="e">
        <v>#N/A</v>
      </c>
      <c r="CM54" s="9" t="e">
        <v>#N/A</v>
      </c>
      <c r="CN54" s="9" t="e">
        <v>#N/A</v>
      </c>
      <c r="CO54" s="9" t="e">
        <v>#N/A</v>
      </c>
      <c r="CP54" s="9" t="e">
        <v>#N/A</v>
      </c>
      <c r="CQ54" s="9" t="e">
        <v>#N/A</v>
      </c>
      <c r="CR54" s="9" t="e">
        <v>#N/A</v>
      </c>
      <c r="CS54" s="9" t="e">
        <v>#N/A</v>
      </c>
      <c r="CT54" s="9" t="e">
        <v>#N/A</v>
      </c>
      <c r="CU54" s="9" t="e">
        <v>#N/A</v>
      </c>
      <c r="CV54" s="9" t="e">
        <v>#N/A</v>
      </c>
      <c r="CW54" s="9" t="e">
        <v>#N/A</v>
      </c>
    </row>
    <row r="55" spans="2:101" x14ac:dyDescent="0.2">
      <c r="B55" s="10" t="e">
        <v>#N/A</v>
      </c>
      <c r="C55" s="9" t="e">
        <v>#N/A</v>
      </c>
      <c r="D55" s="9" t="e">
        <v>#N/A</v>
      </c>
      <c r="E55" s="9" t="e">
        <v>#N/A</v>
      </c>
      <c r="F55" s="9" t="e">
        <v>#N/A</v>
      </c>
      <c r="G55" s="9" t="e">
        <v>#N/A</v>
      </c>
      <c r="H55" s="9" t="e">
        <v>#N/A</v>
      </c>
      <c r="I55" s="9" t="e">
        <v>#N/A</v>
      </c>
      <c r="J55" s="9" t="e">
        <v>#N/A</v>
      </c>
      <c r="K55" s="9" t="e">
        <v>#N/A</v>
      </c>
      <c r="L55" s="9" t="e">
        <v>#N/A</v>
      </c>
      <c r="M55" s="9" t="e">
        <v>#N/A</v>
      </c>
      <c r="N55" s="9" t="e">
        <v>#N/A</v>
      </c>
      <c r="O55" s="9" t="e">
        <v>#N/A</v>
      </c>
      <c r="P55" s="9" t="e">
        <v>#N/A</v>
      </c>
      <c r="Q55" s="9" t="e">
        <v>#N/A</v>
      </c>
      <c r="R55" s="9" t="e">
        <v>#N/A</v>
      </c>
      <c r="S55" s="9" t="e">
        <v>#N/A</v>
      </c>
      <c r="T55" s="9" t="e">
        <v>#N/A</v>
      </c>
      <c r="U55" s="9" t="e">
        <v>#N/A</v>
      </c>
      <c r="V55" s="9" t="e">
        <v>#N/A</v>
      </c>
      <c r="W55" s="9" t="e">
        <v>#N/A</v>
      </c>
      <c r="X55" s="9" t="e">
        <v>#N/A</v>
      </c>
      <c r="Y55" s="9" t="e">
        <v>#N/A</v>
      </c>
      <c r="Z55" s="9" t="e">
        <v>#N/A</v>
      </c>
      <c r="AA55" s="9" t="e">
        <v>#N/A</v>
      </c>
      <c r="AB55" s="9" t="e">
        <v>#N/A</v>
      </c>
      <c r="AC55" s="9" t="e">
        <v>#N/A</v>
      </c>
      <c r="AD55" s="9" t="e">
        <v>#N/A</v>
      </c>
      <c r="AE55" s="9" t="e">
        <v>#N/A</v>
      </c>
      <c r="AF55" s="9" t="e">
        <v>#N/A</v>
      </c>
      <c r="AG55" s="9" t="e">
        <v>#N/A</v>
      </c>
      <c r="AH55" s="9" t="e">
        <v>#N/A</v>
      </c>
      <c r="AI55" s="9" t="e">
        <v>#N/A</v>
      </c>
      <c r="AJ55" s="9" t="e">
        <v>#N/A</v>
      </c>
      <c r="AK55" s="9" t="e">
        <v>#N/A</v>
      </c>
      <c r="AL55" s="9" t="e">
        <v>#N/A</v>
      </c>
      <c r="AM55" s="9" t="e">
        <v>#N/A</v>
      </c>
      <c r="AN55" s="9" t="e">
        <v>#N/A</v>
      </c>
      <c r="AO55" s="9" t="e">
        <v>#N/A</v>
      </c>
      <c r="AP55" s="9" t="e">
        <v>#N/A</v>
      </c>
      <c r="AQ55" s="9" t="e">
        <v>#N/A</v>
      </c>
      <c r="AR55" s="9" t="e">
        <v>#N/A</v>
      </c>
      <c r="AS55" s="9" t="e">
        <v>#N/A</v>
      </c>
      <c r="AT55" s="9" t="e">
        <v>#N/A</v>
      </c>
      <c r="AU55" s="9" t="e">
        <v>#N/A</v>
      </c>
      <c r="AV55" s="9" t="e">
        <v>#N/A</v>
      </c>
      <c r="AW55" s="9" t="e">
        <v>#N/A</v>
      </c>
      <c r="AX55" s="9" t="e">
        <v>#N/A</v>
      </c>
      <c r="AY55" s="9" t="e">
        <v>#N/A</v>
      </c>
      <c r="AZ55" s="9" t="e">
        <v>#N/A</v>
      </c>
      <c r="BA55" s="9" t="e">
        <v>#N/A</v>
      </c>
      <c r="BB55" s="9" t="e">
        <v>#N/A</v>
      </c>
      <c r="BC55" s="9" t="e">
        <v>#N/A</v>
      </c>
      <c r="BD55" s="9" t="e">
        <v>#N/A</v>
      </c>
      <c r="BE55" s="9" t="e">
        <v>#N/A</v>
      </c>
      <c r="BF55" s="9" t="e">
        <v>#N/A</v>
      </c>
      <c r="BG55" s="9" t="e">
        <v>#N/A</v>
      </c>
      <c r="BH55" s="9" t="e">
        <v>#N/A</v>
      </c>
      <c r="BI55" s="9" t="e">
        <v>#N/A</v>
      </c>
      <c r="BJ55" s="9" t="e">
        <v>#N/A</v>
      </c>
      <c r="BK55" s="9" t="e">
        <v>#N/A</v>
      </c>
      <c r="BL55" s="9" t="e">
        <v>#N/A</v>
      </c>
      <c r="BM55" s="9" t="e">
        <v>#N/A</v>
      </c>
      <c r="BN55" s="9" t="e">
        <v>#N/A</v>
      </c>
      <c r="BO55" s="9" t="e">
        <v>#N/A</v>
      </c>
      <c r="BP55" s="9" t="e">
        <v>#N/A</v>
      </c>
      <c r="BQ55" s="9" t="e">
        <v>#N/A</v>
      </c>
      <c r="BR55" s="9" t="e">
        <v>#N/A</v>
      </c>
      <c r="BS55" s="9" t="e">
        <v>#N/A</v>
      </c>
      <c r="BT55" s="9" t="e">
        <v>#N/A</v>
      </c>
      <c r="BU55" s="9" t="e">
        <v>#N/A</v>
      </c>
      <c r="BV55" s="9" t="e">
        <v>#N/A</v>
      </c>
      <c r="BW55" s="9" t="e">
        <v>#N/A</v>
      </c>
      <c r="BX55" s="9" t="e">
        <v>#N/A</v>
      </c>
      <c r="BY55" s="9" t="e">
        <v>#N/A</v>
      </c>
      <c r="BZ55" s="9" t="e">
        <v>#N/A</v>
      </c>
      <c r="CA55" s="9" t="e">
        <v>#N/A</v>
      </c>
      <c r="CB55" s="9" t="e">
        <v>#N/A</v>
      </c>
      <c r="CC55" s="9" t="e">
        <v>#N/A</v>
      </c>
      <c r="CD55" s="9" t="e">
        <v>#N/A</v>
      </c>
      <c r="CE55" s="9" t="e">
        <v>#N/A</v>
      </c>
      <c r="CF55" s="9" t="e">
        <v>#N/A</v>
      </c>
      <c r="CG55" s="9" t="e">
        <v>#N/A</v>
      </c>
      <c r="CH55" s="9" t="e">
        <v>#N/A</v>
      </c>
      <c r="CI55" s="9" t="e">
        <v>#N/A</v>
      </c>
      <c r="CJ55" s="9" t="e">
        <v>#N/A</v>
      </c>
      <c r="CK55" s="9" t="e">
        <v>#N/A</v>
      </c>
      <c r="CL55" s="9" t="e">
        <v>#N/A</v>
      </c>
      <c r="CM55" s="9" t="e">
        <v>#N/A</v>
      </c>
      <c r="CN55" s="9" t="e">
        <v>#N/A</v>
      </c>
      <c r="CO55" s="9" t="e">
        <v>#N/A</v>
      </c>
      <c r="CP55" s="9" t="e">
        <v>#N/A</v>
      </c>
      <c r="CQ55" s="9" t="e">
        <v>#N/A</v>
      </c>
      <c r="CR55" s="9" t="e">
        <v>#N/A</v>
      </c>
      <c r="CS55" s="9" t="e">
        <v>#N/A</v>
      </c>
      <c r="CT55" s="9" t="e">
        <v>#N/A</v>
      </c>
      <c r="CU55" s="9" t="e">
        <v>#N/A</v>
      </c>
      <c r="CV55" s="9" t="e">
        <v>#N/A</v>
      </c>
      <c r="CW55" s="9" t="e">
        <v>#N/A</v>
      </c>
    </row>
    <row r="56" spans="2:101" x14ac:dyDescent="0.2">
      <c r="B56" s="10" t="e">
        <v>#N/A</v>
      </c>
      <c r="C56" s="9" t="e">
        <v>#N/A</v>
      </c>
      <c r="D56" s="9" t="e">
        <v>#N/A</v>
      </c>
      <c r="E56" s="9" t="e">
        <v>#N/A</v>
      </c>
      <c r="F56" s="9" t="e">
        <v>#N/A</v>
      </c>
      <c r="G56" s="9" t="e">
        <v>#N/A</v>
      </c>
      <c r="H56" s="9" t="e">
        <v>#N/A</v>
      </c>
      <c r="I56" s="9" t="e">
        <v>#N/A</v>
      </c>
      <c r="J56" s="9" t="e">
        <v>#N/A</v>
      </c>
      <c r="K56" s="9" t="e">
        <v>#N/A</v>
      </c>
      <c r="L56" s="9" t="e">
        <v>#N/A</v>
      </c>
      <c r="M56" s="9" t="e">
        <v>#N/A</v>
      </c>
      <c r="N56" s="9" t="e">
        <v>#N/A</v>
      </c>
      <c r="O56" s="9" t="e">
        <v>#N/A</v>
      </c>
      <c r="P56" s="9" t="e">
        <v>#N/A</v>
      </c>
      <c r="Q56" s="9" t="e">
        <v>#N/A</v>
      </c>
      <c r="R56" s="9" t="e">
        <v>#N/A</v>
      </c>
      <c r="S56" s="9" t="e">
        <v>#N/A</v>
      </c>
      <c r="T56" s="9" t="e">
        <v>#N/A</v>
      </c>
      <c r="U56" s="9" t="e">
        <v>#N/A</v>
      </c>
      <c r="V56" s="9" t="e">
        <v>#N/A</v>
      </c>
      <c r="W56" s="9" t="e">
        <v>#N/A</v>
      </c>
      <c r="X56" s="9" t="e">
        <v>#N/A</v>
      </c>
      <c r="Y56" s="9" t="e">
        <v>#N/A</v>
      </c>
      <c r="Z56" s="9" t="e">
        <v>#N/A</v>
      </c>
      <c r="AA56" s="9" t="e">
        <v>#N/A</v>
      </c>
      <c r="AB56" s="9" t="e">
        <v>#N/A</v>
      </c>
      <c r="AC56" s="9" t="e">
        <v>#N/A</v>
      </c>
      <c r="AD56" s="9" t="e">
        <v>#N/A</v>
      </c>
      <c r="AE56" s="9" t="e">
        <v>#N/A</v>
      </c>
      <c r="AF56" s="9" t="e">
        <v>#N/A</v>
      </c>
      <c r="AG56" s="9" t="e">
        <v>#N/A</v>
      </c>
      <c r="AH56" s="9" t="e">
        <v>#N/A</v>
      </c>
      <c r="AI56" s="9" t="e">
        <v>#N/A</v>
      </c>
      <c r="AJ56" s="9" t="e">
        <v>#N/A</v>
      </c>
      <c r="AK56" s="9" t="e">
        <v>#N/A</v>
      </c>
      <c r="AL56" s="9" t="e">
        <v>#N/A</v>
      </c>
      <c r="AM56" s="9" t="e">
        <v>#N/A</v>
      </c>
      <c r="AN56" s="9" t="e">
        <v>#N/A</v>
      </c>
      <c r="AO56" s="9" t="e">
        <v>#N/A</v>
      </c>
      <c r="AP56" s="9" t="e">
        <v>#N/A</v>
      </c>
      <c r="AQ56" s="9" t="e">
        <v>#N/A</v>
      </c>
      <c r="AR56" s="9" t="e">
        <v>#N/A</v>
      </c>
      <c r="AS56" s="9" t="e">
        <v>#N/A</v>
      </c>
      <c r="AT56" s="9" t="e">
        <v>#N/A</v>
      </c>
      <c r="AU56" s="9" t="e">
        <v>#N/A</v>
      </c>
      <c r="AV56" s="9" t="e">
        <v>#N/A</v>
      </c>
      <c r="AW56" s="9" t="e">
        <v>#N/A</v>
      </c>
      <c r="AX56" s="9" t="e">
        <v>#N/A</v>
      </c>
      <c r="AY56" s="9" t="e">
        <v>#N/A</v>
      </c>
      <c r="AZ56" s="9" t="e">
        <v>#N/A</v>
      </c>
      <c r="BA56" s="9" t="e">
        <v>#N/A</v>
      </c>
      <c r="BB56" s="9" t="e">
        <v>#N/A</v>
      </c>
      <c r="BC56" s="9" t="e">
        <v>#N/A</v>
      </c>
      <c r="BD56" s="9" t="e">
        <v>#N/A</v>
      </c>
      <c r="BE56" s="9" t="e">
        <v>#N/A</v>
      </c>
      <c r="BF56" s="9" t="e">
        <v>#N/A</v>
      </c>
      <c r="BG56" s="9" t="e">
        <v>#N/A</v>
      </c>
      <c r="BH56" s="9" t="e">
        <v>#N/A</v>
      </c>
      <c r="BI56" s="9" t="e">
        <v>#N/A</v>
      </c>
      <c r="BJ56" s="9" t="e">
        <v>#N/A</v>
      </c>
      <c r="BK56" s="9" t="e">
        <v>#N/A</v>
      </c>
      <c r="BL56" s="9" t="e">
        <v>#N/A</v>
      </c>
      <c r="BM56" s="9" t="e">
        <v>#N/A</v>
      </c>
      <c r="BN56" s="9" t="e">
        <v>#N/A</v>
      </c>
      <c r="BO56" s="9" t="e">
        <v>#N/A</v>
      </c>
      <c r="BP56" s="9" t="e">
        <v>#N/A</v>
      </c>
      <c r="BQ56" s="9" t="e">
        <v>#N/A</v>
      </c>
      <c r="BR56" s="9" t="e">
        <v>#N/A</v>
      </c>
      <c r="BS56" s="9" t="e">
        <v>#N/A</v>
      </c>
      <c r="BT56" s="9" t="e">
        <v>#N/A</v>
      </c>
      <c r="BU56" s="9" t="e">
        <v>#N/A</v>
      </c>
      <c r="BV56" s="9" t="e">
        <v>#N/A</v>
      </c>
      <c r="BW56" s="9" t="e">
        <v>#N/A</v>
      </c>
      <c r="BX56" s="9" t="e">
        <v>#N/A</v>
      </c>
      <c r="BY56" s="9" t="e">
        <v>#N/A</v>
      </c>
      <c r="BZ56" s="9" t="e">
        <v>#N/A</v>
      </c>
      <c r="CA56" s="9" t="e">
        <v>#N/A</v>
      </c>
      <c r="CB56" s="9" t="e">
        <v>#N/A</v>
      </c>
      <c r="CC56" s="9" t="e">
        <v>#N/A</v>
      </c>
      <c r="CD56" s="9" t="e">
        <v>#N/A</v>
      </c>
      <c r="CE56" s="9" t="e">
        <v>#N/A</v>
      </c>
      <c r="CF56" s="9" t="e">
        <v>#N/A</v>
      </c>
      <c r="CG56" s="9" t="e">
        <v>#N/A</v>
      </c>
      <c r="CH56" s="9" t="e">
        <v>#N/A</v>
      </c>
      <c r="CI56" s="9" t="e">
        <v>#N/A</v>
      </c>
      <c r="CJ56" s="9" t="e">
        <v>#N/A</v>
      </c>
      <c r="CK56" s="9" t="e">
        <v>#N/A</v>
      </c>
      <c r="CL56" s="9" t="e">
        <v>#N/A</v>
      </c>
      <c r="CM56" s="9" t="e">
        <v>#N/A</v>
      </c>
      <c r="CN56" s="9" t="e">
        <v>#N/A</v>
      </c>
      <c r="CO56" s="9" t="e">
        <v>#N/A</v>
      </c>
      <c r="CP56" s="9" t="e">
        <v>#N/A</v>
      </c>
      <c r="CQ56" s="9" t="e">
        <v>#N/A</v>
      </c>
      <c r="CR56" s="9" t="e">
        <v>#N/A</v>
      </c>
      <c r="CS56" s="9" t="e">
        <v>#N/A</v>
      </c>
      <c r="CT56" s="9" t="e">
        <v>#N/A</v>
      </c>
      <c r="CU56" s="9" t="e">
        <v>#N/A</v>
      </c>
      <c r="CV56" s="9" t="e">
        <v>#N/A</v>
      </c>
      <c r="CW56" s="9" t="e">
        <v>#N/A</v>
      </c>
    </row>
    <row r="57" spans="2:101" x14ac:dyDescent="0.2">
      <c r="B57" s="10" t="e">
        <v>#N/A</v>
      </c>
      <c r="C57" s="9" t="e">
        <v>#N/A</v>
      </c>
      <c r="D57" s="9" t="e">
        <v>#N/A</v>
      </c>
      <c r="E57" s="9" t="e">
        <v>#N/A</v>
      </c>
      <c r="F57" s="9" t="e">
        <v>#N/A</v>
      </c>
      <c r="G57" s="9" t="e">
        <v>#N/A</v>
      </c>
      <c r="H57" s="9" t="e">
        <v>#N/A</v>
      </c>
      <c r="I57" s="9" t="e">
        <v>#N/A</v>
      </c>
      <c r="J57" s="9" t="e">
        <v>#N/A</v>
      </c>
      <c r="K57" s="9" t="e">
        <v>#N/A</v>
      </c>
      <c r="L57" s="9" t="e">
        <v>#N/A</v>
      </c>
      <c r="M57" s="9" t="e">
        <v>#N/A</v>
      </c>
      <c r="N57" s="9" t="e">
        <v>#N/A</v>
      </c>
      <c r="O57" s="9" t="e">
        <v>#N/A</v>
      </c>
      <c r="P57" s="9" t="e">
        <v>#N/A</v>
      </c>
      <c r="Q57" s="9" t="e">
        <v>#N/A</v>
      </c>
      <c r="R57" s="9" t="e">
        <v>#N/A</v>
      </c>
      <c r="S57" s="9" t="e">
        <v>#N/A</v>
      </c>
      <c r="T57" s="9" t="e">
        <v>#N/A</v>
      </c>
      <c r="U57" s="9" t="e">
        <v>#N/A</v>
      </c>
      <c r="V57" s="9" t="e">
        <v>#N/A</v>
      </c>
      <c r="W57" s="9" t="e">
        <v>#N/A</v>
      </c>
      <c r="X57" s="9" t="e">
        <v>#N/A</v>
      </c>
      <c r="Y57" s="9" t="e">
        <v>#N/A</v>
      </c>
      <c r="Z57" s="9" t="e">
        <v>#N/A</v>
      </c>
      <c r="AA57" s="9" t="e">
        <v>#N/A</v>
      </c>
      <c r="AB57" s="9" t="e">
        <v>#N/A</v>
      </c>
      <c r="AC57" s="9" t="e">
        <v>#N/A</v>
      </c>
      <c r="AD57" s="9" t="e">
        <v>#N/A</v>
      </c>
      <c r="AE57" s="9" t="e">
        <v>#N/A</v>
      </c>
      <c r="AF57" s="9" t="e">
        <v>#N/A</v>
      </c>
      <c r="AG57" s="9" t="e">
        <v>#N/A</v>
      </c>
      <c r="AH57" s="9" t="e">
        <v>#N/A</v>
      </c>
      <c r="AI57" s="9" t="e">
        <v>#N/A</v>
      </c>
      <c r="AJ57" s="9" t="e">
        <v>#N/A</v>
      </c>
      <c r="AK57" s="9" t="e">
        <v>#N/A</v>
      </c>
      <c r="AL57" s="9" t="e">
        <v>#N/A</v>
      </c>
      <c r="AM57" s="9" t="e">
        <v>#N/A</v>
      </c>
      <c r="AN57" s="9" t="e">
        <v>#N/A</v>
      </c>
      <c r="AO57" s="9" t="e">
        <v>#N/A</v>
      </c>
      <c r="AP57" s="9" t="e">
        <v>#N/A</v>
      </c>
      <c r="AQ57" s="9" t="e">
        <v>#N/A</v>
      </c>
      <c r="AR57" s="9" t="e">
        <v>#N/A</v>
      </c>
      <c r="AS57" s="9" t="e">
        <v>#N/A</v>
      </c>
      <c r="AT57" s="9" t="e">
        <v>#N/A</v>
      </c>
      <c r="AU57" s="9" t="e">
        <v>#N/A</v>
      </c>
      <c r="AV57" s="9" t="e">
        <v>#N/A</v>
      </c>
      <c r="AW57" s="9" t="e">
        <v>#N/A</v>
      </c>
      <c r="AX57" s="9" t="e">
        <v>#N/A</v>
      </c>
      <c r="AY57" s="9" t="e">
        <v>#N/A</v>
      </c>
      <c r="AZ57" s="9" t="e">
        <v>#N/A</v>
      </c>
      <c r="BA57" s="9" t="e">
        <v>#N/A</v>
      </c>
      <c r="BB57" s="9" t="e">
        <v>#N/A</v>
      </c>
      <c r="BC57" s="9" t="e">
        <v>#N/A</v>
      </c>
      <c r="BD57" s="9" t="e">
        <v>#N/A</v>
      </c>
      <c r="BE57" s="9" t="e">
        <v>#N/A</v>
      </c>
      <c r="BF57" s="9" t="e">
        <v>#N/A</v>
      </c>
      <c r="BG57" s="9" t="e">
        <v>#N/A</v>
      </c>
      <c r="BH57" s="9" t="e">
        <v>#N/A</v>
      </c>
      <c r="BI57" s="9" t="e">
        <v>#N/A</v>
      </c>
      <c r="BJ57" s="9" t="e">
        <v>#N/A</v>
      </c>
      <c r="BK57" s="9" t="e">
        <v>#N/A</v>
      </c>
      <c r="BL57" s="9" t="e">
        <v>#N/A</v>
      </c>
      <c r="BM57" s="9" t="e">
        <v>#N/A</v>
      </c>
      <c r="BN57" s="9" t="e">
        <v>#N/A</v>
      </c>
      <c r="BO57" s="9" t="e">
        <v>#N/A</v>
      </c>
      <c r="BP57" s="9" t="e">
        <v>#N/A</v>
      </c>
      <c r="BQ57" s="9" t="e">
        <v>#N/A</v>
      </c>
      <c r="BR57" s="9" t="e">
        <v>#N/A</v>
      </c>
      <c r="BS57" s="9" t="e">
        <v>#N/A</v>
      </c>
      <c r="BT57" s="9" t="e">
        <v>#N/A</v>
      </c>
      <c r="BU57" s="9" t="e">
        <v>#N/A</v>
      </c>
      <c r="BV57" s="9" t="e">
        <v>#N/A</v>
      </c>
      <c r="BW57" s="9" t="e">
        <v>#N/A</v>
      </c>
      <c r="BX57" s="9" t="e">
        <v>#N/A</v>
      </c>
      <c r="BY57" s="9" t="e">
        <v>#N/A</v>
      </c>
      <c r="BZ57" s="9" t="e">
        <v>#N/A</v>
      </c>
      <c r="CA57" s="9" t="e">
        <v>#N/A</v>
      </c>
      <c r="CB57" s="9" t="e">
        <v>#N/A</v>
      </c>
      <c r="CC57" s="9" t="e">
        <v>#N/A</v>
      </c>
      <c r="CD57" s="9" t="e">
        <v>#N/A</v>
      </c>
      <c r="CE57" s="9" t="e">
        <v>#N/A</v>
      </c>
      <c r="CF57" s="9" t="e">
        <v>#N/A</v>
      </c>
      <c r="CG57" s="9" t="e">
        <v>#N/A</v>
      </c>
      <c r="CH57" s="9" t="e">
        <v>#N/A</v>
      </c>
      <c r="CI57" s="9" t="e">
        <v>#N/A</v>
      </c>
      <c r="CJ57" s="9" t="e">
        <v>#N/A</v>
      </c>
      <c r="CK57" s="9" t="e">
        <v>#N/A</v>
      </c>
      <c r="CL57" s="9" t="e">
        <v>#N/A</v>
      </c>
      <c r="CM57" s="9" t="e">
        <v>#N/A</v>
      </c>
      <c r="CN57" s="9" t="e">
        <v>#N/A</v>
      </c>
      <c r="CO57" s="9" t="e">
        <v>#N/A</v>
      </c>
      <c r="CP57" s="9" t="e">
        <v>#N/A</v>
      </c>
      <c r="CQ57" s="9" t="e">
        <v>#N/A</v>
      </c>
      <c r="CR57" s="9" t="e">
        <v>#N/A</v>
      </c>
      <c r="CS57" s="9" t="e">
        <v>#N/A</v>
      </c>
      <c r="CT57" s="9" t="e">
        <v>#N/A</v>
      </c>
      <c r="CU57" s="9" t="e">
        <v>#N/A</v>
      </c>
      <c r="CV57" s="9" t="e">
        <v>#N/A</v>
      </c>
      <c r="CW57" s="9" t="e">
        <v>#N/A</v>
      </c>
    </row>
    <row r="58" spans="2:101" x14ac:dyDescent="0.2">
      <c r="B58" s="10" t="e">
        <v>#N/A</v>
      </c>
      <c r="C58" s="9" t="e">
        <v>#N/A</v>
      </c>
      <c r="D58" s="9" t="e">
        <v>#N/A</v>
      </c>
      <c r="E58" s="9" t="e">
        <v>#N/A</v>
      </c>
      <c r="F58" s="9" t="e">
        <v>#N/A</v>
      </c>
      <c r="G58" s="9" t="e">
        <v>#N/A</v>
      </c>
      <c r="H58" s="9" t="e">
        <v>#N/A</v>
      </c>
      <c r="I58" s="9" t="e">
        <v>#N/A</v>
      </c>
      <c r="J58" s="9" t="e">
        <v>#N/A</v>
      </c>
      <c r="K58" s="9" t="e">
        <v>#N/A</v>
      </c>
      <c r="L58" s="9" t="e">
        <v>#N/A</v>
      </c>
      <c r="M58" s="9" t="e">
        <v>#N/A</v>
      </c>
      <c r="N58" s="9" t="e">
        <v>#N/A</v>
      </c>
      <c r="O58" s="9" t="e">
        <v>#N/A</v>
      </c>
      <c r="P58" s="9" t="e">
        <v>#N/A</v>
      </c>
      <c r="Q58" s="9" t="e">
        <v>#N/A</v>
      </c>
      <c r="R58" s="9" t="e">
        <v>#N/A</v>
      </c>
      <c r="S58" s="9" t="e">
        <v>#N/A</v>
      </c>
      <c r="T58" s="9" t="e">
        <v>#N/A</v>
      </c>
      <c r="U58" s="9" t="e">
        <v>#N/A</v>
      </c>
      <c r="V58" s="9" t="e">
        <v>#N/A</v>
      </c>
      <c r="W58" s="9" t="e">
        <v>#N/A</v>
      </c>
      <c r="X58" s="9" t="e">
        <v>#N/A</v>
      </c>
      <c r="Y58" s="9" t="e">
        <v>#N/A</v>
      </c>
      <c r="Z58" s="9" t="e">
        <v>#N/A</v>
      </c>
      <c r="AA58" s="9" t="e">
        <v>#N/A</v>
      </c>
      <c r="AB58" s="9" t="e">
        <v>#N/A</v>
      </c>
      <c r="AC58" s="9" t="e">
        <v>#N/A</v>
      </c>
      <c r="AD58" s="9" t="e">
        <v>#N/A</v>
      </c>
      <c r="AE58" s="9" t="e">
        <v>#N/A</v>
      </c>
      <c r="AF58" s="9" t="e">
        <v>#N/A</v>
      </c>
      <c r="AG58" s="9" t="e">
        <v>#N/A</v>
      </c>
      <c r="AH58" s="9" t="e">
        <v>#N/A</v>
      </c>
      <c r="AI58" s="9" t="e">
        <v>#N/A</v>
      </c>
      <c r="AJ58" s="9" t="e">
        <v>#N/A</v>
      </c>
      <c r="AK58" s="9" t="e">
        <v>#N/A</v>
      </c>
      <c r="AL58" s="9" t="e">
        <v>#N/A</v>
      </c>
      <c r="AM58" s="9" t="e">
        <v>#N/A</v>
      </c>
      <c r="AN58" s="9" t="e">
        <v>#N/A</v>
      </c>
      <c r="AO58" s="9" t="e">
        <v>#N/A</v>
      </c>
      <c r="AP58" s="9" t="e">
        <v>#N/A</v>
      </c>
      <c r="AQ58" s="9" t="e">
        <v>#N/A</v>
      </c>
      <c r="AR58" s="9" t="e">
        <v>#N/A</v>
      </c>
      <c r="AS58" s="9" t="e">
        <v>#N/A</v>
      </c>
      <c r="AT58" s="9" t="e">
        <v>#N/A</v>
      </c>
      <c r="AU58" s="9" t="e">
        <v>#N/A</v>
      </c>
      <c r="AV58" s="9" t="e">
        <v>#N/A</v>
      </c>
      <c r="AW58" s="9" t="e">
        <v>#N/A</v>
      </c>
      <c r="AX58" s="9" t="e">
        <v>#N/A</v>
      </c>
      <c r="AY58" s="9" t="e">
        <v>#N/A</v>
      </c>
      <c r="AZ58" s="9" t="e">
        <v>#N/A</v>
      </c>
      <c r="BA58" s="9" t="e">
        <v>#N/A</v>
      </c>
      <c r="BB58" s="9" t="e">
        <v>#N/A</v>
      </c>
      <c r="BC58" s="9" t="e">
        <v>#N/A</v>
      </c>
      <c r="BD58" s="9" t="e">
        <v>#N/A</v>
      </c>
      <c r="BE58" s="9" t="e">
        <v>#N/A</v>
      </c>
      <c r="BF58" s="9" t="e">
        <v>#N/A</v>
      </c>
      <c r="BG58" s="9" t="e">
        <v>#N/A</v>
      </c>
      <c r="BH58" s="9" t="e">
        <v>#N/A</v>
      </c>
      <c r="BI58" s="9" t="e">
        <v>#N/A</v>
      </c>
      <c r="BJ58" s="9" t="e">
        <v>#N/A</v>
      </c>
      <c r="BK58" s="9" t="e">
        <v>#N/A</v>
      </c>
      <c r="BL58" s="9" t="e">
        <v>#N/A</v>
      </c>
      <c r="BM58" s="9" t="e">
        <v>#N/A</v>
      </c>
      <c r="BN58" s="9" t="e">
        <v>#N/A</v>
      </c>
      <c r="BO58" s="9" t="e">
        <v>#N/A</v>
      </c>
      <c r="BP58" s="9" t="e">
        <v>#N/A</v>
      </c>
      <c r="BQ58" s="9" t="e">
        <v>#N/A</v>
      </c>
      <c r="BR58" s="9" t="e">
        <v>#N/A</v>
      </c>
      <c r="BS58" s="9" t="e">
        <v>#N/A</v>
      </c>
      <c r="BT58" s="9" t="e">
        <v>#N/A</v>
      </c>
      <c r="BU58" s="9" t="e">
        <v>#N/A</v>
      </c>
      <c r="BV58" s="9" t="e">
        <v>#N/A</v>
      </c>
      <c r="BW58" s="9" t="e">
        <v>#N/A</v>
      </c>
      <c r="BX58" s="9" t="e">
        <v>#N/A</v>
      </c>
      <c r="BY58" s="9" t="e">
        <v>#N/A</v>
      </c>
      <c r="BZ58" s="9" t="e">
        <v>#N/A</v>
      </c>
      <c r="CA58" s="9" t="e">
        <v>#N/A</v>
      </c>
      <c r="CB58" s="9" t="e">
        <v>#N/A</v>
      </c>
      <c r="CC58" s="9" t="e">
        <v>#N/A</v>
      </c>
      <c r="CD58" s="9" t="e">
        <v>#N/A</v>
      </c>
      <c r="CE58" s="9" t="e">
        <v>#N/A</v>
      </c>
      <c r="CF58" s="9" t="e">
        <v>#N/A</v>
      </c>
      <c r="CG58" s="9" t="e">
        <v>#N/A</v>
      </c>
      <c r="CH58" s="9" t="e">
        <v>#N/A</v>
      </c>
      <c r="CI58" s="9" t="e">
        <v>#N/A</v>
      </c>
      <c r="CJ58" s="9" t="e">
        <v>#N/A</v>
      </c>
      <c r="CK58" s="9" t="e">
        <v>#N/A</v>
      </c>
      <c r="CL58" s="9" t="e">
        <v>#N/A</v>
      </c>
      <c r="CM58" s="9" t="e">
        <v>#N/A</v>
      </c>
      <c r="CN58" s="9" t="e">
        <v>#N/A</v>
      </c>
      <c r="CO58" s="9" t="e">
        <v>#N/A</v>
      </c>
      <c r="CP58" s="9" t="e">
        <v>#N/A</v>
      </c>
      <c r="CQ58" s="9" t="e">
        <v>#N/A</v>
      </c>
      <c r="CR58" s="9" t="e">
        <v>#N/A</v>
      </c>
      <c r="CS58" s="9" t="e">
        <v>#N/A</v>
      </c>
      <c r="CT58" s="9" t="e">
        <v>#N/A</v>
      </c>
      <c r="CU58" s="9" t="e">
        <v>#N/A</v>
      </c>
      <c r="CV58" s="9" t="e">
        <v>#N/A</v>
      </c>
      <c r="CW58" s="9" t="e">
        <v>#N/A</v>
      </c>
    </row>
    <row r="59" spans="2:101" x14ac:dyDescent="0.2">
      <c r="B59" s="10" t="e">
        <v>#N/A</v>
      </c>
      <c r="C59" s="9" t="e">
        <v>#N/A</v>
      </c>
      <c r="D59" s="9" t="e">
        <v>#N/A</v>
      </c>
      <c r="E59" s="9" t="e">
        <v>#N/A</v>
      </c>
      <c r="F59" s="9" t="e">
        <v>#N/A</v>
      </c>
      <c r="G59" s="9" t="e">
        <v>#N/A</v>
      </c>
      <c r="H59" s="9" t="e">
        <v>#N/A</v>
      </c>
      <c r="I59" s="9" t="e">
        <v>#N/A</v>
      </c>
      <c r="J59" s="9" t="e">
        <v>#N/A</v>
      </c>
      <c r="K59" s="9" t="e">
        <v>#N/A</v>
      </c>
      <c r="L59" s="9" t="e">
        <v>#N/A</v>
      </c>
      <c r="M59" s="9" t="e">
        <v>#N/A</v>
      </c>
      <c r="N59" s="9" t="e">
        <v>#N/A</v>
      </c>
      <c r="O59" s="9" t="e">
        <v>#N/A</v>
      </c>
      <c r="P59" s="9" t="e">
        <v>#N/A</v>
      </c>
      <c r="Q59" s="9" t="e">
        <v>#N/A</v>
      </c>
      <c r="R59" s="9" t="e">
        <v>#N/A</v>
      </c>
      <c r="S59" s="9" t="e">
        <v>#N/A</v>
      </c>
      <c r="T59" s="9" t="e">
        <v>#N/A</v>
      </c>
      <c r="U59" s="9" t="e">
        <v>#N/A</v>
      </c>
      <c r="V59" s="9" t="e">
        <v>#N/A</v>
      </c>
      <c r="W59" s="9" t="e">
        <v>#N/A</v>
      </c>
      <c r="X59" s="9" t="e">
        <v>#N/A</v>
      </c>
      <c r="Y59" s="9" t="e">
        <v>#N/A</v>
      </c>
      <c r="Z59" s="9" t="e">
        <v>#N/A</v>
      </c>
      <c r="AA59" s="9" t="e">
        <v>#N/A</v>
      </c>
      <c r="AB59" s="9" t="e">
        <v>#N/A</v>
      </c>
      <c r="AC59" s="9" t="e">
        <v>#N/A</v>
      </c>
      <c r="AD59" s="9" t="e">
        <v>#N/A</v>
      </c>
      <c r="AE59" s="9" t="e">
        <v>#N/A</v>
      </c>
      <c r="AF59" s="9" t="e">
        <v>#N/A</v>
      </c>
      <c r="AG59" s="9" t="e">
        <v>#N/A</v>
      </c>
      <c r="AH59" s="9" t="e">
        <v>#N/A</v>
      </c>
      <c r="AI59" s="9" t="e">
        <v>#N/A</v>
      </c>
      <c r="AJ59" s="9" t="e">
        <v>#N/A</v>
      </c>
      <c r="AK59" s="9" t="e">
        <v>#N/A</v>
      </c>
      <c r="AL59" s="9" t="e">
        <v>#N/A</v>
      </c>
      <c r="AM59" s="9" t="e">
        <v>#N/A</v>
      </c>
      <c r="AN59" s="9" t="e">
        <v>#N/A</v>
      </c>
      <c r="AO59" s="9" t="e">
        <v>#N/A</v>
      </c>
      <c r="AP59" s="9" t="e">
        <v>#N/A</v>
      </c>
      <c r="AQ59" s="9" t="e">
        <v>#N/A</v>
      </c>
      <c r="AR59" s="9" t="e">
        <v>#N/A</v>
      </c>
      <c r="AS59" s="9" t="e">
        <v>#N/A</v>
      </c>
      <c r="AT59" s="9" t="e">
        <v>#N/A</v>
      </c>
      <c r="AU59" s="9" t="e">
        <v>#N/A</v>
      </c>
      <c r="AV59" s="9" t="e">
        <v>#N/A</v>
      </c>
      <c r="AW59" s="9" t="e">
        <v>#N/A</v>
      </c>
      <c r="AX59" s="9" t="e">
        <v>#N/A</v>
      </c>
      <c r="AY59" s="9" t="e">
        <v>#N/A</v>
      </c>
      <c r="AZ59" s="9" t="e">
        <v>#N/A</v>
      </c>
      <c r="BA59" s="9" t="e">
        <v>#N/A</v>
      </c>
      <c r="BB59" s="9" t="e">
        <v>#N/A</v>
      </c>
      <c r="BC59" s="9" t="e">
        <v>#N/A</v>
      </c>
      <c r="BD59" s="9" t="e">
        <v>#N/A</v>
      </c>
      <c r="BE59" s="9" t="e">
        <v>#N/A</v>
      </c>
      <c r="BF59" s="9" t="e">
        <v>#N/A</v>
      </c>
      <c r="BG59" s="9" t="e">
        <v>#N/A</v>
      </c>
      <c r="BH59" s="9" t="e">
        <v>#N/A</v>
      </c>
      <c r="BI59" s="9" t="e">
        <v>#N/A</v>
      </c>
      <c r="BJ59" s="9" t="e">
        <v>#N/A</v>
      </c>
      <c r="BK59" s="9" t="e">
        <v>#N/A</v>
      </c>
      <c r="BL59" s="9" t="e">
        <v>#N/A</v>
      </c>
      <c r="BM59" s="9" t="e">
        <v>#N/A</v>
      </c>
      <c r="BN59" s="9" t="e">
        <v>#N/A</v>
      </c>
      <c r="BO59" s="9" t="e">
        <v>#N/A</v>
      </c>
      <c r="BP59" s="9" t="e">
        <v>#N/A</v>
      </c>
      <c r="BQ59" s="9" t="e">
        <v>#N/A</v>
      </c>
      <c r="BR59" s="9" t="e">
        <v>#N/A</v>
      </c>
      <c r="BS59" s="9" t="e">
        <v>#N/A</v>
      </c>
      <c r="BT59" s="9" t="e">
        <v>#N/A</v>
      </c>
      <c r="BU59" s="9" t="e">
        <v>#N/A</v>
      </c>
      <c r="BV59" s="9" t="e">
        <v>#N/A</v>
      </c>
      <c r="BW59" s="9" t="e">
        <v>#N/A</v>
      </c>
      <c r="BX59" s="9" t="e">
        <v>#N/A</v>
      </c>
      <c r="BY59" s="9" t="e">
        <v>#N/A</v>
      </c>
      <c r="BZ59" s="9" t="e">
        <v>#N/A</v>
      </c>
      <c r="CA59" s="9" t="e">
        <v>#N/A</v>
      </c>
      <c r="CB59" s="9" t="e">
        <v>#N/A</v>
      </c>
      <c r="CC59" s="9" t="e">
        <v>#N/A</v>
      </c>
      <c r="CD59" s="9" t="e">
        <v>#N/A</v>
      </c>
      <c r="CE59" s="9" t="e">
        <v>#N/A</v>
      </c>
      <c r="CF59" s="9" t="e">
        <v>#N/A</v>
      </c>
      <c r="CG59" s="9" t="e">
        <v>#N/A</v>
      </c>
      <c r="CH59" s="9" t="e">
        <v>#N/A</v>
      </c>
      <c r="CI59" s="9" t="e">
        <v>#N/A</v>
      </c>
      <c r="CJ59" s="9" t="e">
        <v>#N/A</v>
      </c>
      <c r="CK59" s="9" t="e">
        <v>#N/A</v>
      </c>
      <c r="CL59" s="9" t="e">
        <v>#N/A</v>
      </c>
      <c r="CM59" s="9" t="e">
        <v>#N/A</v>
      </c>
      <c r="CN59" s="9" t="e">
        <v>#N/A</v>
      </c>
      <c r="CO59" s="9" t="e">
        <v>#N/A</v>
      </c>
      <c r="CP59" s="9" t="e">
        <v>#N/A</v>
      </c>
      <c r="CQ59" s="9" t="e">
        <v>#N/A</v>
      </c>
      <c r="CR59" s="9" t="e">
        <v>#N/A</v>
      </c>
      <c r="CS59" s="9" t="e">
        <v>#N/A</v>
      </c>
      <c r="CT59" s="9" t="e">
        <v>#N/A</v>
      </c>
      <c r="CU59" s="9" t="e">
        <v>#N/A</v>
      </c>
      <c r="CV59" s="9" t="e">
        <v>#N/A</v>
      </c>
      <c r="CW59" s="9" t="e">
        <v>#N/A</v>
      </c>
    </row>
    <row r="60" spans="2:101" x14ac:dyDescent="0.2">
      <c r="B60" s="10" t="e">
        <v>#N/A</v>
      </c>
      <c r="C60" s="9" t="e">
        <v>#N/A</v>
      </c>
      <c r="D60" s="9" t="e">
        <v>#N/A</v>
      </c>
      <c r="E60" s="9" t="e">
        <v>#N/A</v>
      </c>
      <c r="F60" s="9" t="e">
        <v>#N/A</v>
      </c>
      <c r="G60" s="9" t="e">
        <v>#N/A</v>
      </c>
      <c r="H60" s="9" t="e">
        <v>#N/A</v>
      </c>
      <c r="I60" s="9" t="e">
        <v>#N/A</v>
      </c>
      <c r="J60" s="9" t="e">
        <v>#N/A</v>
      </c>
      <c r="K60" s="9" t="e">
        <v>#N/A</v>
      </c>
      <c r="L60" s="9" t="e">
        <v>#N/A</v>
      </c>
      <c r="M60" s="9" t="e">
        <v>#N/A</v>
      </c>
      <c r="N60" s="9" t="e">
        <v>#N/A</v>
      </c>
      <c r="O60" s="9" t="e">
        <v>#N/A</v>
      </c>
      <c r="P60" s="9" t="e">
        <v>#N/A</v>
      </c>
      <c r="Q60" s="9" t="e">
        <v>#N/A</v>
      </c>
      <c r="R60" s="9" t="e">
        <v>#N/A</v>
      </c>
      <c r="S60" s="9" t="e">
        <v>#N/A</v>
      </c>
      <c r="T60" s="9" t="e">
        <v>#N/A</v>
      </c>
      <c r="U60" s="9" t="e">
        <v>#N/A</v>
      </c>
      <c r="V60" s="9" t="e">
        <v>#N/A</v>
      </c>
      <c r="W60" s="9" t="e">
        <v>#N/A</v>
      </c>
      <c r="X60" s="9" t="e">
        <v>#N/A</v>
      </c>
      <c r="Y60" s="9" t="e">
        <v>#N/A</v>
      </c>
      <c r="Z60" s="9" t="e">
        <v>#N/A</v>
      </c>
      <c r="AA60" s="9" t="e">
        <v>#N/A</v>
      </c>
      <c r="AB60" s="9" t="e">
        <v>#N/A</v>
      </c>
      <c r="AC60" s="9" t="e">
        <v>#N/A</v>
      </c>
      <c r="AD60" s="9" t="e">
        <v>#N/A</v>
      </c>
      <c r="AE60" s="9" t="e">
        <v>#N/A</v>
      </c>
      <c r="AF60" s="9" t="e">
        <v>#N/A</v>
      </c>
      <c r="AG60" s="9" t="e">
        <v>#N/A</v>
      </c>
      <c r="AH60" s="9" t="e">
        <v>#N/A</v>
      </c>
      <c r="AI60" s="9" t="e">
        <v>#N/A</v>
      </c>
      <c r="AJ60" s="9" t="e">
        <v>#N/A</v>
      </c>
      <c r="AK60" s="9" t="e">
        <v>#N/A</v>
      </c>
      <c r="AL60" s="9" t="e">
        <v>#N/A</v>
      </c>
      <c r="AM60" s="9" t="e">
        <v>#N/A</v>
      </c>
      <c r="AN60" s="9" t="e">
        <v>#N/A</v>
      </c>
      <c r="AO60" s="9" t="e">
        <v>#N/A</v>
      </c>
      <c r="AP60" s="9" t="e">
        <v>#N/A</v>
      </c>
      <c r="AQ60" s="9" t="e">
        <v>#N/A</v>
      </c>
      <c r="AR60" s="9" t="e">
        <v>#N/A</v>
      </c>
      <c r="AS60" s="9" t="e">
        <v>#N/A</v>
      </c>
      <c r="AT60" s="9" t="e">
        <v>#N/A</v>
      </c>
      <c r="AU60" s="9" t="e">
        <v>#N/A</v>
      </c>
      <c r="AV60" s="9" t="e">
        <v>#N/A</v>
      </c>
      <c r="AW60" s="9" t="e">
        <v>#N/A</v>
      </c>
      <c r="AX60" s="9" t="e">
        <v>#N/A</v>
      </c>
      <c r="AY60" s="9" t="e">
        <v>#N/A</v>
      </c>
      <c r="AZ60" s="9" t="e">
        <v>#N/A</v>
      </c>
      <c r="BA60" s="9" t="e">
        <v>#N/A</v>
      </c>
      <c r="BB60" s="9" t="e">
        <v>#N/A</v>
      </c>
      <c r="BC60" s="9" t="e">
        <v>#N/A</v>
      </c>
      <c r="BD60" s="9" t="e">
        <v>#N/A</v>
      </c>
      <c r="BE60" s="9" t="e">
        <v>#N/A</v>
      </c>
      <c r="BF60" s="9" t="e">
        <v>#N/A</v>
      </c>
      <c r="BG60" s="9" t="e">
        <v>#N/A</v>
      </c>
      <c r="BH60" s="9" t="e">
        <v>#N/A</v>
      </c>
      <c r="BI60" s="9" t="e">
        <v>#N/A</v>
      </c>
      <c r="BJ60" s="9" t="e">
        <v>#N/A</v>
      </c>
      <c r="BK60" s="9" t="e">
        <v>#N/A</v>
      </c>
      <c r="BL60" s="9" t="e">
        <v>#N/A</v>
      </c>
      <c r="BM60" s="9" t="e">
        <v>#N/A</v>
      </c>
      <c r="BN60" s="9" t="e">
        <v>#N/A</v>
      </c>
      <c r="BO60" s="9" t="e">
        <v>#N/A</v>
      </c>
      <c r="BP60" s="9" t="e">
        <v>#N/A</v>
      </c>
      <c r="BQ60" s="9" t="e">
        <v>#N/A</v>
      </c>
      <c r="BR60" s="9" t="e">
        <v>#N/A</v>
      </c>
      <c r="BS60" s="9" t="e">
        <v>#N/A</v>
      </c>
      <c r="BT60" s="9" t="e">
        <v>#N/A</v>
      </c>
      <c r="BU60" s="9" t="e">
        <v>#N/A</v>
      </c>
      <c r="BV60" s="9" t="e">
        <v>#N/A</v>
      </c>
      <c r="BW60" s="9" t="e">
        <v>#N/A</v>
      </c>
      <c r="BX60" s="9" t="e">
        <v>#N/A</v>
      </c>
      <c r="BY60" s="9" t="e">
        <v>#N/A</v>
      </c>
      <c r="BZ60" s="9" t="e">
        <v>#N/A</v>
      </c>
      <c r="CA60" s="9" t="e">
        <v>#N/A</v>
      </c>
      <c r="CB60" s="9" t="e">
        <v>#N/A</v>
      </c>
      <c r="CC60" s="9" t="e">
        <v>#N/A</v>
      </c>
      <c r="CD60" s="9" t="e">
        <v>#N/A</v>
      </c>
      <c r="CE60" s="9" t="e">
        <v>#N/A</v>
      </c>
      <c r="CF60" s="9" t="e">
        <v>#N/A</v>
      </c>
      <c r="CG60" s="9" t="e">
        <v>#N/A</v>
      </c>
      <c r="CH60" s="9" t="e">
        <v>#N/A</v>
      </c>
      <c r="CI60" s="9" t="e">
        <v>#N/A</v>
      </c>
      <c r="CJ60" s="9" t="e">
        <v>#N/A</v>
      </c>
      <c r="CK60" s="9" t="e">
        <v>#N/A</v>
      </c>
      <c r="CL60" s="9" t="e">
        <v>#N/A</v>
      </c>
      <c r="CM60" s="9" t="e">
        <v>#N/A</v>
      </c>
      <c r="CN60" s="9" t="e">
        <v>#N/A</v>
      </c>
      <c r="CO60" s="9" t="e">
        <v>#N/A</v>
      </c>
      <c r="CP60" s="9" t="e">
        <v>#N/A</v>
      </c>
      <c r="CQ60" s="9" t="e">
        <v>#N/A</v>
      </c>
      <c r="CR60" s="9" t="e">
        <v>#N/A</v>
      </c>
      <c r="CS60" s="9" t="e">
        <v>#N/A</v>
      </c>
      <c r="CT60" s="9" t="e">
        <v>#N/A</v>
      </c>
      <c r="CU60" s="9" t="e">
        <v>#N/A</v>
      </c>
      <c r="CV60" s="9" t="e">
        <v>#N/A</v>
      </c>
      <c r="CW60" s="9" t="e">
        <v>#N/A</v>
      </c>
    </row>
    <row r="61" spans="2:101" x14ac:dyDescent="0.2">
      <c r="B61" s="10" t="e">
        <v>#N/A</v>
      </c>
      <c r="C61" s="9" t="e">
        <v>#N/A</v>
      </c>
      <c r="D61" s="9" t="e">
        <v>#N/A</v>
      </c>
      <c r="E61" s="9" t="e">
        <v>#N/A</v>
      </c>
      <c r="F61" s="9" t="e">
        <v>#N/A</v>
      </c>
      <c r="G61" s="9" t="e">
        <v>#N/A</v>
      </c>
      <c r="H61" s="9" t="e">
        <v>#N/A</v>
      </c>
      <c r="I61" s="9" t="e">
        <v>#N/A</v>
      </c>
      <c r="J61" s="9" t="e">
        <v>#N/A</v>
      </c>
      <c r="K61" s="9" t="e">
        <v>#N/A</v>
      </c>
      <c r="L61" s="9" t="e">
        <v>#N/A</v>
      </c>
      <c r="M61" s="9" t="e">
        <v>#N/A</v>
      </c>
      <c r="N61" s="9" t="e">
        <v>#N/A</v>
      </c>
      <c r="O61" s="9" t="e">
        <v>#N/A</v>
      </c>
      <c r="P61" s="9" t="e">
        <v>#N/A</v>
      </c>
      <c r="Q61" s="9" t="e">
        <v>#N/A</v>
      </c>
      <c r="R61" s="9" t="e">
        <v>#N/A</v>
      </c>
      <c r="S61" s="9" t="e">
        <v>#N/A</v>
      </c>
      <c r="T61" s="9" t="e">
        <v>#N/A</v>
      </c>
      <c r="U61" s="9" t="e">
        <v>#N/A</v>
      </c>
      <c r="V61" s="9" t="e">
        <v>#N/A</v>
      </c>
      <c r="W61" s="9" t="e">
        <v>#N/A</v>
      </c>
      <c r="X61" s="9" t="e">
        <v>#N/A</v>
      </c>
      <c r="Y61" s="9" t="e">
        <v>#N/A</v>
      </c>
      <c r="Z61" s="9" t="e">
        <v>#N/A</v>
      </c>
      <c r="AA61" s="9" t="e">
        <v>#N/A</v>
      </c>
      <c r="AB61" s="9" t="e">
        <v>#N/A</v>
      </c>
      <c r="AC61" s="9" t="e">
        <v>#N/A</v>
      </c>
      <c r="AD61" s="9" t="e">
        <v>#N/A</v>
      </c>
      <c r="AE61" s="9" t="e">
        <v>#N/A</v>
      </c>
      <c r="AF61" s="9" t="e">
        <v>#N/A</v>
      </c>
      <c r="AG61" s="9" t="e">
        <v>#N/A</v>
      </c>
      <c r="AH61" s="9" t="e">
        <v>#N/A</v>
      </c>
      <c r="AI61" s="9" t="e">
        <v>#N/A</v>
      </c>
      <c r="AJ61" s="9" t="e">
        <v>#N/A</v>
      </c>
      <c r="AK61" s="9" t="e">
        <v>#N/A</v>
      </c>
      <c r="AL61" s="9" t="e">
        <v>#N/A</v>
      </c>
      <c r="AM61" s="9" t="e">
        <v>#N/A</v>
      </c>
      <c r="AN61" s="9" t="e">
        <v>#N/A</v>
      </c>
      <c r="AO61" s="9" t="e">
        <v>#N/A</v>
      </c>
      <c r="AP61" s="9" t="e">
        <v>#N/A</v>
      </c>
      <c r="AQ61" s="9" t="e">
        <v>#N/A</v>
      </c>
      <c r="AR61" s="9" t="e">
        <v>#N/A</v>
      </c>
      <c r="AS61" s="9" t="e">
        <v>#N/A</v>
      </c>
      <c r="AT61" s="9" t="e">
        <v>#N/A</v>
      </c>
      <c r="AU61" s="9" t="e">
        <v>#N/A</v>
      </c>
      <c r="AV61" s="9" t="e">
        <v>#N/A</v>
      </c>
      <c r="AW61" s="9" t="e">
        <v>#N/A</v>
      </c>
      <c r="AX61" s="9" t="e">
        <v>#N/A</v>
      </c>
      <c r="AY61" s="9" t="e">
        <v>#N/A</v>
      </c>
      <c r="AZ61" s="9" t="e">
        <v>#N/A</v>
      </c>
      <c r="BA61" s="9" t="e">
        <v>#N/A</v>
      </c>
      <c r="BB61" s="9" t="e">
        <v>#N/A</v>
      </c>
      <c r="BC61" s="9" t="e">
        <v>#N/A</v>
      </c>
      <c r="BD61" s="9" t="e">
        <v>#N/A</v>
      </c>
      <c r="BE61" s="9" t="e">
        <v>#N/A</v>
      </c>
      <c r="BF61" s="9" t="e">
        <v>#N/A</v>
      </c>
      <c r="BG61" s="9" t="e">
        <v>#N/A</v>
      </c>
      <c r="BH61" s="9" t="e">
        <v>#N/A</v>
      </c>
      <c r="BI61" s="9" t="e">
        <v>#N/A</v>
      </c>
      <c r="BJ61" s="9" t="e">
        <v>#N/A</v>
      </c>
      <c r="BK61" s="9" t="e">
        <v>#N/A</v>
      </c>
      <c r="BL61" s="9" t="e">
        <v>#N/A</v>
      </c>
      <c r="BM61" s="9" t="e">
        <v>#N/A</v>
      </c>
      <c r="BN61" s="9" t="e">
        <v>#N/A</v>
      </c>
      <c r="BO61" s="9" t="e">
        <v>#N/A</v>
      </c>
      <c r="BP61" s="9" t="e">
        <v>#N/A</v>
      </c>
      <c r="BQ61" s="9" t="e">
        <v>#N/A</v>
      </c>
      <c r="BR61" s="9" t="e">
        <v>#N/A</v>
      </c>
      <c r="BS61" s="9" t="e">
        <v>#N/A</v>
      </c>
      <c r="BT61" s="9" t="e">
        <v>#N/A</v>
      </c>
      <c r="BU61" s="9" t="e">
        <v>#N/A</v>
      </c>
      <c r="BV61" s="9" t="e">
        <v>#N/A</v>
      </c>
      <c r="BW61" s="9" t="e">
        <v>#N/A</v>
      </c>
      <c r="BX61" s="9" t="e">
        <v>#N/A</v>
      </c>
      <c r="BY61" s="9" t="e">
        <v>#N/A</v>
      </c>
      <c r="BZ61" s="9" t="e">
        <v>#N/A</v>
      </c>
      <c r="CA61" s="9" t="e">
        <v>#N/A</v>
      </c>
      <c r="CB61" s="9" t="e">
        <v>#N/A</v>
      </c>
      <c r="CC61" s="9" t="e">
        <v>#N/A</v>
      </c>
      <c r="CD61" s="9" t="e">
        <v>#N/A</v>
      </c>
      <c r="CE61" s="9" t="e">
        <v>#N/A</v>
      </c>
      <c r="CF61" s="9" t="e">
        <v>#N/A</v>
      </c>
      <c r="CG61" s="9" t="e">
        <v>#N/A</v>
      </c>
      <c r="CH61" s="9" t="e">
        <v>#N/A</v>
      </c>
      <c r="CI61" s="9" t="e">
        <v>#N/A</v>
      </c>
      <c r="CJ61" s="9" t="e">
        <v>#N/A</v>
      </c>
      <c r="CK61" s="9" t="e">
        <v>#N/A</v>
      </c>
      <c r="CL61" s="9" t="e">
        <v>#N/A</v>
      </c>
      <c r="CM61" s="9" t="e">
        <v>#N/A</v>
      </c>
      <c r="CN61" s="9" t="e">
        <v>#N/A</v>
      </c>
      <c r="CO61" s="9" t="e">
        <v>#N/A</v>
      </c>
      <c r="CP61" s="9" t="e">
        <v>#N/A</v>
      </c>
      <c r="CQ61" s="9" t="e">
        <v>#N/A</v>
      </c>
      <c r="CR61" s="9" t="e">
        <v>#N/A</v>
      </c>
      <c r="CS61" s="9" t="e">
        <v>#N/A</v>
      </c>
      <c r="CT61" s="9" t="e">
        <v>#N/A</v>
      </c>
      <c r="CU61" s="9" t="e">
        <v>#N/A</v>
      </c>
      <c r="CV61" s="9" t="e">
        <v>#N/A</v>
      </c>
      <c r="CW61" s="9" t="e">
        <v>#N/A</v>
      </c>
    </row>
    <row r="62" spans="2:101" x14ac:dyDescent="0.2">
      <c r="B62" s="10" t="e">
        <v>#N/A</v>
      </c>
      <c r="C62" s="9" t="e">
        <v>#N/A</v>
      </c>
      <c r="D62" s="9" t="e">
        <v>#N/A</v>
      </c>
      <c r="E62" s="9" t="e">
        <v>#N/A</v>
      </c>
      <c r="F62" s="9" t="e">
        <v>#N/A</v>
      </c>
      <c r="G62" s="9" t="e">
        <v>#N/A</v>
      </c>
      <c r="H62" s="9" t="e">
        <v>#N/A</v>
      </c>
      <c r="I62" s="9" t="e">
        <v>#N/A</v>
      </c>
      <c r="J62" s="9" t="e">
        <v>#N/A</v>
      </c>
      <c r="K62" s="9" t="e">
        <v>#N/A</v>
      </c>
      <c r="L62" s="9" t="e">
        <v>#N/A</v>
      </c>
      <c r="M62" s="9" t="e">
        <v>#N/A</v>
      </c>
      <c r="N62" s="9" t="e">
        <v>#N/A</v>
      </c>
      <c r="O62" s="9" t="e">
        <v>#N/A</v>
      </c>
      <c r="P62" s="9" t="e">
        <v>#N/A</v>
      </c>
      <c r="Q62" s="9" t="e">
        <v>#N/A</v>
      </c>
      <c r="R62" s="9" t="e">
        <v>#N/A</v>
      </c>
      <c r="S62" s="9" t="e">
        <v>#N/A</v>
      </c>
      <c r="T62" s="9" t="e">
        <v>#N/A</v>
      </c>
      <c r="U62" s="9" t="e">
        <v>#N/A</v>
      </c>
      <c r="V62" s="9" t="e">
        <v>#N/A</v>
      </c>
      <c r="W62" s="9" t="e">
        <v>#N/A</v>
      </c>
      <c r="X62" s="9" t="e">
        <v>#N/A</v>
      </c>
      <c r="Y62" s="9" t="e">
        <v>#N/A</v>
      </c>
      <c r="Z62" s="9" t="e">
        <v>#N/A</v>
      </c>
      <c r="AA62" s="9" t="e">
        <v>#N/A</v>
      </c>
      <c r="AB62" s="9" t="e">
        <v>#N/A</v>
      </c>
      <c r="AC62" s="9" t="e">
        <v>#N/A</v>
      </c>
      <c r="AD62" s="9" t="e">
        <v>#N/A</v>
      </c>
      <c r="AE62" s="9" t="e">
        <v>#N/A</v>
      </c>
      <c r="AF62" s="9" t="e">
        <v>#N/A</v>
      </c>
      <c r="AG62" s="9" t="e">
        <v>#N/A</v>
      </c>
      <c r="AH62" s="9" t="e">
        <v>#N/A</v>
      </c>
      <c r="AI62" s="9" t="e">
        <v>#N/A</v>
      </c>
      <c r="AJ62" s="9" t="e">
        <v>#N/A</v>
      </c>
      <c r="AK62" s="9" t="e">
        <v>#N/A</v>
      </c>
      <c r="AL62" s="9" t="e">
        <v>#N/A</v>
      </c>
      <c r="AM62" s="9" t="e">
        <v>#N/A</v>
      </c>
      <c r="AN62" s="9" t="e">
        <v>#N/A</v>
      </c>
      <c r="AO62" s="9" t="e">
        <v>#N/A</v>
      </c>
      <c r="AP62" s="9" t="e">
        <v>#N/A</v>
      </c>
      <c r="AQ62" s="9" t="e">
        <v>#N/A</v>
      </c>
      <c r="AR62" s="9" t="e">
        <v>#N/A</v>
      </c>
      <c r="AS62" s="9" t="e">
        <v>#N/A</v>
      </c>
      <c r="AT62" s="9" t="e">
        <v>#N/A</v>
      </c>
      <c r="AU62" s="9" t="e">
        <v>#N/A</v>
      </c>
      <c r="AV62" s="9" t="e">
        <v>#N/A</v>
      </c>
      <c r="AW62" s="9" t="e">
        <v>#N/A</v>
      </c>
      <c r="AX62" s="9" t="e">
        <v>#N/A</v>
      </c>
      <c r="AY62" s="9" t="e">
        <v>#N/A</v>
      </c>
      <c r="AZ62" s="9" t="e">
        <v>#N/A</v>
      </c>
      <c r="BA62" s="9" t="e">
        <v>#N/A</v>
      </c>
      <c r="BB62" s="9" t="e">
        <v>#N/A</v>
      </c>
      <c r="BC62" s="9" t="e">
        <v>#N/A</v>
      </c>
      <c r="BD62" s="9" t="e">
        <v>#N/A</v>
      </c>
      <c r="BE62" s="9" t="e">
        <v>#N/A</v>
      </c>
      <c r="BF62" s="9" t="e">
        <v>#N/A</v>
      </c>
      <c r="BG62" s="9" t="e">
        <v>#N/A</v>
      </c>
      <c r="BH62" s="9" t="e">
        <v>#N/A</v>
      </c>
      <c r="BI62" s="9" t="e">
        <v>#N/A</v>
      </c>
      <c r="BJ62" s="9" t="e">
        <v>#N/A</v>
      </c>
      <c r="BK62" s="9" t="e">
        <v>#N/A</v>
      </c>
      <c r="BL62" s="9" t="e">
        <v>#N/A</v>
      </c>
      <c r="BM62" s="9" t="e">
        <v>#N/A</v>
      </c>
      <c r="BN62" s="9" t="e">
        <v>#N/A</v>
      </c>
      <c r="BO62" s="9" t="e">
        <v>#N/A</v>
      </c>
      <c r="BP62" s="9" t="e">
        <v>#N/A</v>
      </c>
      <c r="BQ62" s="9" t="e">
        <v>#N/A</v>
      </c>
      <c r="BR62" s="9" t="e">
        <v>#N/A</v>
      </c>
      <c r="BS62" s="9" t="e">
        <v>#N/A</v>
      </c>
      <c r="BT62" s="9" t="e">
        <v>#N/A</v>
      </c>
      <c r="BU62" s="9" t="e">
        <v>#N/A</v>
      </c>
      <c r="BV62" s="9" t="e">
        <v>#N/A</v>
      </c>
      <c r="BW62" s="9" t="e">
        <v>#N/A</v>
      </c>
      <c r="BX62" s="9" t="e">
        <v>#N/A</v>
      </c>
      <c r="BY62" s="9" t="e">
        <v>#N/A</v>
      </c>
      <c r="BZ62" s="9" t="e">
        <v>#N/A</v>
      </c>
      <c r="CA62" s="9" t="e">
        <v>#N/A</v>
      </c>
      <c r="CB62" s="9" t="e">
        <v>#N/A</v>
      </c>
      <c r="CC62" s="9" t="e">
        <v>#N/A</v>
      </c>
      <c r="CD62" s="9" t="e">
        <v>#N/A</v>
      </c>
      <c r="CE62" s="9" t="e">
        <v>#N/A</v>
      </c>
      <c r="CF62" s="9" t="e">
        <v>#N/A</v>
      </c>
      <c r="CG62" s="9" t="e">
        <v>#N/A</v>
      </c>
      <c r="CH62" s="9" t="e">
        <v>#N/A</v>
      </c>
      <c r="CI62" s="9" t="e">
        <v>#N/A</v>
      </c>
      <c r="CJ62" s="9" t="e">
        <v>#N/A</v>
      </c>
      <c r="CK62" s="9" t="e">
        <v>#N/A</v>
      </c>
      <c r="CL62" s="9" t="e">
        <v>#N/A</v>
      </c>
      <c r="CM62" s="9" t="e">
        <v>#N/A</v>
      </c>
      <c r="CN62" s="9" t="e">
        <v>#N/A</v>
      </c>
      <c r="CO62" s="9" t="e">
        <v>#N/A</v>
      </c>
      <c r="CP62" s="9" t="e">
        <v>#N/A</v>
      </c>
      <c r="CQ62" s="9" t="e">
        <v>#N/A</v>
      </c>
      <c r="CR62" s="9" t="e">
        <v>#N/A</v>
      </c>
      <c r="CS62" s="9" t="e">
        <v>#N/A</v>
      </c>
      <c r="CT62" s="9" t="e">
        <v>#N/A</v>
      </c>
      <c r="CU62" s="9" t="e">
        <v>#N/A</v>
      </c>
      <c r="CV62" s="9" t="e">
        <v>#N/A</v>
      </c>
      <c r="CW62" s="9" t="e">
        <v>#N/A</v>
      </c>
    </row>
    <row r="63" spans="2:101" x14ac:dyDescent="0.2">
      <c r="B63" s="10" t="e">
        <v>#N/A</v>
      </c>
      <c r="C63" s="9" t="e">
        <v>#N/A</v>
      </c>
      <c r="D63" s="9" t="e">
        <v>#N/A</v>
      </c>
      <c r="E63" s="9" t="e">
        <v>#N/A</v>
      </c>
      <c r="F63" s="9" t="e">
        <v>#N/A</v>
      </c>
      <c r="G63" s="9" t="e">
        <v>#N/A</v>
      </c>
      <c r="H63" s="9" t="e">
        <v>#N/A</v>
      </c>
      <c r="I63" s="9" t="e">
        <v>#N/A</v>
      </c>
      <c r="J63" s="9" t="e">
        <v>#N/A</v>
      </c>
      <c r="K63" s="9" t="e">
        <v>#N/A</v>
      </c>
      <c r="L63" s="9" t="e">
        <v>#N/A</v>
      </c>
      <c r="M63" s="9" t="e">
        <v>#N/A</v>
      </c>
      <c r="N63" s="9" t="e">
        <v>#N/A</v>
      </c>
      <c r="O63" s="9" t="e">
        <v>#N/A</v>
      </c>
      <c r="P63" s="9" t="e">
        <v>#N/A</v>
      </c>
      <c r="Q63" s="9" t="e">
        <v>#N/A</v>
      </c>
      <c r="R63" s="9" t="e">
        <v>#N/A</v>
      </c>
      <c r="S63" s="9" t="e">
        <v>#N/A</v>
      </c>
      <c r="T63" s="9" t="e">
        <v>#N/A</v>
      </c>
      <c r="U63" s="9" t="e">
        <v>#N/A</v>
      </c>
      <c r="V63" s="9" t="e">
        <v>#N/A</v>
      </c>
      <c r="W63" s="9" t="e">
        <v>#N/A</v>
      </c>
      <c r="X63" s="9" t="e">
        <v>#N/A</v>
      </c>
      <c r="Y63" s="9" t="e">
        <v>#N/A</v>
      </c>
      <c r="Z63" s="9" t="e">
        <v>#N/A</v>
      </c>
      <c r="AA63" s="9" t="e">
        <v>#N/A</v>
      </c>
      <c r="AB63" s="9" t="e">
        <v>#N/A</v>
      </c>
      <c r="AC63" s="9" t="e">
        <v>#N/A</v>
      </c>
      <c r="AD63" s="9" t="e">
        <v>#N/A</v>
      </c>
      <c r="AE63" s="9" t="e">
        <v>#N/A</v>
      </c>
      <c r="AF63" s="9" t="e">
        <v>#N/A</v>
      </c>
      <c r="AG63" s="9" t="e">
        <v>#N/A</v>
      </c>
      <c r="AH63" s="9" t="e">
        <v>#N/A</v>
      </c>
      <c r="AI63" s="9" t="e">
        <v>#N/A</v>
      </c>
      <c r="AJ63" s="9" t="e">
        <v>#N/A</v>
      </c>
      <c r="AK63" s="9" t="e">
        <v>#N/A</v>
      </c>
      <c r="AL63" s="9" t="e">
        <v>#N/A</v>
      </c>
      <c r="AM63" s="9" t="e">
        <v>#N/A</v>
      </c>
      <c r="AN63" s="9" t="e">
        <v>#N/A</v>
      </c>
      <c r="AO63" s="9" t="e">
        <v>#N/A</v>
      </c>
      <c r="AP63" s="9" t="e">
        <v>#N/A</v>
      </c>
      <c r="AQ63" s="9" t="e">
        <v>#N/A</v>
      </c>
      <c r="AR63" s="9" t="e">
        <v>#N/A</v>
      </c>
      <c r="AS63" s="9" t="e">
        <v>#N/A</v>
      </c>
      <c r="AT63" s="9" t="e">
        <v>#N/A</v>
      </c>
      <c r="AU63" s="9" t="e">
        <v>#N/A</v>
      </c>
      <c r="AV63" s="9" t="e">
        <v>#N/A</v>
      </c>
      <c r="AW63" s="9" t="e">
        <v>#N/A</v>
      </c>
      <c r="AX63" s="9" t="e">
        <v>#N/A</v>
      </c>
      <c r="AY63" s="9" t="e">
        <v>#N/A</v>
      </c>
      <c r="AZ63" s="9" t="e">
        <v>#N/A</v>
      </c>
      <c r="BA63" s="9" t="e">
        <v>#N/A</v>
      </c>
      <c r="BB63" s="9" t="e">
        <v>#N/A</v>
      </c>
      <c r="BC63" s="9" t="e">
        <v>#N/A</v>
      </c>
      <c r="BD63" s="9" t="e">
        <v>#N/A</v>
      </c>
      <c r="BE63" s="9" t="e">
        <v>#N/A</v>
      </c>
      <c r="BF63" s="9" t="e">
        <v>#N/A</v>
      </c>
      <c r="BG63" s="9" t="e">
        <v>#N/A</v>
      </c>
      <c r="BH63" s="9" t="e">
        <v>#N/A</v>
      </c>
      <c r="BI63" s="9" t="e">
        <v>#N/A</v>
      </c>
      <c r="BJ63" s="9" t="e">
        <v>#N/A</v>
      </c>
      <c r="BK63" s="9" t="e">
        <v>#N/A</v>
      </c>
      <c r="BL63" s="9" t="e">
        <v>#N/A</v>
      </c>
      <c r="BM63" s="9" t="e">
        <v>#N/A</v>
      </c>
      <c r="BN63" s="9" t="e">
        <v>#N/A</v>
      </c>
      <c r="BO63" s="9" t="e">
        <v>#N/A</v>
      </c>
      <c r="BP63" s="9" t="e">
        <v>#N/A</v>
      </c>
      <c r="BQ63" s="9" t="e">
        <v>#N/A</v>
      </c>
      <c r="BR63" s="9" t="e">
        <v>#N/A</v>
      </c>
      <c r="BS63" s="9" t="e">
        <v>#N/A</v>
      </c>
      <c r="BT63" s="9" t="e">
        <v>#N/A</v>
      </c>
      <c r="BU63" s="9" t="e">
        <v>#N/A</v>
      </c>
      <c r="BV63" s="9" t="e">
        <v>#N/A</v>
      </c>
      <c r="BW63" s="9" t="e">
        <v>#N/A</v>
      </c>
      <c r="BX63" s="9" t="e">
        <v>#N/A</v>
      </c>
      <c r="BY63" s="9" t="e">
        <v>#N/A</v>
      </c>
      <c r="BZ63" s="9" t="e">
        <v>#N/A</v>
      </c>
      <c r="CA63" s="9" t="e">
        <v>#N/A</v>
      </c>
      <c r="CB63" s="9" t="e">
        <v>#N/A</v>
      </c>
      <c r="CC63" s="9" t="e">
        <v>#N/A</v>
      </c>
      <c r="CD63" s="9" t="e">
        <v>#N/A</v>
      </c>
      <c r="CE63" s="9" t="e">
        <v>#N/A</v>
      </c>
      <c r="CF63" s="9" t="e">
        <v>#N/A</v>
      </c>
      <c r="CG63" s="9" t="e">
        <v>#N/A</v>
      </c>
      <c r="CH63" s="9" t="e">
        <v>#N/A</v>
      </c>
      <c r="CI63" s="9" t="e">
        <v>#N/A</v>
      </c>
      <c r="CJ63" s="9" t="e">
        <v>#N/A</v>
      </c>
      <c r="CK63" s="9" t="e">
        <v>#N/A</v>
      </c>
      <c r="CL63" s="9" t="e">
        <v>#N/A</v>
      </c>
      <c r="CM63" s="9" t="e">
        <v>#N/A</v>
      </c>
      <c r="CN63" s="9" t="e">
        <v>#N/A</v>
      </c>
      <c r="CO63" s="9" t="e">
        <v>#N/A</v>
      </c>
      <c r="CP63" s="9" t="e">
        <v>#N/A</v>
      </c>
      <c r="CQ63" s="9" t="e">
        <v>#N/A</v>
      </c>
      <c r="CR63" s="9" t="e">
        <v>#N/A</v>
      </c>
      <c r="CS63" s="9" t="e">
        <v>#N/A</v>
      </c>
      <c r="CT63" s="9" t="e">
        <v>#N/A</v>
      </c>
      <c r="CU63" s="9" t="e">
        <v>#N/A</v>
      </c>
      <c r="CV63" s="9" t="e">
        <v>#N/A</v>
      </c>
      <c r="CW63" s="9" t="e">
        <v>#N/A</v>
      </c>
    </row>
    <row r="64" spans="2:101" x14ac:dyDescent="0.2">
      <c r="B64" s="10" t="e">
        <v>#N/A</v>
      </c>
      <c r="C64" s="9" t="e">
        <v>#N/A</v>
      </c>
      <c r="D64" s="9" t="e">
        <v>#N/A</v>
      </c>
      <c r="E64" s="9" t="e">
        <v>#N/A</v>
      </c>
      <c r="F64" s="9" t="e">
        <v>#N/A</v>
      </c>
      <c r="G64" s="9" t="e">
        <v>#N/A</v>
      </c>
      <c r="H64" s="9" t="e">
        <v>#N/A</v>
      </c>
      <c r="I64" s="9" t="e">
        <v>#N/A</v>
      </c>
      <c r="J64" s="9" t="e">
        <v>#N/A</v>
      </c>
      <c r="K64" s="9" t="e">
        <v>#N/A</v>
      </c>
      <c r="L64" s="9" t="e">
        <v>#N/A</v>
      </c>
      <c r="M64" s="9" t="e">
        <v>#N/A</v>
      </c>
      <c r="N64" s="9" t="e">
        <v>#N/A</v>
      </c>
      <c r="O64" s="9" t="e">
        <v>#N/A</v>
      </c>
      <c r="P64" s="9" t="e">
        <v>#N/A</v>
      </c>
      <c r="Q64" s="9" t="e">
        <v>#N/A</v>
      </c>
      <c r="R64" s="9" t="e">
        <v>#N/A</v>
      </c>
      <c r="S64" s="9" t="e">
        <v>#N/A</v>
      </c>
      <c r="T64" s="9" t="e">
        <v>#N/A</v>
      </c>
      <c r="U64" s="9" t="e">
        <v>#N/A</v>
      </c>
      <c r="V64" s="9" t="e">
        <v>#N/A</v>
      </c>
      <c r="W64" s="9" t="e">
        <v>#N/A</v>
      </c>
      <c r="X64" s="9" t="e">
        <v>#N/A</v>
      </c>
      <c r="Y64" s="9" t="e">
        <v>#N/A</v>
      </c>
      <c r="Z64" s="9" t="e">
        <v>#N/A</v>
      </c>
      <c r="AA64" s="9" t="e">
        <v>#N/A</v>
      </c>
      <c r="AB64" s="9" t="e">
        <v>#N/A</v>
      </c>
      <c r="AC64" s="9" t="e">
        <v>#N/A</v>
      </c>
      <c r="AD64" s="9" t="e">
        <v>#N/A</v>
      </c>
      <c r="AE64" s="9" t="e">
        <v>#N/A</v>
      </c>
      <c r="AF64" s="9" t="e">
        <v>#N/A</v>
      </c>
      <c r="AG64" s="9" t="e">
        <v>#N/A</v>
      </c>
      <c r="AH64" s="9" t="e">
        <v>#N/A</v>
      </c>
      <c r="AI64" s="9" t="e">
        <v>#N/A</v>
      </c>
      <c r="AJ64" s="9" t="e">
        <v>#N/A</v>
      </c>
      <c r="AK64" s="9" t="e">
        <v>#N/A</v>
      </c>
      <c r="AL64" s="9" t="e">
        <v>#N/A</v>
      </c>
      <c r="AM64" s="9" t="e">
        <v>#N/A</v>
      </c>
      <c r="AN64" s="9" t="e">
        <v>#N/A</v>
      </c>
      <c r="AO64" s="9" t="e">
        <v>#N/A</v>
      </c>
      <c r="AP64" s="9" t="e">
        <v>#N/A</v>
      </c>
      <c r="AQ64" s="9" t="e">
        <v>#N/A</v>
      </c>
      <c r="AR64" s="9" t="e">
        <v>#N/A</v>
      </c>
      <c r="AS64" s="9" t="e">
        <v>#N/A</v>
      </c>
      <c r="AT64" s="9" t="e">
        <v>#N/A</v>
      </c>
      <c r="AU64" s="9" t="e">
        <v>#N/A</v>
      </c>
      <c r="AV64" s="9" t="e">
        <v>#N/A</v>
      </c>
      <c r="AW64" s="9" t="e">
        <v>#N/A</v>
      </c>
      <c r="AX64" s="9" t="e">
        <v>#N/A</v>
      </c>
      <c r="AY64" s="9" t="e">
        <v>#N/A</v>
      </c>
      <c r="AZ64" s="9" t="e">
        <v>#N/A</v>
      </c>
      <c r="BA64" s="9" t="e">
        <v>#N/A</v>
      </c>
      <c r="BB64" s="9" t="e">
        <v>#N/A</v>
      </c>
      <c r="BC64" s="9" t="e">
        <v>#N/A</v>
      </c>
      <c r="BD64" s="9" t="e">
        <v>#N/A</v>
      </c>
      <c r="BE64" s="9" t="e">
        <v>#N/A</v>
      </c>
      <c r="BF64" s="9" t="e">
        <v>#N/A</v>
      </c>
      <c r="BG64" s="9" t="e">
        <v>#N/A</v>
      </c>
      <c r="BH64" s="9" t="e">
        <v>#N/A</v>
      </c>
      <c r="BI64" s="9" t="e">
        <v>#N/A</v>
      </c>
      <c r="BJ64" s="9" t="e">
        <v>#N/A</v>
      </c>
      <c r="BK64" s="9" t="e">
        <v>#N/A</v>
      </c>
      <c r="BL64" s="9" t="e">
        <v>#N/A</v>
      </c>
      <c r="BM64" s="9" t="e">
        <v>#N/A</v>
      </c>
      <c r="BN64" s="9" t="e">
        <v>#N/A</v>
      </c>
      <c r="BO64" s="9" t="e">
        <v>#N/A</v>
      </c>
      <c r="BP64" s="9" t="e">
        <v>#N/A</v>
      </c>
      <c r="BQ64" s="9" t="e">
        <v>#N/A</v>
      </c>
      <c r="BR64" s="9" t="e">
        <v>#N/A</v>
      </c>
      <c r="BS64" s="9" t="e">
        <v>#N/A</v>
      </c>
      <c r="BT64" s="9" t="e">
        <v>#N/A</v>
      </c>
      <c r="BU64" s="9" t="e">
        <v>#N/A</v>
      </c>
      <c r="BV64" s="9" t="e">
        <v>#N/A</v>
      </c>
      <c r="BW64" s="9" t="e">
        <v>#N/A</v>
      </c>
      <c r="BX64" s="9" t="e">
        <v>#N/A</v>
      </c>
      <c r="BY64" s="9" t="e">
        <v>#N/A</v>
      </c>
      <c r="BZ64" s="9" t="e">
        <v>#N/A</v>
      </c>
      <c r="CA64" s="9" t="e">
        <v>#N/A</v>
      </c>
      <c r="CB64" s="9" t="e">
        <v>#N/A</v>
      </c>
      <c r="CC64" s="9" t="e">
        <v>#N/A</v>
      </c>
      <c r="CD64" s="9" t="e">
        <v>#N/A</v>
      </c>
      <c r="CE64" s="9" t="e">
        <v>#N/A</v>
      </c>
      <c r="CF64" s="9" t="e">
        <v>#N/A</v>
      </c>
      <c r="CG64" s="9" t="e">
        <v>#N/A</v>
      </c>
      <c r="CH64" s="9" t="e">
        <v>#N/A</v>
      </c>
      <c r="CI64" s="9" t="e">
        <v>#N/A</v>
      </c>
      <c r="CJ64" s="9" t="e">
        <v>#N/A</v>
      </c>
      <c r="CK64" s="9" t="e">
        <v>#N/A</v>
      </c>
      <c r="CL64" s="9" t="e">
        <v>#N/A</v>
      </c>
      <c r="CM64" s="9" t="e">
        <v>#N/A</v>
      </c>
      <c r="CN64" s="9" t="e">
        <v>#N/A</v>
      </c>
      <c r="CO64" s="9" t="e">
        <v>#N/A</v>
      </c>
      <c r="CP64" s="9" t="e">
        <v>#N/A</v>
      </c>
      <c r="CQ64" s="9" t="e">
        <v>#N/A</v>
      </c>
      <c r="CR64" s="9" t="e">
        <v>#N/A</v>
      </c>
      <c r="CS64" s="9" t="e">
        <v>#N/A</v>
      </c>
      <c r="CT64" s="9" t="e">
        <v>#N/A</v>
      </c>
      <c r="CU64" s="9" t="e">
        <v>#N/A</v>
      </c>
      <c r="CV64" s="9" t="e">
        <v>#N/A</v>
      </c>
      <c r="CW64" s="9" t="e">
        <v>#N/A</v>
      </c>
    </row>
    <row r="65" spans="2:101" x14ac:dyDescent="0.2">
      <c r="B65" s="10" t="e">
        <v>#N/A</v>
      </c>
      <c r="C65" s="9" t="e">
        <v>#N/A</v>
      </c>
      <c r="D65" s="9" t="e">
        <v>#N/A</v>
      </c>
      <c r="E65" s="9" t="e">
        <v>#N/A</v>
      </c>
      <c r="F65" s="9" t="e">
        <v>#N/A</v>
      </c>
      <c r="G65" s="9" t="e">
        <v>#N/A</v>
      </c>
      <c r="H65" s="9" t="e">
        <v>#N/A</v>
      </c>
      <c r="I65" s="9" t="e">
        <v>#N/A</v>
      </c>
      <c r="J65" s="9" t="e">
        <v>#N/A</v>
      </c>
      <c r="K65" s="9" t="e">
        <v>#N/A</v>
      </c>
      <c r="L65" s="9" t="e">
        <v>#N/A</v>
      </c>
      <c r="M65" s="9" t="e">
        <v>#N/A</v>
      </c>
      <c r="N65" s="9" t="e">
        <v>#N/A</v>
      </c>
      <c r="O65" s="9" t="e">
        <v>#N/A</v>
      </c>
      <c r="P65" s="9" t="e">
        <v>#N/A</v>
      </c>
      <c r="Q65" s="9" t="e">
        <v>#N/A</v>
      </c>
      <c r="R65" s="9" t="e">
        <v>#N/A</v>
      </c>
      <c r="S65" s="9" t="e">
        <v>#N/A</v>
      </c>
      <c r="T65" s="9" t="e">
        <v>#N/A</v>
      </c>
      <c r="U65" s="9" t="e">
        <v>#N/A</v>
      </c>
      <c r="V65" s="9" t="e">
        <v>#N/A</v>
      </c>
      <c r="W65" s="9" t="e">
        <v>#N/A</v>
      </c>
      <c r="X65" s="9" t="e">
        <v>#N/A</v>
      </c>
      <c r="Y65" s="9" t="e">
        <v>#N/A</v>
      </c>
      <c r="Z65" s="9" t="e">
        <v>#N/A</v>
      </c>
      <c r="AA65" s="9" t="e">
        <v>#N/A</v>
      </c>
      <c r="AB65" s="9" t="e">
        <v>#N/A</v>
      </c>
      <c r="AC65" s="9" t="e">
        <v>#N/A</v>
      </c>
      <c r="AD65" s="9" t="e">
        <v>#N/A</v>
      </c>
      <c r="AE65" s="9" t="e">
        <v>#N/A</v>
      </c>
      <c r="AF65" s="9" t="e">
        <v>#N/A</v>
      </c>
      <c r="AG65" s="9" t="e">
        <v>#N/A</v>
      </c>
      <c r="AH65" s="9" t="e">
        <v>#N/A</v>
      </c>
      <c r="AI65" s="9" t="e">
        <v>#N/A</v>
      </c>
      <c r="AJ65" s="9" t="e">
        <v>#N/A</v>
      </c>
      <c r="AK65" s="9" t="e">
        <v>#N/A</v>
      </c>
      <c r="AL65" s="9" t="e">
        <v>#N/A</v>
      </c>
      <c r="AM65" s="9" t="e">
        <v>#N/A</v>
      </c>
      <c r="AN65" s="9" t="e">
        <v>#N/A</v>
      </c>
      <c r="AO65" s="9" t="e">
        <v>#N/A</v>
      </c>
      <c r="AP65" s="9" t="e">
        <v>#N/A</v>
      </c>
      <c r="AQ65" s="9" t="e">
        <v>#N/A</v>
      </c>
      <c r="AR65" s="9" t="e">
        <v>#N/A</v>
      </c>
      <c r="AS65" s="9" t="e">
        <v>#N/A</v>
      </c>
      <c r="AT65" s="9" t="e">
        <v>#N/A</v>
      </c>
      <c r="AU65" s="9" t="e">
        <v>#N/A</v>
      </c>
      <c r="AV65" s="9" t="e">
        <v>#N/A</v>
      </c>
      <c r="AW65" s="9" t="e">
        <v>#N/A</v>
      </c>
      <c r="AX65" s="9" t="e">
        <v>#N/A</v>
      </c>
      <c r="AY65" s="9" t="e">
        <v>#N/A</v>
      </c>
      <c r="AZ65" s="9" t="e">
        <v>#N/A</v>
      </c>
      <c r="BA65" s="9" t="e">
        <v>#N/A</v>
      </c>
      <c r="BB65" s="9" t="e">
        <v>#N/A</v>
      </c>
      <c r="BC65" s="9" t="e">
        <v>#N/A</v>
      </c>
      <c r="BD65" s="9" t="e">
        <v>#N/A</v>
      </c>
      <c r="BE65" s="9" t="e">
        <v>#N/A</v>
      </c>
      <c r="BF65" s="9" t="e">
        <v>#N/A</v>
      </c>
      <c r="BG65" s="9" t="e">
        <v>#N/A</v>
      </c>
      <c r="BH65" s="9" t="e">
        <v>#N/A</v>
      </c>
      <c r="BI65" s="9" t="e">
        <v>#N/A</v>
      </c>
      <c r="BJ65" s="9" t="e">
        <v>#N/A</v>
      </c>
      <c r="BK65" s="9" t="e">
        <v>#N/A</v>
      </c>
      <c r="BL65" s="9" t="e">
        <v>#N/A</v>
      </c>
      <c r="BM65" s="9" t="e">
        <v>#N/A</v>
      </c>
      <c r="BN65" s="9" t="e">
        <v>#N/A</v>
      </c>
      <c r="BO65" s="9" t="e">
        <v>#N/A</v>
      </c>
      <c r="BP65" s="9" t="e">
        <v>#N/A</v>
      </c>
      <c r="BQ65" s="9" t="e">
        <v>#N/A</v>
      </c>
      <c r="BR65" s="9" t="e">
        <v>#N/A</v>
      </c>
      <c r="BS65" s="9" t="e">
        <v>#N/A</v>
      </c>
      <c r="BT65" s="9" t="e">
        <v>#N/A</v>
      </c>
      <c r="BU65" s="9" t="e">
        <v>#N/A</v>
      </c>
      <c r="BV65" s="9" t="e">
        <v>#N/A</v>
      </c>
      <c r="BW65" s="9" t="e">
        <v>#N/A</v>
      </c>
      <c r="BX65" s="9" t="e">
        <v>#N/A</v>
      </c>
      <c r="BY65" s="9" t="e">
        <v>#N/A</v>
      </c>
      <c r="BZ65" s="9" t="e">
        <v>#N/A</v>
      </c>
      <c r="CA65" s="9" t="e">
        <v>#N/A</v>
      </c>
      <c r="CB65" s="9" t="e">
        <v>#N/A</v>
      </c>
      <c r="CC65" s="9" t="e">
        <v>#N/A</v>
      </c>
      <c r="CD65" s="9" t="e">
        <v>#N/A</v>
      </c>
      <c r="CE65" s="9" t="e">
        <v>#N/A</v>
      </c>
      <c r="CF65" s="9" t="e">
        <v>#N/A</v>
      </c>
      <c r="CG65" s="9" t="e">
        <v>#N/A</v>
      </c>
      <c r="CH65" s="9" t="e">
        <v>#N/A</v>
      </c>
      <c r="CI65" s="9" t="e">
        <v>#N/A</v>
      </c>
      <c r="CJ65" s="9" t="e">
        <v>#N/A</v>
      </c>
      <c r="CK65" s="9" t="e">
        <v>#N/A</v>
      </c>
      <c r="CL65" s="9" t="e">
        <v>#N/A</v>
      </c>
      <c r="CM65" s="9" t="e">
        <v>#N/A</v>
      </c>
      <c r="CN65" s="9" t="e">
        <v>#N/A</v>
      </c>
      <c r="CO65" s="9" t="e">
        <v>#N/A</v>
      </c>
      <c r="CP65" s="9" t="e">
        <v>#N/A</v>
      </c>
      <c r="CQ65" s="9" t="e">
        <v>#N/A</v>
      </c>
      <c r="CR65" s="9" t="e">
        <v>#N/A</v>
      </c>
      <c r="CS65" s="9" t="e">
        <v>#N/A</v>
      </c>
      <c r="CT65" s="9" t="e">
        <v>#N/A</v>
      </c>
      <c r="CU65" s="9" t="e">
        <v>#N/A</v>
      </c>
      <c r="CV65" s="9" t="e">
        <v>#N/A</v>
      </c>
      <c r="CW65" s="9" t="e">
        <v>#N/A</v>
      </c>
    </row>
    <row r="66" spans="2:101" x14ac:dyDescent="0.2">
      <c r="B66" s="10" t="e">
        <v>#N/A</v>
      </c>
      <c r="C66" s="9" t="e">
        <v>#N/A</v>
      </c>
      <c r="D66" s="9" t="e">
        <v>#N/A</v>
      </c>
      <c r="E66" s="9" t="e">
        <v>#N/A</v>
      </c>
      <c r="F66" s="9" t="e">
        <v>#N/A</v>
      </c>
      <c r="G66" s="9" t="e">
        <v>#N/A</v>
      </c>
      <c r="H66" s="9" t="e">
        <v>#N/A</v>
      </c>
      <c r="I66" s="9" t="e">
        <v>#N/A</v>
      </c>
      <c r="J66" s="9" t="e">
        <v>#N/A</v>
      </c>
      <c r="K66" s="9" t="e">
        <v>#N/A</v>
      </c>
      <c r="L66" s="9" t="e">
        <v>#N/A</v>
      </c>
      <c r="M66" s="9" t="e">
        <v>#N/A</v>
      </c>
      <c r="N66" s="9" t="e">
        <v>#N/A</v>
      </c>
      <c r="O66" s="9" t="e">
        <v>#N/A</v>
      </c>
      <c r="P66" s="9" t="e">
        <v>#N/A</v>
      </c>
      <c r="Q66" s="9" t="e">
        <v>#N/A</v>
      </c>
      <c r="R66" s="9" t="e">
        <v>#N/A</v>
      </c>
      <c r="S66" s="9" t="e">
        <v>#N/A</v>
      </c>
      <c r="T66" s="9" t="e">
        <v>#N/A</v>
      </c>
      <c r="U66" s="9" t="e">
        <v>#N/A</v>
      </c>
      <c r="V66" s="9" t="e">
        <v>#N/A</v>
      </c>
      <c r="W66" s="9" t="e">
        <v>#N/A</v>
      </c>
      <c r="X66" s="9" t="e">
        <v>#N/A</v>
      </c>
      <c r="Y66" s="9" t="e">
        <v>#N/A</v>
      </c>
      <c r="Z66" s="9" t="e">
        <v>#N/A</v>
      </c>
      <c r="AA66" s="9" t="e">
        <v>#N/A</v>
      </c>
      <c r="AB66" s="9" t="e">
        <v>#N/A</v>
      </c>
      <c r="AC66" s="9" t="e">
        <v>#N/A</v>
      </c>
      <c r="AD66" s="9" t="e">
        <v>#N/A</v>
      </c>
      <c r="AE66" s="9" t="e">
        <v>#N/A</v>
      </c>
      <c r="AF66" s="9" t="e">
        <v>#N/A</v>
      </c>
      <c r="AG66" s="9" t="e">
        <v>#N/A</v>
      </c>
      <c r="AH66" s="9" t="e">
        <v>#N/A</v>
      </c>
      <c r="AI66" s="9" t="e">
        <v>#N/A</v>
      </c>
      <c r="AJ66" s="9" t="e">
        <v>#N/A</v>
      </c>
      <c r="AK66" s="9" t="e">
        <v>#N/A</v>
      </c>
      <c r="AL66" s="9" t="e">
        <v>#N/A</v>
      </c>
      <c r="AM66" s="9" t="e">
        <v>#N/A</v>
      </c>
      <c r="AN66" s="9" t="e">
        <v>#N/A</v>
      </c>
      <c r="AO66" s="9" t="e">
        <v>#N/A</v>
      </c>
      <c r="AP66" s="9" t="e">
        <v>#N/A</v>
      </c>
      <c r="AQ66" s="9" t="e">
        <v>#N/A</v>
      </c>
      <c r="AR66" s="9" t="e">
        <v>#N/A</v>
      </c>
      <c r="AS66" s="9" t="e">
        <v>#N/A</v>
      </c>
      <c r="AT66" s="9" t="e">
        <v>#N/A</v>
      </c>
      <c r="AU66" s="9" t="e">
        <v>#N/A</v>
      </c>
      <c r="AV66" s="9" t="e">
        <v>#N/A</v>
      </c>
      <c r="AW66" s="9" t="e">
        <v>#N/A</v>
      </c>
      <c r="AX66" s="9" t="e">
        <v>#N/A</v>
      </c>
      <c r="AY66" s="9" t="e">
        <v>#N/A</v>
      </c>
      <c r="AZ66" s="9" t="e">
        <v>#N/A</v>
      </c>
      <c r="BA66" s="9" t="e">
        <v>#N/A</v>
      </c>
      <c r="BB66" s="9" t="e">
        <v>#N/A</v>
      </c>
      <c r="BC66" s="9" t="e">
        <v>#N/A</v>
      </c>
      <c r="BD66" s="9" t="e">
        <v>#N/A</v>
      </c>
      <c r="BE66" s="9" t="e">
        <v>#N/A</v>
      </c>
      <c r="BF66" s="9" t="e">
        <v>#N/A</v>
      </c>
      <c r="BG66" s="9" t="e">
        <v>#N/A</v>
      </c>
      <c r="BH66" s="9" t="e">
        <v>#N/A</v>
      </c>
      <c r="BI66" s="9" t="e">
        <v>#N/A</v>
      </c>
      <c r="BJ66" s="9" t="e">
        <v>#N/A</v>
      </c>
      <c r="BK66" s="9" t="e">
        <v>#N/A</v>
      </c>
      <c r="BL66" s="9" t="e">
        <v>#N/A</v>
      </c>
      <c r="BM66" s="9" t="e">
        <v>#N/A</v>
      </c>
      <c r="BN66" s="9" t="e">
        <v>#N/A</v>
      </c>
      <c r="BO66" s="9" t="e">
        <v>#N/A</v>
      </c>
      <c r="BP66" s="9" t="e">
        <v>#N/A</v>
      </c>
      <c r="BQ66" s="9" t="e">
        <v>#N/A</v>
      </c>
      <c r="BR66" s="9" t="e">
        <v>#N/A</v>
      </c>
      <c r="BS66" s="9" t="e">
        <v>#N/A</v>
      </c>
      <c r="BT66" s="9" t="e">
        <v>#N/A</v>
      </c>
      <c r="BU66" s="9" t="e">
        <v>#N/A</v>
      </c>
      <c r="BV66" s="9" t="e">
        <v>#N/A</v>
      </c>
      <c r="BW66" s="9" t="e">
        <v>#N/A</v>
      </c>
      <c r="BX66" s="9" t="e">
        <v>#N/A</v>
      </c>
      <c r="BY66" s="9" t="e">
        <v>#N/A</v>
      </c>
      <c r="BZ66" s="9" t="e">
        <v>#N/A</v>
      </c>
      <c r="CA66" s="9" t="e">
        <v>#N/A</v>
      </c>
      <c r="CB66" s="9" t="e">
        <v>#N/A</v>
      </c>
      <c r="CC66" s="9" t="e">
        <v>#N/A</v>
      </c>
      <c r="CD66" s="9" t="e">
        <v>#N/A</v>
      </c>
      <c r="CE66" s="9" t="e">
        <v>#N/A</v>
      </c>
      <c r="CF66" s="9" t="e">
        <v>#N/A</v>
      </c>
      <c r="CG66" s="9" t="e">
        <v>#N/A</v>
      </c>
      <c r="CH66" s="9" t="e">
        <v>#N/A</v>
      </c>
      <c r="CI66" s="9" t="e">
        <v>#N/A</v>
      </c>
      <c r="CJ66" s="9" t="e">
        <v>#N/A</v>
      </c>
      <c r="CK66" s="9" t="e">
        <v>#N/A</v>
      </c>
      <c r="CL66" s="9" t="e">
        <v>#N/A</v>
      </c>
      <c r="CM66" s="9" t="e">
        <v>#N/A</v>
      </c>
      <c r="CN66" s="9" t="e">
        <v>#N/A</v>
      </c>
      <c r="CO66" s="9" t="e">
        <v>#N/A</v>
      </c>
      <c r="CP66" s="9" t="e">
        <v>#N/A</v>
      </c>
      <c r="CQ66" s="9" t="e">
        <v>#N/A</v>
      </c>
      <c r="CR66" s="9" t="e">
        <v>#N/A</v>
      </c>
      <c r="CS66" s="9" t="e">
        <v>#N/A</v>
      </c>
      <c r="CT66" s="9" t="e">
        <v>#N/A</v>
      </c>
      <c r="CU66" s="9" t="e">
        <v>#N/A</v>
      </c>
      <c r="CV66" s="9" t="e">
        <v>#N/A</v>
      </c>
      <c r="CW66" s="9" t="e">
        <v>#N/A</v>
      </c>
    </row>
    <row r="67" spans="2:101" x14ac:dyDescent="0.2">
      <c r="B67" s="10" t="e">
        <v>#N/A</v>
      </c>
      <c r="C67" s="9" t="e">
        <v>#N/A</v>
      </c>
      <c r="D67" s="9" t="e">
        <v>#N/A</v>
      </c>
      <c r="E67" s="9" t="e">
        <v>#N/A</v>
      </c>
      <c r="F67" s="9" t="e">
        <v>#N/A</v>
      </c>
      <c r="G67" s="9" t="e">
        <v>#N/A</v>
      </c>
      <c r="H67" s="9" t="e">
        <v>#N/A</v>
      </c>
      <c r="I67" s="9" t="e">
        <v>#N/A</v>
      </c>
      <c r="J67" s="9" t="e">
        <v>#N/A</v>
      </c>
      <c r="K67" s="9" t="e">
        <v>#N/A</v>
      </c>
      <c r="L67" s="9" t="e">
        <v>#N/A</v>
      </c>
      <c r="M67" s="9" t="e">
        <v>#N/A</v>
      </c>
      <c r="N67" s="9" t="e">
        <v>#N/A</v>
      </c>
      <c r="O67" s="9" t="e">
        <v>#N/A</v>
      </c>
      <c r="P67" s="9" t="e">
        <v>#N/A</v>
      </c>
      <c r="Q67" s="9" t="e">
        <v>#N/A</v>
      </c>
      <c r="R67" s="9" t="e">
        <v>#N/A</v>
      </c>
      <c r="S67" s="9" t="e">
        <v>#N/A</v>
      </c>
      <c r="T67" s="9" t="e">
        <v>#N/A</v>
      </c>
      <c r="U67" s="9" t="e">
        <v>#N/A</v>
      </c>
      <c r="V67" s="9" t="e">
        <v>#N/A</v>
      </c>
      <c r="W67" s="9" t="e">
        <v>#N/A</v>
      </c>
      <c r="X67" s="9" t="e">
        <v>#N/A</v>
      </c>
      <c r="Y67" s="9" t="e">
        <v>#N/A</v>
      </c>
      <c r="Z67" s="9" t="e">
        <v>#N/A</v>
      </c>
      <c r="AA67" s="9" t="e">
        <v>#N/A</v>
      </c>
      <c r="AB67" s="9" t="e">
        <v>#N/A</v>
      </c>
      <c r="AC67" s="9" t="e">
        <v>#N/A</v>
      </c>
      <c r="AD67" s="9" t="e">
        <v>#N/A</v>
      </c>
      <c r="AE67" s="9" t="e">
        <v>#N/A</v>
      </c>
      <c r="AF67" s="9" t="e">
        <v>#N/A</v>
      </c>
      <c r="AG67" s="9" t="e">
        <v>#N/A</v>
      </c>
      <c r="AH67" s="9" t="e">
        <v>#N/A</v>
      </c>
      <c r="AI67" s="9" t="e">
        <v>#N/A</v>
      </c>
      <c r="AJ67" s="9" t="e">
        <v>#N/A</v>
      </c>
      <c r="AK67" s="9" t="e">
        <v>#N/A</v>
      </c>
      <c r="AL67" s="9" t="e">
        <v>#N/A</v>
      </c>
      <c r="AM67" s="9" t="e">
        <v>#N/A</v>
      </c>
      <c r="AN67" s="9" t="e">
        <v>#N/A</v>
      </c>
      <c r="AO67" s="9" t="e">
        <v>#N/A</v>
      </c>
      <c r="AP67" s="9" t="e">
        <v>#N/A</v>
      </c>
      <c r="AQ67" s="9" t="e">
        <v>#N/A</v>
      </c>
      <c r="AR67" s="9" t="e">
        <v>#N/A</v>
      </c>
      <c r="AS67" s="9" t="e">
        <v>#N/A</v>
      </c>
      <c r="AT67" s="9" t="e">
        <v>#N/A</v>
      </c>
      <c r="AU67" s="9" t="e">
        <v>#N/A</v>
      </c>
      <c r="AV67" s="9" t="e">
        <v>#N/A</v>
      </c>
      <c r="AW67" s="9" t="e">
        <v>#N/A</v>
      </c>
      <c r="AX67" s="9" t="e">
        <v>#N/A</v>
      </c>
      <c r="AY67" s="9" t="e">
        <v>#N/A</v>
      </c>
      <c r="AZ67" s="9" t="e">
        <v>#N/A</v>
      </c>
      <c r="BA67" s="9" t="e">
        <v>#N/A</v>
      </c>
      <c r="BB67" s="9" t="e">
        <v>#N/A</v>
      </c>
      <c r="BC67" s="9" t="e">
        <v>#N/A</v>
      </c>
      <c r="BD67" s="9" t="e">
        <v>#N/A</v>
      </c>
      <c r="BE67" s="9" t="e">
        <v>#N/A</v>
      </c>
      <c r="BF67" s="9" t="e">
        <v>#N/A</v>
      </c>
      <c r="BG67" s="9" t="e">
        <v>#N/A</v>
      </c>
      <c r="BH67" s="9" t="e">
        <v>#N/A</v>
      </c>
      <c r="BI67" s="9" t="e">
        <v>#N/A</v>
      </c>
      <c r="BJ67" s="9" t="e">
        <v>#N/A</v>
      </c>
      <c r="BK67" s="9" t="e">
        <v>#N/A</v>
      </c>
      <c r="BL67" s="9" t="e">
        <v>#N/A</v>
      </c>
      <c r="BM67" s="9" t="e">
        <v>#N/A</v>
      </c>
      <c r="BN67" s="9" t="e">
        <v>#N/A</v>
      </c>
      <c r="BO67" s="9" t="e">
        <v>#N/A</v>
      </c>
      <c r="BP67" s="9" t="e">
        <v>#N/A</v>
      </c>
      <c r="BQ67" s="9" t="e">
        <v>#N/A</v>
      </c>
      <c r="BR67" s="9" t="e">
        <v>#N/A</v>
      </c>
      <c r="BS67" s="9" t="e">
        <v>#N/A</v>
      </c>
      <c r="BT67" s="9" t="e">
        <v>#N/A</v>
      </c>
      <c r="BU67" s="9" t="e">
        <v>#N/A</v>
      </c>
      <c r="BV67" s="9" t="e">
        <v>#N/A</v>
      </c>
      <c r="BW67" s="9" t="e">
        <v>#N/A</v>
      </c>
      <c r="BX67" s="9" t="e">
        <v>#N/A</v>
      </c>
      <c r="BY67" s="9" t="e">
        <v>#N/A</v>
      </c>
      <c r="BZ67" s="9" t="e">
        <v>#N/A</v>
      </c>
      <c r="CA67" s="9" t="e">
        <v>#N/A</v>
      </c>
      <c r="CB67" s="9" t="e">
        <v>#N/A</v>
      </c>
      <c r="CC67" s="9" t="e">
        <v>#N/A</v>
      </c>
      <c r="CD67" s="9" t="e">
        <v>#N/A</v>
      </c>
      <c r="CE67" s="9" t="e">
        <v>#N/A</v>
      </c>
      <c r="CF67" s="9" t="e">
        <v>#N/A</v>
      </c>
      <c r="CG67" s="9" t="e">
        <v>#N/A</v>
      </c>
      <c r="CH67" s="9" t="e">
        <v>#N/A</v>
      </c>
      <c r="CI67" s="9" t="e">
        <v>#N/A</v>
      </c>
      <c r="CJ67" s="9" t="e">
        <v>#N/A</v>
      </c>
      <c r="CK67" s="9" t="e">
        <v>#N/A</v>
      </c>
      <c r="CL67" s="9" t="e">
        <v>#N/A</v>
      </c>
      <c r="CM67" s="9" t="e">
        <v>#N/A</v>
      </c>
      <c r="CN67" s="9" t="e">
        <v>#N/A</v>
      </c>
      <c r="CO67" s="9" t="e">
        <v>#N/A</v>
      </c>
      <c r="CP67" s="9" t="e">
        <v>#N/A</v>
      </c>
      <c r="CQ67" s="9" t="e">
        <v>#N/A</v>
      </c>
      <c r="CR67" s="9" t="e">
        <v>#N/A</v>
      </c>
      <c r="CS67" s="9" t="e">
        <v>#N/A</v>
      </c>
      <c r="CT67" s="9" t="e">
        <v>#N/A</v>
      </c>
      <c r="CU67" s="9" t="e">
        <v>#N/A</v>
      </c>
      <c r="CV67" s="9" t="e">
        <v>#N/A</v>
      </c>
      <c r="CW67" s="9" t="e">
        <v>#N/A</v>
      </c>
    </row>
    <row r="68" spans="2:101" x14ac:dyDescent="0.2">
      <c r="B68" s="10" t="e">
        <v>#N/A</v>
      </c>
      <c r="C68" s="9" t="e">
        <v>#N/A</v>
      </c>
      <c r="D68" s="9" t="e">
        <v>#N/A</v>
      </c>
      <c r="E68" s="9" t="e">
        <v>#N/A</v>
      </c>
      <c r="F68" s="9" t="e">
        <v>#N/A</v>
      </c>
      <c r="G68" s="9" t="e">
        <v>#N/A</v>
      </c>
      <c r="H68" s="9" t="e">
        <v>#N/A</v>
      </c>
      <c r="I68" s="9" t="e">
        <v>#N/A</v>
      </c>
      <c r="J68" s="9" t="e">
        <v>#N/A</v>
      </c>
      <c r="K68" s="9" t="e">
        <v>#N/A</v>
      </c>
      <c r="L68" s="9" t="e">
        <v>#N/A</v>
      </c>
      <c r="M68" s="9" t="e">
        <v>#N/A</v>
      </c>
      <c r="N68" s="9" t="e">
        <v>#N/A</v>
      </c>
      <c r="O68" s="9" t="e">
        <v>#N/A</v>
      </c>
      <c r="P68" s="9" t="e">
        <v>#N/A</v>
      </c>
      <c r="Q68" s="9" t="e">
        <v>#N/A</v>
      </c>
      <c r="R68" s="9" t="e">
        <v>#N/A</v>
      </c>
      <c r="S68" s="9" t="e">
        <v>#N/A</v>
      </c>
      <c r="T68" s="9" t="e">
        <v>#N/A</v>
      </c>
      <c r="U68" s="9" t="e">
        <v>#N/A</v>
      </c>
      <c r="V68" s="9" t="e">
        <v>#N/A</v>
      </c>
      <c r="W68" s="9" t="e">
        <v>#N/A</v>
      </c>
      <c r="X68" s="9" t="e">
        <v>#N/A</v>
      </c>
      <c r="Y68" s="9" t="e">
        <v>#N/A</v>
      </c>
      <c r="Z68" s="9" t="e">
        <v>#N/A</v>
      </c>
      <c r="AA68" s="9" t="e">
        <v>#N/A</v>
      </c>
      <c r="AB68" s="9" t="e">
        <v>#N/A</v>
      </c>
      <c r="AC68" s="9" t="e">
        <v>#N/A</v>
      </c>
      <c r="AD68" s="9" t="e">
        <v>#N/A</v>
      </c>
      <c r="AE68" s="9" t="e">
        <v>#N/A</v>
      </c>
      <c r="AF68" s="9" t="e">
        <v>#N/A</v>
      </c>
      <c r="AG68" s="9" t="e">
        <v>#N/A</v>
      </c>
      <c r="AH68" s="9" t="e">
        <v>#N/A</v>
      </c>
      <c r="AI68" s="9" t="e">
        <v>#N/A</v>
      </c>
      <c r="AJ68" s="9" t="e">
        <v>#N/A</v>
      </c>
      <c r="AK68" s="9" t="e">
        <v>#N/A</v>
      </c>
      <c r="AL68" s="9" t="e">
        <v>#N/A</v>
      </c>
      <c r="AM68" s="9" t="e">
        <v>#N/A</v>
      </c>
      <c r="AN68" s="9" t="e">
        <v>#N/A</v>
      </c>
      <c r="AO68" s="9" t="e">
        <v>#N/A</v>
      </c>
      <c r="AP68" s="9" t="e">
        <v>#N/A</v>
      </c>
      <c r="AQ68" s="9" t="e">
        <v>#N/A</v>
      </c>
      <c r="AR68" s="9" t="e">
        <v>#N/A</v>
      </c>
      <c r="AS68" s="9" t="e">
        <v>#N/A</v>
      </c>
      <c r="AT68" s="9" t="e">
        <v>#N/A</v>
      </c>
      <c r="AU68" s="9" t="e">
        <v>#N/A</v>
      </c>
      <c r="AV68" s="9" t="e">
        <v>#N/A</v>
      </c>
      <c r="AW68" s="9" t="e">
        <v>#N/A</v>
      </c>
      <c r="AX68" s="9" t="e">
        <v>#N/A</v>
      </c>
      <c r="AY68" s="9" t="e">
        <v>#N/A</v>
      </c>
      <c r="AZ68" s="9" t="e">
        <v>#N/A</v>
      </c>
      <c r="BA68" s="9" t="e">
        <v>#N/A</v>
      </c>
      <c r="BB68" s="9" t="e">
        <v>#N/A</v>
      </c>
      <c r="BC68" s="9" t="e">
        <v>#N/A</v>
      </c>
      <c r="BD68" s="9" t="e">
        <v>#N/A</v>
      </c>
      <c r="BE68" s="9" t="e">
        <v>#N/A</v>
      </c>
      <c r="BF68" s="9" t="e">
        <v>#N/A</v>
      </c>
      <c r="BG68" s="9" t="e">
        <v>#N/A</v>
      </c>
      <c r="BH68" s="9" t="e">
        <v>#N/A</v>
      </c>
      <c r="BI68" s="9" t="e">
        <v>#N/A</v>
      </c>
      <c r="BJ68" s="9" t="e">
        <v>#N/A</v>
      </c>
      <c r="BK68" s="9" t="e">
        <v>#N/A</v>
      </c>
      <c r="BL68" s="9" t="e">
        <v>#N/A</v>
      </c>
      <c r="BM68" s="9" t="e">
        <v>#N/A</v>
      </c>
      <c r="BN68" s="9" t="e">
        <v>#N/A</v>
      </c>
      <c r="BO68" s="9" t="e">
        <v>#N/A</v>
      </c>
      <c r="BP68" s="9" t="e">
        <v>#N/A</v>
      </c>
      <c r="BQ68" s="9" t="e">
        <v>#N/A</v>
      </c>
      <c r="BR68" s="9" t="e">
        <v>#N/A</v>
      </c>
      <c r="BS68" s="9" t="e">
        <v>#N/A</v>
      </c>
      <c r="BT68" s="9" t="e">
        <v>#N/A</v>
      </c>
      <c r="BU68" s="9" t="e">
        <v>#N/A</v>
      </c>
      <c r="BV68" s="9" t="e">
        <v>#N/A</v>
      </c>
      <c r="BW68" s="9" t="e">
        <v>#N/A</v>
      </c>
      <c r="BX68" s="9" t="e">
        <v>#N/A</v>
      </c>
      <c r="BY68" s="9" t="e">
        <v>#N/A</v>
      </c>
      <c r="BZ68" s="9" t="e">
        <v>#N/A</v>
      </c>
      <c r="CA68" s="9" t="e">
        <v>#N/A</v>
      </c>
      <c r="CB68" s="9" t="e">
        <v>#N/A</v>
      </c>
      <c r="CC68" s="9" t="e">
        <v>#N/A</v>
      </c>
      <c r="CD68" s="9" t="e">
        <v>#N/A</v>
      </c>
      <c r="CE68" s="9" t="e">
        <v>#N/A</v>
      </c>
      <c r="CF68" s="9" t="e">
        <v>#N/A</v>
      </c>
      <c r="CG68" s="9" t="e">
        <v>#N/A</v>
      </c>
      <c r="CH68" s="9" t="e">
        <v>#N/A</v>
      </c>
      <c r="CI68" s="9" t="e">
        <v>#N/A</v>
      </c>
      <c r="CJ68" s="9" t="e">
        <v>#N/A</v>
      </c>
      <c r="CK68" s="9" t="e">
        <v>#N/A</v>
      </c>
      <c r="CL68" s="9" t="e">
        <v>#N/A</v>
      </c>
      <c r="CM68" s="9" t="e">
        <v>#N/A</v>
      </c>
      <c r="CN68" s="9" t="e">
        <v>#N/A</v>
      </c>
      <c r="CO68" s="9" t="e">
        <v>#N/A</v>
      </c>
      <c r="CP68" s="9" t="e">
        <v>#N/A</v>
      </c>
      <c r="CQ68" s="9" t="e">
        <v>#N/A</v>
      </c>
      <c r="CR68" s="9" t="e">
        <v>#N/A</v>
      </c>
      <c r="CS68" s="9" t="e">
        <v>#N/A</v>
      </c>
      <c r="CT68" s="9" t="e">
        <v>#N/A</v>
      </c>
      <c r="CU68" s="9" t="e">
        <v>#N/A</v>
      </c>
      <c r="CV68" s="9" t="e">
        <v>#N/A</v>
      </c>
      <c r="CW68" s="9" t="e">
        <v>#N/A</v>
      </c>
    </row>
    <row r="69" spans="2:101" x14ac:dyDescent="0.2">
      <c r="B69" s="10" t="e">
        <v>#N/A</v>
      </c>
      <c r="C69" s="9" t="e">
        <v>#N/A</v>
      </c>
      <c r="D69" s="9" t="e">
        <v>#N/A</v>
      </c>
      <c r="E69" s="9" t="e">
        <v>#N/A</v>
      </c>
      <c r="F69" s="9" t="e">
        <v>#N/A</v>
      </c>
      <c r="G69" s="9" t="e">
        <v>#N/A</v>
      </c>
      <c r="H69" s="9" t="e">
        <v>#N/A</v>
      </c>
      <c r="I69" s="9" t="e">
        <v>#N/A</v>
      </c>
      <c r="J69" s="9" t="e">
        <v>#N/A</v>
      </c>
      <c r="K69" s="9" t="e">
        <v>#N/A</v>
      </c>
      <c r="L69" s="9" t="e">
        <v>#N/A</v>
      </c>
      <c r="M69" s="9" t="e">
        <v>#N/A</v>
      </c>
      <c r="N69" s="9" t="e">
        <v>#N/A</v>
      </c>
      <c r="O69" s="9" t="e">
        <v>#N/A</v>
      </c>
      <c r="P69" s="9" t="e">
        <v>#N/A</v>
      </c>
      <c r="Q69" s="9" t="e">
        <v>#N/A</v>
      </c>
      <c r="R69" s="9" t="e">
        <v>#N/A</v>
      </c>
      <c r="S69" s="9" t="e">
        <v>#N/A</v>
      </c>
      <c r="T69" s="9" t="e">
        <v>#N/A</v>
      </c>
      <c r="U69" s="9" t="e">
        <v>#N/A</v>
      </c>
      <c r="V69" s="9" t="e">
        <v>#N/A</v>
      </c>
      <c r="W69" s="9" t="e">
        <v>#N/A</v>
      </c>
      <c r="X69" s="9" t="e">
        <v>#N/A</v>
      </c>
      <c r="Y69" s="9" t="e">
        <v>#N/A</v>
      </c>
      <c r="Z69" s="9" t="e">
        <v>#N/A</v>
      </c>
      <c r="AA69" s="9" t="e">
        <v>#N/A</v>
      </c>
      <c r="AB69" s="9" t="e">
        <v>#N/A</v>
      </c>
      <c r="AC69" s="9" t="e">
        <v>#N/A</v>
      </c>
      <c r="AD69" s="9" t="e">
        <v>#N/A</v>
      </c>
      <c r="AE69" s="9" t="e">
        <v>#N/A</v>
      </c>
      <c r="AF69" s="9" t="e">
        <v>#N/A</v>
      </c>
      <c r="AG69" s="9" t="e">
        <v>#N/A</v>
      </c>
      <c r="AH69" s="9" t="e">
        <v>#N/A</v>
      </c>
      <c r="AI69" s="9" t="e">
        <v>#N/A</v>
      </c>
      <c r="AJ69" s="9" t="e">
        <v>#N/A</v>
      </c>
      <c r="AK69" s="9" t="e">
        <v>#N/A</v>
      </c>
      <c r="AL69" s="9" t="e">
        <v>#N/A</v>
      </c>
      <c r="AM69" s="9" t="e">
        <v>#N/A</v>
      </c>
      <c r="AN69" s="9" t="e">
        <v>#N/A</v>
      </c>
      <c r="AO69" s="9" t="e">
        <v>#N/A</v>
      </c>
      <c r="AP69" s="9" t="e">
        <v>#N/A</v>
      </c>
      <c r="AQ69" s="9" t="e">
        <v>#N/A</v>
      </c>
      <c r="AR69" s="9" t="e">
        <v>#N/A</v>
      </c>
      <c r="AS69" s="9" t="e">
        <v>#N/A</v>
      </c>
      <c r="AT69" s="9" t="e">
        <v>#N/A</v>
      </c>
      <c r="AU69" s="9" t="e">
        <v>#N/A</v>
      </c>
      <c r="AV69" s="9" t="e">
        <v>#N/A</v>
      </c>
      <c r="AW69" s="9" t="e">
        <v>#N/A</v>
      </c>
      <c r="AX69" s="9" t="e">
        <v>#N/A</v>
      </c>
      <c r="AY69" s="9" t="e">
        <v>#N/A</v>
      </c>
      <c r="AZ69" s="9" t="e">
        <v>#N/A</v>
      </c>
      <c r="BA69" s="9" t="e">
        <v>#N/A</v>
      </c>
      <c r="BB69" s="9" t="e">
        <v>#N/A</v>
      </c>
      <c r="BC69" s="9" t="e">
        <v>#N/A</v>
      </c>
      <c r="BD69" s="9" t="e">
        <v>#N/A</v>
      </c>
      <c r="BE69" s="9" t="e">
        <v>#N/A</v>
      </c>
      <c r="BF69" s="9" t="e">
        <v>#N/A</v>
      </c>
      <c r="BG69" s="9" t="e">
        <v>#N/A</v>
      </c>
      <c r="BH69" s="9" t="e">
        <v>#N/A</v>
      </c>
      <c r="BI69" s="9" t="e">
        <v>#N/A</v>
      </c>
      <c r="BJ69" s="9" t="e">
        <v>#N/A</v>
      </c>
      <c r="BK69" s="9" t="e">
        <v>#N/A</v>
      </c>
      <c r="BL69" s="9" t="e">
        <v>#N/A</v>
      </c>
      <c r="BM69" s="9" t="e">
        <v>#N/A</v>
      </c>
      <c r="BN69" s="9" t="e">
        <v>#N/A</v>
      </c>
      <c r="BO69" s="9" t="e">
        <v>#N/A</v>
      </c>
      <c r="BP69" s="9" t="e">
        <v>#N/A</v>
      </c>
      <c r="BQ69" s="9" t="e">
        <v>#N/A</v>
      </c>
      <c r="BR69" s="9" t="e">
        <v>#N/A</v>
      </c>
      <c r="BS69" s="9" t="e">
        <v>#N/A</v>
      </c>
      <c r="BT69" s="9" t="e">
        <v>#N/A</v>
      </c>
      <c r="BU69" s="9" t="e">
        <v>#N/A</v>
      </c>
      <c r="BV69" s="9" t="e">
        <v>#N/A</v>
      </c>
      <c r="BW69" s="9" t="e">
        <v>#N/A</v>
      </c>
      <c r="BX69" s="9" t="e">
        <v>#N/A</v>
      </c>
      <c r="BY69" s="9" t="e">
        <v>#N/A</v>
      </c>
      <c r="BZ69" s="9" t="e">
        <v>#N/A</v>
      </c>
      <c r="CA69" s="9" t="e">
        <v>#N/A</v>
      </c>
      <c r="CB69" s="9" t="e">
        <v>#N/A</v>
      </c>
      <c r="CC69" s="9" t="e">
        <v>#N/A</v>
      </c>
      <c r="CD69" s="9" t="e">
        <v>#N/A</v>
      </c>
      <c r="CE69" s="9" t="e">
        <v>#N/A</v>
      </c>
      <c r="CF69" s="9" t="e">
        <v>#N/A</v>
      </c>
      <c r="CG69" s="9" t="e">
        <v>#N/A</v>
      </c>
      <c r="CH69" s="9" t="e">
        <v>#N/A</v>
      </c>
      <c r="CI69" s="9" t="e">
        <v>#N/A</v>
      </c>
      <c r="CJ69" s="9" t="e">
        <v>#N/A</v>
      </c>
      <c r="CK69" s="9" t="e">
        <v>#N/A</v>
      </c>
      <c r="CL69" s="9" t="e">
        <v>#N/A</v>
      </c>
      <c r="CM69" s="9" t="e">
        <v>#N/A</v>
      </c>
      <c r="CN69" s="9" t="e">
        <v>#N/A</v>
      </c>
      <c r="CO69" s="9" t="e">
        <v>#N/A</v>
      </c>
      <c r="CP69" s="9" t="e">
        <v>#N/A</v>
      </c>
      <c r="CQ69" s="9" t="e">
        <v>#N/A</v>
      </c>
      <c r="CR69" s="9" t="e">
        <v>#N/A</v>
      </c>
      <c r="CS69" s="9" t="e">
        <v>#N/A</v>
      </c>
      <c r="CT69" s="9" t="e">
        <v>#N/A</v>
      </c>
      <c r="CU69" s="9" t="e">
        <v>#N/A</v>
      </c>
      <c r="CV69" s="9" t="e">
        <v>#N/A</v>
      </c>
      <c r="CW69" s="9" t="e">
        <v>#N/A</v>
      </c>
    </row>
    <row r="70" spans="2:101" x14ac:dyDescent="0.2">
      <c r="B70" s="10" t="e">
        <v>#N/A</v>
      </c>
      <c r="C70" s="9" t="e">
        <v>#N/A</v>
      </c>
      <c r="D70" s="9" t="e">
        <v>#N/A</v>
      </c>
      <c r="E70" s="9" t="e">
        <v>#N/A</v>
      </c>
      <c r="F70" s="9" t="e">
        <v>#N/A</v>
      </c>
      <c r="G70" s="9" t="e">
        <v>#N/A</v>
      </c>
      <c r="H70" s="9" t="e">
        <v>#N/A</v>
      </c>
      <c r="I70" s="9" t="e">
        <v>#N/A</v>
      </c>
      <c r="J70" s="9" t="e">
        <v>#N/A</v>
      </c>
      <c r="K70" s="9" t="e">
        <v>#N/A</v>
      </c>
      <c r="L70" s="9" t="e">
        <v>#N/A</v>
      </c>
      <c r="M70" s="9" t="e">
        <v>#N/A</v>
      </c>
      <c r="N70" s="9" t="e">
        <v>#N/A</v>
      </c>
      <c r="O70" s="9" t="e">
        <v>#N/A</v>
      </c>
      <c r="P70" s="9" t="e">
        <v>#N/A</v>
      </c>
      <c r="Q70" s="9" t="e">
        <v>#N/A</v>
      </c>
      <c r="R70" s="9" t="e">
        <v>#N/A</v>
      </c>
      <c r="S70" s="9" t="e">
        <v>#N/A</v>
      </c>
      <c r="T70" s="9" t="e">
        <v>#N/A</v>
      </c>
      <c r="U70" s="9" t="e">
        <v>#N/A</v>
      </c>
      <c r="V70" s="9" t="e">
        <v>#N/A</v>
      </c>
      <c r="W70" s="9" t="e">
        <v>#N/A</v>
      </c>
      <c r="X70" s="9" t="e">
        <v>#N/A</v>
      </c>
      <c r="Y70" s="9" t="e">
        <v>#N/A</v>
      </c>
      <c r="Z70" s="9" t="e">
        <v>#N/A</v>
      </c>
      <c r="AA70" s="9" t="e">
        <v>#N/A</v>
      </c>
      <c r="AB70" s="9" t="e">
        <v>#N/A</v>
      </c>
      <c r="AC70" s="9" t="e">
        <v>#N/A</v>
      </c>
      <c r="AD70" s="9" t="e">
        <v>#N/A</v>
      </c>
      <c r="AE70" s="9" t="e">
        <v>#N/A</v>
      </c>
      <c r="AF70" s="9" t="e">
        <v>#N/A</v>
      </c>
      <c r="AG70" s="9" t="e">
        <v>#N/A</v>
      </c>
      <c r="AH70" s="9" t="e">
        <v>#N/A</v>
      </c>
      <c r="AI70" s="9" t="e">
        <v>#N/A</v>
      </c>
      <c r="AJ70" s="9" t="e">
        <v>#N/A</v>
      </c>
      <c r="AK70" s="9" t="e">
        <v>#N/A</v>
      </c>
      <c r="AL70" s="9" t="e">
        <v>#N/A</v>
      </c>
      <c r="AM70" s="9" t="e">
        <v>#N/A</v>
      </c>
      <c r="AN70" s="9" t="e">
        <v>#N/A</v>
      </c>
      <c r="AO70" s="9" t="e">
        <v>#N/A</v>
      </c>
      <c r="AP70" s="9" t="e">
        <v>#N/A</v>
      </c>
      <c r="AQ70" s="9" t="e">
        <v>#N/A</v>
      </c>
      <c r="AR70" s="9" t="e">
        <v>#N/A</v>
      </c>
      <c r="AS70" s="9" t="e">
        <v>#N/A</v>
      </c>
      <c r="AT70" s="9" t="e">
        <v>#N/A</v>
      </c>
      <c r="AU70" s="9" t="e">
        <v>#N/A</v>
      </c>
      <c r="AV70" s="9" t="e">
        <v>#N/A</v>
      </c>
      <c r="AW70" s="9" t="e">
        <v>#N/A</v>
      </c>
      <c r="AX70" s="9" t="e">
        <v>#N/A</v>
      </c>
      <c r="AY70" s="9" t="e">
        <v>#N/A</v>
      </c>
      <c r="AZ70" s="9" t="e">
        <v>#N/A</v>
      </c>
      <c r="BA70" s="9" t="e">
        <v>#N/A</v>
      </c>
      <c r="BB70" s="9" t="e">
        <v>#N/A</v>
      </c>
      <c r="BC70" s="9" t="e">
        <v>#N/A</v>
      </c>
      <c r="BD70" s="9" t="e">
        <v>#N/A</v>
      </c>
      <c r="BE70" s="9" t="e">
        <v>#N/A</v>
      </c>
      <c r="BF70" s="9" t="e">
        <v>#N/A</v>
      </c>
      <c r="BG70" s="9" t="e">
        <v>#N/A</v>
      </c>
      <c r="BH70" s="9" t="e">
        <v>#N/A</v>
      </c>
      <c r="BI70" s="9" t="e">
        <v>#N/A</v>
      </c>
      <c r="BJ70" s="9" t="e">
        <v>#N/A</v>
      </c>
      <c r="BK70" s="9" t="e">
        <v>#N/A</v>
      </c>
      <c r="BL70" s="9" t="e">
        <v>#N/A</v>
      </c>
      <c r="BM70" s="9" t="e">
        <v>#N/A</v>
      </c>
      <c r="BN70" s="9" t="e">
        <v>#N/A</v>
      </c>
      <c r="BO70" s="9" t="e">
        <v>#N/A</v>
      </c>
      <c r="BP70" s="9" t="e">
        <v>#N/A</v>
      </c>
      <c r="BQ70" s="9" t="e">
        <v>#N/A</v>
      </c>
      <c r="BR70" s="9" t="e">
        <v>#N/A</v>
      </c>
      <c r="BS70" s="9" t="e">
        <v>#N/A</v>
      </c>
      <c r="BT70" s="9" t="e">
        <v>#N/A</v>
      </c>
      <c r="BU70" s="9" t="e">
        <v>#N/A</v>
      </c>
      <c r="BV70" s="9" t="e">
        <v>#N/A</v>
      </c>
      <c r="BW70" s="9" t="e">
        <v>#N/A</v>
      </c>
      <c r="BX70" s="9" t="e">
        <v>#N/A</v>
      </c>
      <c r="BY70" s="9" t="e">
        <v>#N/A</v>
      </c>
      <c r="BZ70" s="9" t="e">
        <v>#N/A</v>
      </c>
      <c r="CA70" s="9" t="e">
        <v>#N/A</v>
      </c>
      <c r="CB70" s="9" t="e">
        <v>#N/A</v>
      </c>
      <c r="CC70" s="9" t="e">
        <v>#N/A</v>
      </c>
      <c r="CD70" s="9" t="e">
        <v>#N/A</v>
      </c>
      <c r="CE70" s="9" t="e">
        <v>#N/A</v>
      </c>
      <c r="CF70" s="9" t="e">
        <v>#N/A</v>
      </c>
      <c r="CG70" s="9" t="e">
        <v>#N/A</v>
      </c>
      <c r="CH70" s="9" t="e">
        <v>#N/A</v>
      </c>
      <c r="CI70" s="9" t="e">
        <v>#N/A</v>
      </c>
      <c r="CJ70" s="9" t="e">
        <v>#N/A</v>
      </c>
      <c r="CK70" s="9" t="e">
        <v>#N/A</v>
      </c>
      <c r="CL70" s="9" t="e">
        <v>#N/A</v>
      </c>
      <c r="CM70" s="9" t="e">
        <v>#N/A</v>
      </c>
      <c r="CN70" s="9" t="e">
        <v>#N/A</v>
      </c>
      <c r="CO70" s="9" t="e">
        <v>#N/A</v>
      </c>
      <c r="CP70" s="9" t="e">
        <v>#N/A</v>
      </c>
      <c r="CQ70" s="9" t="e">
        <v>#N/A</v>
      </c>
      <c r="CR70" s="9" t="e">
        <v>#N/A</v>
      </c>
      <c r="CS70" s="9" t="e">
        <v>#N/A</v>
      </c>
      <c r="CT70" s="9" t="e">
        <v>#N/A</v>
      </c>
      <c r="CU70" s="9" t="e">
        <v>#N/A</v>
      </c>
      <c r="CV70" s="9" t="e">
        <v>#N/A</v>
      </c>
      <c r="CW70" s="9" t="e">
        <v>#N/A</v>
      </c>
    </row>
    <row r="71" spans="2:101" x14ac:dyDescent="0.2">
      <c r="B71" s="10" t="e">
        <v>#N/A</v>
      </c>
      <c r="C71" s="9" t="e">
        <v>#N/A</v>
      </c>
      <c r="D71" s="9" t="e">
        <v>#N/A</v>
      </c>
      <c r="E71" s="9" t="e">
        <v>#N/A</v>
      </c>
      <c r="F71" s="9" t="e">
        <v>#N/A</v>
      </c>
      <c r="G71" s="9" t="e">
        <v>#N/A</v>
      </c>
      <c r="H71" s="9" t="e">
        <v>#N/A</v>
      </c>
      <c r="I71" s="9" t="e">
        <v>#N/A</v>
      </c>
      <c r="J71" s="9" t="e">
        <v>#N/A</v>
      </c>
      <c r="K71" s="9" t="e">
        <v>#N/A</v>
      </c>
      <c r="L71" s="9" t="e">
        <v>#N/A</v>
      </c>
      <c r="M71" s="9" t="e">
        <v>#N/A</v>
      </c>
      <c r="N71" s="9" t="e">
        <v>#N/A</v>
      </c>
      <c r="O71" s="9" t="e">
        <v>#N/A</v>
      </c>
      <c r="P71" s="9" t="e">
        <v>#N/A</v>
      </c>
      <c r="Q71" s="9" t="e">
        <v>#N/A</v>
      </c>
      <c r="R71" s="9" t="e">
        <v>#N/A</v>
      </c>
      <c r="S71" s="9" t="e">
        <v>#N/A</v>
      </c>
      <c r="T71" s="9" t="e">
        <v>#N/A</v>
      </c>
      <c r="U71" s="9" t="e">
        <v>#N/A</v>
      </c>
      <c r="V71" s="9" t="e">
        <v>#N/A</v>
      </c>
      <c r="W71" s="9" t="e">
        <v>#N/A</v>
      </c>
      <c r="X71" s="9" t="e">
        <v>#N/A</v>
      </c>
      <c r="Y71" s="9" t="e">
        <v>#N/A</v>
      </c>
      <c r="Z71" s="9" t="e">
        <v>#N/A</v>
      </c>
      <c r="AA71" s="9" t="e">
        <v>#N/A</v>
      </c>
      <c r="AB71" s="9" t="e">
        <v>#N/A</v>
      </c>
      <c r="AC71" s="9" t="e">
        <v>#N/A</v>
      </c>
      <c r="AD71" s="9" t="e">
        <v>#N/A</v>
      </c>
      <c r="AE71" s="9" t="e">
        <v>#N/A</v>
      </c>
      <c r="AF71" s="9" t="e">
        <v>#N/A</v>
      </c>
      <c r="AG71" s="9" t="e">
        <v>#N/A</v>
      </c>
      <c r="AH71" s="9" t="e">
        <v>#N/A</v>
      </c>
      <c r="AI71" s="9" t="e">
        <v>#N/A</v>
      </c>
      <c r="AJ71" s="9" t="e">
        <v>#N/A</v>
      </c>
      <c r="AK71" s="9" t="e">
        <v>#N/A</v>
      </c>
      <c r="AL71" s="9" t="e">
        <v>#N/A</v>
      </c>
      <c r="AM71" s="9" t="e">
        <v>#N/A</v>
      </c>
      <c r="AN71" s="9" t="e">
        <v>#N/A</v>
      </c>
      <c r="AO71" s="9" t="e">
        <v>#N/A</v>
      </c>
      <c r="AP71" s="9" t="e">
        <v>#N/A</v>
      </c>
      <c r="AQ71" s="9" t="e">
        <v>#N/A</v>
      </c>
      <c r="AR71" s="9" t="e">
        <v>#N/A</v>
      </c>
      <c r="AS71" s="9" t="e">
        <v>#N/A</v>
      </c>
      <c r="AT71" s="9" t="e">
        <v>#N/A</v>
      </c>
      <c r="AU71" s="9" t="e">
        <v>#N/A</v>
      </c>
      <c r="AV71" s="9" t="e">
        <v>#N/A</v>
      </c>
      <c r="AW71" s="9" t="e">
        <v>#N/A</v>
      </c>
      <c r="AX71" s="9" t="e">
        <v>#N/A</v>
      </c>
      <c r="AY71" s="9" t="e">
        <v>#N/A</v>
      </c>
      <c r="AZ71" s="9" t="e">
        <v>#N/A</v>
      </c>
      <c r="BA71" s="9" t="e">
        <v>#N/A</v>
      </c>
      <c r="BB71" s="9" t="e">
        <v>#N/A</v>
      </c>
      <c r="BC71" s="9" t="e">
        <v>#N/A</v>
      </c>
      <c r="BD71" s="9" t="e">
        <v>#N/A</v>
      </c>
      <c r="BE71" s="9" t="e">
        <v>#N/A</v>
      </c>
      <c r="BF71" s="9" t="e">
        <v>#N/A</v>
      </c>
      <c r="BG71" s="9" t="e">
        <v>#N/A</v>
      </c>
      <c r="BH71" s="9" t="e">
        <v>#N/A</v>
      </c>
      <c r="BI71" s="9" t="e">
        <v>#N/A</v>
      </c>
      <c r="BJ71" s="9" t="e">
        <v>#N/A</v>
      </c>
      <c r="BK71" s="9" t="e">
        <v>#N/A</v>
      </c>
      <c r="BL71" s="9" t="e">
        <v>#N/A</v>
      </c>
      <c r="BM71" s="9" t="e">
        <v>#N/A</v>
      </c>
      <c r="BN71" s="9" t="e">
        <v>#N/A</v>
      </c>
      <c r="BO71" s="9" t="e">
        <v>#N/A</v>
      </c>
      <c r="BP71" s="9" t="e">
        <v>#N/A</v>
      </c>
      <c r="BQ71" s="9" t="e">
        <v>#N/A</v>
      </c>
      <c r="BR71" s="9" t="e">
        <v>#N/A</v>
      </c>
      <c r="BS71" s="9" t="e">
        <v>#N/A</v>
      </c>
      <c r="BT71" s="9" t="e">
        <v>#N/A</v>
      </c>
      <c r="BU71" s="9" t="e">
        <v>#N/A</v>
      </c>
      <c r="BV71" s="9" t="e">
        <v>#N/A</v>
      </c>
      <c r="BW71" s="9" t="e">
        <v>#N/A</v>
      </c>
      <c r="BX71" s="9" t="e">
        <v>#N/A</v>
      </c>
      <c r="BY71" s="9" t="e">
        <v>#N/A</v>
      </c>
      <c r="BZ71" s="9" t="e">
        <v>#N/A</v>
      </c>
      <c r="CA71" s="9" t="e">
        <v>#N/A</v>
      </c>
      <c r="CB71" s="9" t="e">
        <v>#N/A</v>
      </c>
      <c r="CC71" s="9" t="e">
        <v>#N/A</v>
      </c>
      <c r="CD71" s="9" t="e">
        <v>#N/A</v>
      </c>
      <c r="CE71" s="9" t="e">
        <v>#N/A</v>
      </c>
      <c r="CF71" s="9" t="e">
        <v>#N/A</v>
      </c>
      <c r="CG71" s="9" t="e">
        <v>#N/A</v>
      </c>
      <c r="CH71" s="9" t="e">
        <v>#N/A</v>
      </c>
      <c r="CI71" s="9" t="e">
        <v>#N/A</v>
      </c>
      <c r="CJ71" s="9" t="e">
        <v>#N/A</v>
      </c>
      <c r="CK71" s="9" t="e">
        <v>#N/A</v>
      </c>
      <c r="CL71" s="9" t="e">
        <v>#N/A</v>
      </c>
      <c r="CM71" s="9" t="e">
        <v>#N/A</v>
      </c>
      <c r="CN71" s="9" t="e">
        <v>#N/A</v>
      </c>
      <c r="CO71" s="9" t="e">
        <v>#N/A</v>
      </c>
      <c r="CP71" s="9" t="e">
        <v>#N/A</v>
      </c>
      <c r="CQ71" s="9" t="e">
        <v>#N/A</v>
      </c>
      <c r="CR71" s="9" t="e">
        <v>#N/A</v>
      </c>
      <c r="CS71" s="9" t="e">
        <v>#N/A</v>
      </c>
      <c r="CT71" s="9" t="e">
        <v>#N/A</v>
      </c>
      <c r="CU71" s="9" t="e">
        <v>#N/A</v>
      </c>
      <c r="CV71" s="9" t="e">
        <v>#N/A</v>
      </c>
      <c r="CW71" s="9" t="e">
        <v>#N/A</v>
      </c>
    </row>
    <row r="72" spans="2:101" x14ac:dyDescent="0.2">
      <c r="B72" s="10" t="e">
        <v>#N/A</v>
      </c>
      <c r="C72" s="9" t="e">
        <v>#N/A</v>
      </c>
      <c r="D72" s="9" t="e">
        <v>#N/A</v>
      </c>
      <c r="E72" s="9" t="e">
        <v>#N/A</v>
      </c>
      <c r="F72" s="9" t="e">
        <v>#N/A</v>
      </c>
      <c r="G72" s="9" t="e">
        <v>#N/A</v>
      </c>
      <c r="H72" s="9" t="e">
        <v>#N/A</v>
      </c>
      <c r="I72" s="9" t="e">
        <v>#N/A</v>
      </c>
      <c r="J72" s="9" t="e">
        <v>#N/A</v>
      </c>
      <c r="K72" s="9" t="e">
        <v>#N/A</v>
      </c>
      <c r="L72" s="9" t="e">
        <v>#N/A</v>
      </c>
      <c r="M72" s="9" t="e">
        <v>#N/A</v>
      </c>
      <c r="N72" s="9" t="e">
        <v>#N/A</v>
      </c>
      <c r="O72" s="9" t="e">
        <v>#N/A</v>
      </c>
      <c r="P72" s="9" t="e">
        <v>#N/A</v>
      </c>
      <c r="Q72" s="9" t="e">
        <v>#N/A</v>
      </c>
      <c r="R72" s="9" t="e">
        <v>#N/A</v>
      </c>
      <c r="S72" s="9" t="e">
        <v>#N/A</v>
      </c>
      <c r="T72" s="9" t="e">
        <v>#N/A</v>
      </c>
      <c r="U72" s="9" t="e">
        <v>#N/A</v>
      </c>
      <c r="V72" s="9" t="e">
        <v>#N/A</v>
      </c>
      <c r="W72" s="9" t="e">
        <v>#N/A</v>
      </c>
      <c r="X72" s="9" t="e">
        <v>#N/A</v>
      </c>
      <c r="Y72" s="9" t="e">
        <v>#N/A</v>
      </c>
      <c r="Z72" s="9" t="e">
        <v>#N/A</v>
      </c>
      <c r="AA72" s="9" t="e">
        <v>#N/A</v>
      </c>
      <c r="AB72" s="9" t="e">
        <v>#N/A</v>
      </c>
      <c r="AC72" s="9" t="e">
        <v>#N/A</v>
      </c>
      <c r="AD72" s="9" t="e">
        <v>#N/A</v>
      </c>
      <c r="AE72" s="9" t="e">
        <v>#N/A</v>
      </c>
      <c r="AF72" s="9" t="e">
        <v>#N/A</v>
      </c>
      <c r="AG72" s="9" t="e">
        <v>#N/A</v>
      </c>
      <c r="AH72" s="9" t="e">
        <v>#N/A</v>
      </c>
      <c r="AI72" s="9" t="e">
        <v>#N/A</v>
      </c>
      <c r="AJ72" s="9" t="e">
        <v>#N/A</v>
      </c>
      <c r="AK72" s="9" t="e">
        <v>#N/A</v>
      </c>
      <c r="AL72" s="9" t="e">
        <v>#N/A</v>
      </c>
      <c r="AM72" s="9" t="e">
        <v>#N/A</v>
      </c>
      <c r="AN72" s="9" t="e">
        <v>#N/A</v>
      </c>
      <c r="AO72" s="9" t="e">
        <v>#N/A</v>
      </c>
      <c r="AP72" s="9" t="e">
        <v>#N/A</v>
      </c>
      <c r="AQ72" s="9" t="e">
        <v>#N/A</v>
      </c>
      <c r="AR72" s="9" t="e">
        <v>#N/A</v>
      </c>
      <c r="AS72" s="9" t="e">
        <v>#N/A</v>
      </c>
      <c r="AT72" s="9" t="e">
        <v>#N/A</v>
      </c>
      <c r="AU72" s="9" t="e">
        <v>#N/A</v>
      </c>
      <c r="AV72" s="9" t="e">
        <v>#N/A</v>
      </c>
      <c r="AW72" s="9" t="e">
        <v>#N/A</v>
      </c>
      <c r="AX72" s="9" t="e">
        <v>#N/A</v>
      </c>
      <c r="AY72" s="9" t="e">
        <v>#N/A</v>
      </c>
      <c r="AZ72" s="9" t="e">
        <v>#N/A</v>
      </c>
      <c r="BA72" s="9" t="e">
        <v>#N/A</v>
      </c>
      <c r="BB72" s="9" t="e">
        <v>#N/A</v>
      </c>
      <c r="BC72" s="9" t="e">
        <v>#N/A</v>
      </c>
      <c r="BD72" s="9" t="e">
        <v>#N/A</v>
      </c>
      <c r="BE72" s="9" t="e">
        <v>#N/A</v>
      </c>
      <c r="BF72" s="9" t="e">
        <v>#N/A</v>
      </c>
      <c r="BG72" s="9" t="e">
        <v>#N/A</v>
      </c>
      <c r="BH72" s="9" t="e">
        <v>#N/A</v>
      </c>
      <c r="BI72" s="9" t="e">
        <v>#N/A</v>
      </c>
      <c r="BJ72" s="9" t="e">
        <v>#N/A</v>
      </c>
      <c r="BK72" s="9" t="e">
        <v>#N/A</v>
      </c>
      <c r="BL72" s="9" t="e">
        <v>#N/A</v>
      </c>
      <c r="BM72" s="9" t="e">
        <v>#N/A</v>
      </c>
      <c r="BN72" s="9" t="e">
        <v>#N/A</v>
      </c>
      <c r="BO72" s="9" t="e">
        <v>#N/A</v>
      </c>
      <c r="BP72" s="9" t="e">
        <v>#N/A</v>
      </c>
      <c r="BQ72" s="9" t="e">
        <v>#N/A</v>
      </c>
      <c r="BR72" s="9" t="e">
        <v>#N/A</v>
      </c>
      <c r="BS72" s="9" t="e">
        <v>#N/A</v>
      </c>
      <c r="BT72" s="9" t="e">
        <v>#N/A</v>
      </c>
      <c r="BU72" s="9" t="e">
        <v>#N/A</v>
      </c>
      <c r="BV72" s="9" t="e">
        <v>#N/A</v>
      </c>
      <c r="BW72" s="9" t="e">
        <v>#N/A</v>
      </c>
      <c r="BX72" s="9" t="e">
        <v>#N/A</v>
      </c>
      <c r="BY72" s="9" t="e">
        <v>#N/A</v>
      </c>
      <c r="BZ72" s="9" t="e">
        <v>#N/A</v>
      </c>
      <c r="CA72" s="9" t="e">
        <v>#N/A</v>
      </c>
      <c r="CB72" s="9" t="e">
        <v>#N/A</v>
      </c>
      <c r="CC72" s="9" t="e">
        <v>#N/A</v>
      </c>
      <c r="CD72" s="9" t="e">
        <v>#N/A</v>
      </c>
      <c r="CE72" s="9" t="e">
        <v>#N/A</v>
      </c>
      <c r="CF72" s="9" t="e">
        <v>#N/A</v>
      </c>
      <c r="CG72" s="9" t="e">
        <v>#N/A</v>
      </c>
      <c r="CH72" s="9" t="e">
        <v>#N/A</v>
      </c>
      <c r="CI72" s="9" t="e">
        <v>#N/A</v>
      </c>
      <c r="CJ72" s="9" t="e">
        <v>#N/A</v>
      </c>
      <c r="CK72" s="9" t="e">
        <v>#N/A</v>
      </c>
      <c r="CL72" s="9" t="e">
        <v>#N/A</v>
      </c>
      <c r="CM72" s="9" t="e">
        <v>#N/A</v>
      </c>
      <c r="CN72" s="9" t="e">
        <v>#N/A</v>
      </c>
      <c r="CO72" s="9" t="e">
        <v>#N/A</v>
      </c>
      <c r="CP72" s="9" t="e">
        <v>#N/A</v>
      </c>
      <c r="CQ72" s="9" t="e">
        <v>#N/A</v>
      </c>
      <c r="CR72" s="9" t="e">
        <v>#N/A</v>
      </c>
      <c r="CS72" s="9" t="e">
        <v>#N/A</v>
      </c>
      <c r="CT72" s="9" t="e">
        <v>#N/A</v>
      </c>
      <c r="CU72" s="9" t="e">
        <v>#N/A</v>
      </c>
      <c r="CV72" s="9" t="e">
        <v>#N/A</v>
      </c>
      <c r="CW72" s="9" t="e">
        <v>#N/A</v>
      </c>
    </row>
    <row r="73" spans="2:101" x14ac:dyDescent="0.2">
      <c r="B73" s="10" t="e">
        <v>#N/A</v>
      </c>
      <c r="C73" s="9" t="e">
        <v>#N/A</v>
      </c>
      <c r="D73" s="9" t="e">
        <v>#N/A</v>
      </c>
      <c r="E73" s="9" t="e">
        <v>#N/A</v>
      </c>
      <c r="F73" s="9" t="e">
        <v>#N/A</v>
      </c>
      <c r="G73" s="9" t="e">
        <v>#N/A</v>
      </c>
      <c r="H73" s="9" t="e">
        <v>#N/A</v>
      </c>
      <c r="I73" s="9" t="e">
        <v>#N/A</v>
      </c>
      <c r="J73" s="9" t="e">
        <v>#N/A</v>
      </c>
      <c r="K73" s="9" t="e">
        <v>#N/A</v>
      </c>
      <c r="L73" s="9" t="e">
        <v>#N/A</v>
      </c>
      <c r="M73" s="9" t="e">
        <v>#N/A</v>
      </c>
      <c r="N73" s="9" t="e">
        <v>#N/A</v>
      </c>
      <c r="O73" s="9" t="e">
        <v>#N/A</v>
      </c>
      <c r="P73" s="9" t="e">
        <v>#N/A</v>
      </c>
      <c r="Q73" s="9" t="e">
        <v>#N/A</v>
      </c>
      <c r="R73" s="9" t="e">
        <v>#N/A</v>
      </c>
      <c r="S73" s="9" t="e">
        <v>#N/A</v>
      </c>
      <c r="T73" s="9" t="e">
        <v>#N/A</v>
      </c>
      <c r="U73" s="9" t="e">
        <v>#N/A</v>
      </c>
      <c r="V73" s="9" t="e">
        <v>#N/A</v>
      </c>
      <c r="W73" s="9" t="e">
        <v>#N/A</v>
      </c>
      <c r="X73" s="9" t="e">
        <v>#N/A</v>
      </c>
      <c r="Y73" s="9" t="e">
        <v>#N/A</v>
      </c>
      <c r="Z73" s="9" t="e">
        <v>#N/A</v>
      </c>
      <c r="AA73" s="9" t="e">
        <v>#N/A</v>
      </c>
      <c r="AB73" s="9" t="e">
        <v>#N/A</v>
      </c>
      <c r="AC73" s="9" t="e">
        <v>#N/A</v>
      </c>
      <c r="AD73" s="9" t="e">
        <v>#N/A</v>
      </c>
      <c r="AE73" s="9" t="e">
        <v>#N/A</v>
      </c>
      <c r="AF73" s="9" t="e">
        <v>#N/A</v>
      </c>
      <c r="AG73" s="9" t="e">
        <v>#N/A</v>
      </c>
      <c r="AH73" s="9" t="e">
        <v>#N/A</v>
      </c>
      <c r="AI73" s="9" t="e">
        <v>#N/A</v>
      </c>
      <c r="AJ73" s="9" t="e">
        <v>#N/A</v>
      </c>
      <c r="AK73" s="9" t="e">
        <v>#N/A</v>
      </c>
      <c r="AL73" s="9" t="e">
        <v>#N/A</v>
      </c>
      <c r="AM73" s="9" t="e">
        <v>#N/A</v>
      </c>
      <c r="AN73" s="9" t="e">
        <v>#N/A</v>
      </c>
      <c r="AO73" s="9" t="e">
        <v>#N/A</v>
      </c>
      <c r="AP73" s="9" t="e">
        <v>#N/A</v>
      </c>
      <c r="AQ73" s="9" t="e">
        <v>#N/A</v>
      </c>
      <c r="AR73" s="9" t="e">
        <v>#N/A</v>
      </c>
      <c r="AS73" s="9" t="e">
        <v>#N/A</v>
      </c>
      <c r="AT73" s="9" t="e">
        <v>#N/A</v>
      </c>
      <c r="AU73" s="9" t="e">
        <v>#N/A</v>
      </c>
      <c r="AV73" s="9" t="e">
        <v>#N/A</v>
      </c>
      <c r="AW73" s="9" t="e">
        <v>#N/A</v>
      </c>
      <c r="AX73" s="9" t="e">
        <v>#N/A</v>
      </c>
      <c r="AY73" s="9" t="e">
        <v>#N/A</v>
      </c>
      <c r="AZ73" s="9" t="e">
        <v>#N/A</v>
      </c>
      <c r="BA73" s="9" t="e">
        <v>#N/A</v>
      </c>
      <c r="BB73" s="9" t="e">
        <v>#N/A</v>
      </c>
      <c r="BC73" s="9" t="e">
        <v>#N/A</v>
      </c>
      <c r="BD73" s="9" t="e">
        <v>#N/A</v>
      </c>
      <c r="BE73" s="9" t="e">
        <v>#N/A</v>
      </c>
      <c r="BF73" s="9" t="e">
        <v>#N/A</v>
      </c>
      <c r="BG73" s="9" t="e">
        <v>#N/A</v>
      </c>
      <c r="BH73" s="9" t="e">
        <v>#N/A</v>
      </c>
      <c r="BI73" s="9" t="e">
        <v>#N/A</v>
      </c>
      <c r="BJ73" s="9" t="e">
        <v>#N/A</v>
      </c>
      <c r="BK73" s="9" t="e">
        <v>#N/A</v>
      </c>
      <c r="BL73" s="9" t="e">
        <v>#N/A</v>
      </c>
      <c r="BM73" s="9" t="e">
        <v>#N/A</v>
      </c>
      <c r="BN73" s="9" t="e">
        <v>#N/A</v>
      </c>
      <c r="BO73" s="9" t="e">
        <v>#N/A</v>
      </c>
      <c r="BP73" s="9" t="e">
        <v>#N/A</v>
      </c>
      <c r="BQ73" s="9" t="e">
        <v>#N/A</v>
      </c>
      <c r="BR73" s="9" t="e">
        <v>#N/A</v>
      </c>
      <c r="BS73" s="9" t="e">
        <v>#N/A</v>
      </c>
      <c r="BT73" s="9" t="e">
        <v>#N/A</v>
      </c>
      <c r="BU73" s="9" t="e">
        <v>#N/A</v>
      </c>
      <c r="BV73" s="9" t="e">
        <v>#N/A</v>
      </c>
      <c r="BW73" s="9" t="e">
        <v>#N/A</v>
      </c>
      <c r="BX73" s="9" t="e">
        <v>#N/A</v>
      </c>
      <c r="BY73" s="9" t="e">
        <v>#N/A</v>
      </c>
      <c r="BZ73" s="9" t="e">
        <v>#N/A</v>
      </c>
      <c r="CA73" s="9" t="e">
        <v>#N/A</v>
      </c>
      <c r="CB73" s="9" t="e">
        <v>#N/A</v>
      </c>
      <c r="CC73" s="9" t="e">
        <v>#N/A</v>
      </c>
      <c r="CD73" s="9" t="e">
        <v>#N/A</v>
      </c>
      <c r="CE73" s="9" t="e">
        <v>#N/A</v>
      </c>
      <c r="CF73" s="9" t="e">
        <v>#N/A</v>
      </c>
      <c r="CG73" s="9" t="e">
        <v>#N/A</v>
      </c>
      <c r="CH73" s="9" t="e">
        <v>#N/A</v>
      </c>
      <c r="CI73" s="9" t="e">
        <v>#N/A</v>
      </c>
      <c r="CJ73" s="9" t="e">
        <v>#N/A</v>
      </c>
      <c r="CK73" s="9" t="e">
        <v>#N/A</v>
      </c>
      <c r="CL73" s="9" t="e">
        <v>#N/A</v>
      </c>
      <c r="CM73" s="9" t="e">
        <v>#N/A</v>
      </c>
      <c r="CN73" s="9" t="e">
        <v>#N/A</v>
      </c>
      <c r="CO73" s="9" t="e">
        <v>#N/A</v>
      </c>
      <c r="CP73" s="9" t="e">
        <v>#N/A</v>
      </c>
      <c r="CQ73" s="9" t="e">
        <v>#N/A</v>
      </c>
      <c r="CR73" s="9" t="e">
        <v>#N/A</v>
      </c>
      <c r="CS73" s="9" t="e">
        <v>#N/A</v>
      </c>
      <c r="CT73" s="9" t="e">
        <v>#N/A</v>
      </c>
      <c r="CU73" s="9" t="e">
        <v>#N/A</v>
      </c>
      <c r="CV73" s="9" t="e">
        <v>#N/A</v>
      </c>
      <c r="CW73" s="9" t="e">
        <v>#N/A</v>
      </c>
    </row>
    <row r="74" spans="2:101" x14ac:dyDescent="0.2">
      <c r="B74" s="10" t="e">
        <v>#N/A</v>
      </c>
      <c r="C74" s="9" t="e">
        <v>#N/A</v>
      </c>
      <c r="D74" s="9" t="e">
        <v>#N/A</v>
      </c>
      <c r="E74" s="9" t="e">
        <v>#N/A</v>
      </c>
      <c r="F74" s="9" t="e">
        <v>#N/A</v>
      </c>
      <c r="G74" s="9" t="e">
        <v>#N/A</v>
      </c>
      <c r="H74" s="9" t="e">
        <v>#N/A</v>
      </c>
      <c r="I74" s="9" t="e">
        <v>#N/A</v>
      </c>
      <c r="J74" s="9" t="e">
        <v>#N/A</v>
      </c>
      <c r="K74" s="9" t="e">
        <v>#N/A</v>
      </c>
      <c r="L74" s="9" t="e">
        <v>#N/A</v>
      </c>
      <c r="M74" s="9" t="e">
        <v>#N/A</v>
      </c>
      <c r="N74" s="9" t="e">
        <v>#N/A</v>
      </c>
      <c r="O74" s="9" t="e">
        <v>#N/A</v>
      </c>
      <c r="P74" s="9" t="e">
        <v>#N/A</v>
      </c>
      <c r="Q74" s="9" t="e">
        <v>#N/A</v>
      </c>
      <c r="R74" s="9" t="e">
        <v>#N/A</v>
      </c>
      <c r="S74" s="9" t="e">
        <v>#N/A</v>
      </c>
      <c r="T74" s="9" t="e">
        <v>#N/A</v>
      </c>
      <c r="U74" s="9" t="e">
        <v>#N/A</v>
      </c>
      <c r="V74" s="9" t="e">
        <v>#N/A</v>
      </c>
      <c r="W74" s="9" t="e">
        <v>#N/A</v>
      </c>
      <c r="X74" s="9" t="e">
        <v>#N/A</v>
      </c>
      <c r="Y74" s="9" t="e">
        <v>#N/A</v>
      </c>
      <c r="Z74" s="9" t="e">
        <v>#N/A</v>
      </c>
      <c r="AA74" s="9" t="e">
        <v>#N/A</v>
      </c>
      <c r="AB74" s="9" t="e">
        <v>#N/A</v>
      </c>
      <c r="AC74" s="9" t="e">
        <v>#N/A</v>
      </c>
      <c r="AD74" s="9" t="e">
        <v>#N/A</v>
      </c>
      <c r="AE74" s="9" t="e">
        <v>#N/A</v>
      </c>
      <c r="AF74" s="9" t="e">
        <v>#N/A</v>
      </c>
      <c r="AG74" s="9" t="e">
        <v>#N/A</v>
      </c>
      <c r="AH74" s="9" t="e">
        <v>#N/A</v>
      </c>
      <c r="AI74" s="9" t="e">
        <v>#N/A</v>
      </c>
      <c r="AJ74" s="9" t="e">
        <v>#N/A</v>
      </c>
      <c r="AK74" s="9" t="e">
        <v>#N/A</v>
      </c>
      <c r="AL74" s="9" t="e">
        <v>#N/A</v>
      </c>
      <c r="AM74" s="9" t="e">
        <v>#N/A</v>
      </c>
      <c r="AN74" s="9" t="e">
        <v>#N/A</v>
      </c>
      <c r="AO74" s="9" t="e">
        <v>#N/A</v>
      </c>
      <c r="AP74" s="9" t="e">
        <v>#N/A</v>
      </c>
      <c r="AQ74" s="9" t="e">
        <v>#N/A</v>
      </c>
      <c r="AR74" s="9" t="e">
        <v>#N/A</v>
      </c>
      <c r="AS74" s="9" t="e">
        <v>#N/A</v>
      </c>
      <c r="AT74" s="9" t="e">
        <v>#N/A</v>
      </c>
      <c r="AU74" s="9" t="e">
        <v>#N/A</v>
      </c>
      <c r="AV74" s="9" t="e">
        <v>#N/A</v>
      </c>
      <c r="AW74" s="9" t="e">
        <v>#N/A</v>
      </c>
      <c r="AX74" s="9" t="e">
        <v>#N/A</v>
      </c>
      <c r="AY74" s="9" t="e">
        <v>#N/A</v>
      </c>
      <c r="AZ74" s="9" t="e">
        <v>#N/A</v>
      </c>
      <c r="BA74" s="9" t="e">
        <v>#N/A</v>
      </c>
      <c r="BB74" s="9" t="e">
        <v>#N/A</v>
      </c>
      <c r="BC74" s="9" t="e">
        <v>#N/A</v>
      </c>
      <c r="BD74" s="9" t="e">
        <v>#N/A</v>
      </c>
      <c r="BE74" s="9" t="e">
        <v>#N/A</v>
      </c>
      <c r="BF74" s="9" t="e">
        <v>#N/A</v>
      </c>
      <c r="BG74" s="9" t="e">
        <v>#N/A</v>
      </c>
      <c r="BH74" s="9" t="e">
        <v>#N/A</v>
      </c>
      <c r="BI74" s="9" t="e">
        <v>#N/A</v>
      </c>
      <c r="BJ74" s="9" t="e">
        <v>#N/A</v>
      </c>
      <c r="BK74" s="9" t="e">
        <v>#N/A</v>
      </c>
      <c r="BL74" s="9" t="e">
        <v>#N/A</v>
      </c>
      <c r="BM74" s="9" t="e">
        <v>#N/A</v>
      </c>
      <c r="BN74" s="9" t="e">
        <v>#N/A</v>
      </c>
      <c r="BO74" s="9" t="e">
        <v>#N/A</v>
      </c>
      <c r="BP74" s="9" t="e">
        <v>#N/A</v>
      </c>
      <c r="BQ74" s="9" t="e">
        <v>#N/A</v>
      </c>
      <c r="BR74" s="9" t="e">
        <v>#N/A</v>
      </c>
      <c r="BS74" s="9" t="e">
        <v>#N/A</v>
      </c>
      <c r="BT74" s="9" t="e">
        <v>#N/A</v>
      </c>
      <c r="BU74" s="9" t="e">
        <v>#N/A</v>
      </c>
      <c r="BV74" s="9" t="e">
        <v>#N/A</v>
      </c>
      <c r="BW74" s="9" t="e">
        <v>#N/A</v>
      </c>
      <c r="BX74" s="9" t="e">
        <v>#N/A</v>
      </c>
      <c r="BY74" s="9" t="e">
        <v>#N/A</v>
      </c>
      <c r="BZ74" s="9" t="e">
        <v>#N/A</v>
      </c>
      <c r="CA74" s="9" t="e">
        <v>#N/A</v>
      </c>
      <c r="CB74" s="9" t="e">
        <v>#N/A</v>
      </c>
      <c r="CC74" s="9" t="e">
        <v>#N/A</v>
      </c>
      <c r="CD74" s="9" t="e">
        <v>#N/A</v>
      </c>
      <c r="CE74" s="9" t="e">
        <v>#N/A</v>
      </c>
      <c r="CF74" s="9" t="e">
        <v>#N/A</v>
      </c>
      <c r="CG74" s="9" t="e">
        <v>#N/A</v>
      </c>
      <c r="CH74" s="9" t="e">
        <v>#N/A</v>
      </c>
      <c r="CI74" s="9" t="e">
        <v>#N/A</v>
      </c>
      <c r="CJ74" s="9" t="e">
        <v>#N/A</v>
      </c>
      <c r="CK74" s="9" t="e">
        <v>#N/A</v>
      </c>
      <c r="CL74" s="9" t="e">
        <v>#N/A</v>
      </c>
      <c r="CM74" s="9" t="e">
        <v>#N/A</v>
      </c>
      <c r="CN74" s="9" t="e">
        <v>#N/A</v>
      </c>
      <c r="CO74" s="9" t="e">
        <v>#N/A</v>
      </c>
      <c r="CP74" s="9" t="e">
        <v>#N/A</v>
      </c>
      <c r="CQ74" s="9" t="e">
        <v>#N/A</v>
      </c>
      <c r="CR74" s="9" t="e">
        <v>#N/A</v>
      </c>
      <c r="CS74" s="9" t="e">
        <v>#N/A</v>
      </c>
      <c r="CT74" s="9" t="e">
        <v>#N/A</v>
      </c>
      <c r="CU74" s="9" t="e">
        <v>#N/A</v>
      </c>
      <c r="CV74" s="9" t="e">
        <v>#N/A</v>
      </c>
      <c r="CW74" s="9" t="e">
        <v>#N/A</v>
      </c>
    </row>
    <row r="75" spans="2:101" x14ac:dyDescent="0.2">
      <c r="B75" s="10" t="e">
        <v>#N/A</v>
      </c>
      <c r="C75" s="9" t="e">
        <v>#N/A</v>
      </c>
      <c r="D75" s="9" t="e">
        <v>#N/A</v>
      </c>
      <c r="E75" s="9" t="e">
        <v>#N/A</v>
      </c>
      <c r="F75" s="9" t="e">
        <v>#N/A</v>
      </c>
      <c r="G75" s="9" t="e">
        <v>#N/A</v>
      </c>
      <c r="H75" s="9" t="e">
        <v>#N/A</v>
      </c>
      <c r="I75" s="9" t="e">
        <v>#N/A</v>
      </c>
      <c r="J75" s="9" t="e">
        <v>#N/A</v>
      </c>
      <c r="K75" s="9" t="e">
        <v>#N/A</v>
      </c>
      <c r="L75" s="9" t="e">
        <v>#N/A</v>
      </c>
      <c r="M75" s="9" t="e">
        <v>#N/A</v>
      </c>
      <c r="N75" s="9" t="e">
        <v>#N/A</v>
      </c>
      <c r="O75" s="9" t="e">
        <v>#N/A</v>
      </c>
      <c r="P75" s="9" t="e">
        <v>#N/A</v>
      </c>
      <c r="Q75" s="9" t="e">
        <v>#N/A</v>
      </c>
      <c r="R75" s="9" t="e">
        <v>#N/A</v>
      </c>
      <c r="S75" s="9" t="e">
        <v>#N/A</v>
      </c>
      <c r="T75" s="9" t="e">
        <v>#N/A</v>
      </c>
      <c r="U75" s="9" t="e">
        <v>#N/A</v>
      </c>
      <c r="V75" s="9" t="e">
        <v>#N/A</v>
      </c>
      <c r="W75" s="9" t="e">
        <v>#N/A</v>
      </c>
      <c r="X75" s="9" t="e">
        <v>#N/A</v>
      </c>
      <c r="Y75" s="9" t="e">
        <v>#N/A</v>
      </c>
      <c r="Z75" s="9" t="e">
        <v>#N/A</v>
      </c>
      <c r="AA75" s="9" t="e">
        <v>#N/A</v>
      </c>
      <c r="AB75" s="9" t="e">
        <v>#N/A</v>
      </c>
      <c r="AC75" s="9" t="e">
        <v>#N/A</v>
      </c>
      <c r="AD75" s="9" t="e">
        <v>#N/A</v>
      </c>
      <c r="AE75" s="9" t="e">
        <v>#N/A</v>
      </c>
      <c r="AF75" s="9" t="e">
        <v>#N/A</v>
      </c>
      <c r="AG75" s="9" t="e">
        <v>#N/A</v>
      </c>
      <c r="AH75" s="9" t="e">
        <v>#N/A</v>
      </c>
      <c r="AI75" s="9" t="e">
        <v>#N/A</v>
      </c>
      <c r="AJ75" s="9" t="e">
        <v>#N/A</v>
      </c>
      <c r="AK75" s="9" t="e">
        <v>#N/A</v>
      </c>
      <c r="AL75" s="9" t="e">
        <v>#N/A</v>
      </c>
      <c r="AM75" s="9" t="e">
        <v>#N/A</v>
      </c>
      <c r="AN75" s="9" t="e">
        <v>#N/A</v>
      </c>
      <c r="AO75" s="9" t="e">
        <v>#N/A</v>
      </c>
      <c r="AP75" s="9" t="e">
        <v>#N/A</v>
      </c>
      <c r="AQ75" s="9" t="e">
        <v>#N/A</v>
      </c>
      <c r="AR75" s="9" t="e">
        <v>#N/A</v>
      </c>
      <c r="AS75" s="9" t="e">
        <v>#N/A</v>
      </c>
      <c r="AT75" s="9" t="e">
        <v>#N/A</v>
      </c>
      <c r="AU75" s="9" t="e">
        <v>#N/A</v>
      </c>
      <c r="AV75" s="9" t="e">
        <v>#N/A</v>
      </c>
      <c r="AW75" s="9" t="e">
        <v>#N/A</v>
      </c>
      <c r="AX75" s="9" t="e">
        <v>#N/A</v>
      </c>
      <c r="AY75" s="9" t="e">
        <v>#N/A</v>
      </c>
      <c r="AZ75" s="9" t="e">
        <v>#N/A</v>
      </c>
      <c r="BA75" s="9" t="e">
        <v>#N/A</v>
      </c>
      <c r="BB75" s="9" t="e">
        <v>#N/A</v>
      </c>
      <c r="BC75" s="9" t="e">
        <v>#N/A</v>
      </c>
      <c r="BD75" s="9" t="e">
        <v>#N/A</v>
      </c>
      <c r="BE75" s="9" t="e">
        <v>#N/A</v>
      </c>
      <c r="BF75" s="9" t="e">
        <v>#N/A</v>
      </c>
      <c r="BG75" s="9" t="e">
        <v>#N/A</v>
      </c>
      <c r="BH75" s="9" t="e">
        <v>#N/A</v>
      </c>
      <c r="BI75" s="9" t="e">
        <v>#N/A</v>
      </c>
      <c r="BJ75" s="9" t="e">
        <v>#N/A</v>
      </c>
      <c r="BK75" s="9" t="e">
        <v>#N/A</v>
      </c>
      <c r="BL75" s="9" t="e">
        <v>#N/A</v>
      </c>
      <c r="BM75" s="9" t="e">
        <v>#N/A</v>
      </c>
      <c r="BN75" s="9" t="e">
        <v>#N/A</v>
      </c>
      <c r="BO75" s="9" t="e">
        <v>#N/A</v>
      </c>
      <c r="BP75" s="9" t="e">
        <v>#N/A</v>
      </c>
      <c r="BQ75" s="9" t="e">
        <v>#N/A</v>
      </c>
      <c r="BR75" s="9" t="e">
        <v>#N/A</v>
      </c>
      <c r="BS75" s="9" t="e">
        <v>#N/A</v>
      </c>
      <c r="BT75" s="9" t="e">
        <v>#N/A</v>
      </c>
      <c r="BU75" s="9" t="e">
        <v>#N/A</v>
      </c>
      <c r="BV75" s="9" t="e">
        <v>#N/A</v>
      </c>
      <c r="BW75" s="9" t="e">
        <v>#N/A</v>
      </c>
      <c r="BX75" s="9" t="e">
        <v>#N/A</v>
      </c>
      <c r="BY75" s="9" t="e">
        <v>#N/A</v>
      </c>
      <c r="BZ75" s="9" t="e">
        <v>#N/A</v>
      </c>
      <c r="CA75" s="9" t="e">
        <v>#N/A</v>
      </c>
      <c r="CB75" s="9" t="e">
        <v>#N/A</v>
      </c>
      <c r="CC75" s="9" t="e">
        <v>#N/A</v>
      </c>
      <c r="CD75" s="9" t="e">
        <v>#N/A</v>
      </c>
      <c r="CE75" s="9" t="e">
        <v>#N/A</v>
      </c>
      <c r="CF75" s="9" t="e">
        <v>#N/A</v>
      </c>
      <c r="CG75" s="9" t="e">
        <v>#N/A</v>
      </c>
      <c r="CH75" s="9" t="e">
        <v>#N/A</v>
      </c>
      <c r="CI75" s="9" t="e">
        <v>#N/A</v>
      </c>
      <c r="CJ75" s="9" t="e">
        <v>#N/A</v>
      </c>
      <c r="CK75" s="9" t="e">
        <v>#N/A</v>
      </c>
      <c r="CL75" s="9" t="e">
        <v>#N/A</v>
      </c>
      <c r="CM75" s="9" t="e">
        <v>#N/A</v>
      </c>
      <c r="CN75" s="9" t="e">
        <v>#N/A</v>
      </c>
      <c r="CO75" s="9" t="e">
        <v>#N/A</v>
      </c>
      <c r="CP75" s="9" t="e">
        <v>#N/A</v>
      </c>
      <c r="CQ75" s="9" t="e">
        <v>#N/A</v>
      </c>
      <c r="CR75" s="9" t="e">
        <v>#N/A</v>
      </c>
      <c r="CS75" s="9" t="e">
        <v>#N/A</v>
      </c>
      <c r="CT75" s="9" t="e">
        <v>#N/A</v>
      </c>
      <c r="CU75" s="9" t="e">
        <v>#N/A</v>
      </c>
      <c r="CV75" s="9" t="e">
        <v>#N/A</v>
      </c>
      <c r="CW75" s="9" t="e">
        <v>#N/A</v>
      </c>
    </row>
    <row r="76" spans="2:101" x14ac:dyDescent="0.2">
      <c r="B76" s="10" t="e">
        <v>#N/A</v>
      </c>
      <c r="C76" s="9" t="e">
        <v>#N/A</v>
      </c>
      <c r="D76" s="9" t="e">
        <v>#N/A</v>
      </c>
      <c r="E76" s="9" t="e">
        <v>#N/A</v>
      </c>
      <c r="F76" s="9" t="e">
        <v>#N/A</v>
      </c>
      <c r="G76" s="9" t="e">
        <v>#N/A</v>
      </c>
      <c r="H76" s="9" t="e">
        <v>#N/A</v>
      </c>
      <c r="I76" s="9" t="e">
        <v>#N/A</v>
      </c>
      <c r="J76" s="9" t="e">
        <v>#N/A</v>
      </c>
      <c r="K76" s="9" t="e">
        <v>#N/A</v>
      </c>
      <c r="L76" s="9" t="e">
        <v>#N/A</v>
      </c>
      <c r="M76" s="9" t="e">
        <v>#N/A</v>
      </c>
      <c r="N76" s="9" t="e">
        <v>#N/A</v>
      </c>
      <c r="O76" s="9" t="e">
        <v>#N/A</v>
      </c>
      <c r="P76" s="9" t="e">
        <v>#N/A</v>
      </c>
      <c r="Q76" s="9" t="e">
        <v>#N/A</v>
      </c>
      <c r="R76" s="9" t="e">
        <v>#N/A</v>
      </c>
      <c r="S76" s="9" t="e">
        <v>#N/A</v>
      </c>
      <c r="T76" s="9" t="e">
        <v>#N/A</v>
      </c>
      <c r="U76" s="9" t="e">
        <v>#N/A</v>
      </c>
      <c r="V76" s="9" t="e">
        <v>#N/A</v>
      </c>
      <c r="W76" s="9" t="e">
        <v>#N/A</v>
      </c>
      <c r="X76" s="9" t="e">
        <v>#N/A</v>
      </c>
      <c r="Y76" s="9" t="e">
        <v>#N/A</v>
      </c>
      <c r="Z76" s="9" t="e">
        <v>#N/A</v>
      </c>
      <c r="AA76" s="9" t="e">
        <v>#N/A</v>
      </c>
      <c r="AB76" s="9" t="e">
        <v>#N/A</v>
      </c>
      <c r="AC76" s="9" t="e">
        <v>#N/A</v>
      </c>
      <c r="AD76" s="9" t="e">
        <v>#N/A</v>
      </c>
      <c r="AE76" s="9" t="e">
        <v>#N/A</v>
      </c>
      <c r="AF76" s="9" t="e">
        <v>#N/A</v>
      </c>
      <c r="AG76" s="9" t="e">
        <v>#N/A</v>
      </c>
      <c r="AH76" s="9" t="e">
        <v>#N/A</v>
      </c>
      <c r="AI76" s="9" t="e">
        <v>#N/A</v>
      </c>
      <c r="AJ76" s="9" t="e">
        <v>#N/A</v>
      </c>
      <c r="AK76" s="9" t="e">
        <v>#N/A</v>
      </c>
      <c r="AL76" s="9" t="e">
        <v>#N/A</v>
      </c>
      <c r="AM76" s="9" t="e">
        <v>#N/A</v>
      </c>
      <c r="AN76" s="9" t="e">
        <v>#N/A</v>
      </c>
      <c r="AO76" s="9" t="e">
        <v>#N/A</v>
      </c>
      <c r="AP76" s="9" t="e">
        <v>#N/A</v>
      </c>
      <c r="AQ76" s="9" t="e">
        <v>#N/A</v>
      </c>
      <c r="AR76" s="9" t="e">
        <v>#N/A</v>
      </c>
      <c r="AS76" s="9" t="e">
        <v>#N/A</v>
      </c>
      <c r="AT76" s="9" t="e">
        <v>#N/A</v>
      </c>
      <c r="AU76" s="9" t="e">
        <v>#N/A</v>
      </c>
      <c r="AV76" s="9" t="e">
        <v>#N/A</v>
      </c>
      <c r="AW76" s="9" t="e">
        <v>#N/A</v>
      </c>
      <c r="AX76" s="9" t="e">
        <v>#N/A</v>
      </c>
      <c r="AY76" s="9" t="e">
        <v>#N/A</v>
      </c>
      <c r="AZ76" s="9" t="e">
        <v>#N/A</v>
      </c>
      <c r="BA76" s="9" t="e">
        <v>#N/A</v>
      </c>
      <c r="BB76" s="9" t="e">
        <v>#N/A</v>
      </c>
      <c r="BC76" s="9" t="e">
        <v>#N/A</v>
      </c>
      <c r="BD76" s="9" t="e">
        <v>#N/A</v>
      </c>
      <c r="BE76" s="9" t="e">
        <v>#N/A</v>
      </c>
      <c r="BF76" s="9" t="e">
        <v>#N/A</v>
      </c>
      <c r="BG76" s="9" t="e">
        <v>#N/A</v>
      </c>
      <c r="BH76" s="9" t="e">
        <v>#N/A</v>
      </c>
      <c r="BI76" s="9" t="e">
        <v>#N/A</v>
      </c>
      <c r="BJ76" s="9" t="e">
        <v>#N/A</v>
      </c>
      <c r="BK76" s="9" t="e">
        <v>#N/A</v>
      </c>
      <c r="BL76" s="9" t="e">
        <v>#N/A</v>
      </c>
      <c r="BM76" s="9" t="e">
        <v>#N/A</v>
      </c>
      <c r="BN76" s="9" t="e">
        <v>#N/A</v>
      </c>
      <c r="BO76" s="9" t="e">
        <v>#N/A</v>
      </c>
      <c r="BP76" s="9" t="e">
        <v>#N/A</v>
      </c>
      <c r="BQ76" s="9" t="e">
        <v>#N/A</v>
      </c>
      <c r="BR76" s="9" t="e">
        <v>#N/A</v>
      </c>
      <c r="BS76" s="9" t="e">
        <v>#N/A</v>
      </c>
      <c r="BT76" s="9" t="e">
        <v>#N/A</v>
      </c>
      <c r="BU76" s="9" t="e">
        <v>#N/A</v>
      </c>
      <c r="BV76" s="9" t="e">
        <v>#N/A</v>
      </c>
      <c r="BW76" s="9" t="e">
        <v>#N/A</v>
      </c>
      <c r="BX76" s="9" t="e">
        <v>#N/A</v>
      </c>
      <c r="BY76" s="9" t="e">
        <v>#N/A</v>
      </c>
      <c r="BZ76" s="9" t="e">
        <v>#N/A</v>
      </c>
      <c r="CA76" s="9" t="e">
        <v>#N/A</v>
      </c>
      <c r="CB76" s="9" t="e">
        <v>#N/A</v>
      </c>
      <c r="CC76" s="9" t="e">
        <v>#N/A</v>
      </c>
      <c r="CD76" s="9" t="e">
        <v>#N/A</v>
      </c>
      <c r="CE76" s="9" t="e">
        <v>#N/A</v>
      </c>
      <c r="CF76" s="9" t="e">
        <v>#N/A</v>
      </c>
      <c r="CG76" s="9" t="e">
        <v>#N/A</v>
      </c>
      <c r="CH76" s="9" t="e">
        <v>#N/A</v>
      </c>
      <c r="CI76" s="9" t="e">
        <v>#N/A</v>
      </c>
      <c r="CJ76" s="9" t="e">
        <v>#N/A</v>
      </c>
      <c r="CK76" s="9" t="e">
        <v>#N/A</v>
      </c>
      <c r="CL76" s="9" t="e">
        <v>#N/A</v>
      </c>
      <c r="CM76" s="9" t="e">
        <v>#N/A</v>
      </c>
      <c r="CN76" s="9" t="e">
        <v>#N/A</v>
      </c>
      <c r="CO76" s="9" t="e">
        <v>#N/A</v>
      </c>
      <c r="CP76" s="9" t="e">
        <v>#N/A</v>
      </c>
      <c r="CQ76" s="9" t="e">
        <v>#N/A</v>
      </c>
      <c r="CR76" s="9" t="e">
        <v>#N/A</v>
      </c>
      <c r="CS76" s="9" t="e">
        <v>#N/A</v>
      </c>
      <c r="CT76" s="9" t="e">
        <v>#N/A</v>
      </c>
      <c r="CU76" s="9" t="e">
        <v>#N/A</v>
      </c>
      <c r="CV76" s="9" t="e">
        <v>#N/A</v>
      </c>
      <c r="CW76" s="9" t="e">
        <v>#N/A</v>
      </c>
    </row>
    <row r="77" spans="2:101" x14ac:dyDescent="0.2">
      <c r="B77" s="10" t="e">
        <v>#N/A</v>
      </c>
      <c r="C77" s="9" t="e">
        <v>#N/A</v>
      </c>
      <c r="D77" s="9" t="e">
        <v>#N/A</v>
      </c>
      <c r="E77" s="9" t="e">
        <v>#N/A</v>
      </c>
      <c r="F77" s="9" t="e">
        <v>#N/A</v>
      </c>
      <c r="G77" s="9" t="e">
        <v>#N/A</v>
      </c>
      <c r="H77" s="9" t="e">
        <v>#N/A</v>
      </c>
      <c r="I77" s="9" t="e">
        <v>#N/A</v>
      </c>
      <c r="J77" s="9" t="e">
        <v>#N/A</v>
      </c>
      <c r="K77" s="9" t="e">
        <v>#N/A</v>
      </c>
      <c r="L77" s="9" t="e">
        <v>#N/A</v>
      </c>
      <c r="M77" s="9" t="e">
        <v>#N/A</v>
      </c>
      <c r="N77" s="9" t="e">
        <v>#N/A</v>
      </c>
      <c r="O77" s="9" t="e">
        <v>#N/A</v>
      </c>
      <c r="P77" s="9" t="e">
        <v>#N/A</v>
      </c>
      <c r="Q77" s="9" t="e">
        <v>#N/A</v>
      </c>
      <c r="R77" s="9" t="e">
        <v>#N/A</v>
      </c>
      <c r="S77" s="9" t="e">
        <v>#N/A</v>
      </c>
      <c r="T77" s="9" t="e">
        <v>#N/A</v>
      </c>
      <c r="U77" s="9" t="e">
        <v>#N/A</v>
      </c>
      <c r="V77" s="9" t="e">
        <v>#N/A</v>
      </c>
      <c r="W77" s="9" t="e">
        <v>#N/A</v>
      </c>
      <c r="X77" s="9" t="e">
        <v>#N/A</v>
      </c>
      <c r="Y77" s="9" t="e">
        <v>#N/A</v>
      </c>
      <c r="Z77" s="9" t="e">
        <v>#N/A</v>
      </c>
      <c r="AA77" s="9" t="e">
        <v>#N/A</v>
      </c>
      <c r="AB77" s="9" t="e">
        <v>#N/A</v>
      </c>
      <c r="AC77" s="9" t="e">
        <v>#N/A</v>
      </c>
      <c r="AD77" s="9" t="e">
        <v>#N/A</v>
      </c>
      <c r="AE77" s="9" t="e">
        <v>#N/A</v>
      </c>
      <c r="AF77" s="9" t="e">
        <v>#N/A</v>
      </c>
      <c r="AG77" s="9" t="e">
        <v>#N/A</v>
      </c>
      <c r="AH77" s="9" t="e">
        <v>#N/A</v>
      </c>
      <c r="AI77" s="9" t="e">
        <v>#N/A</v>
      </c>
      <c r="AJ77" s="9" t="e">
        <v>#N/A</v>
      </c>
      <c r="AK77" s="9" t="e">
        <v>#N/A</v>
      </c>
      <c r="AL77" s="9" t="e">
        <v>#N/A</v>
      </c>
      <c r="AM77" s="9" t="e">
        <v>#N/A</v>
      </c>
      <c r="AN77" s="9" t="e">
        <v>#N/A</v>
      </c>
      <c r="AO77" s="9" t="e">
        <v>#N/A</v>
      </c>
      <c r="AP77" s="9" t="e">
        <v>#N/A</v>
      </c>
      <c r="AQ77" s="9" t="e">
        <v>#N/A</v>
      </c>
      <c r="AR77" s="9" t="e">
        <v>#N/A</v>
      </c>
      <c r="AS77" s="9" t="e">
        <v>#N/A</v>
      </c>
      <c r="AT77" s="9" t="e">
        <v>#N/A</v>
      </c>
      <c r="AU77" s="9" t="e">
        <v>#N/A</v>
      </c>
      <c r="AV77" s="9" t="e">
        <v>#N/A</v>
      </c>
      <c r="AW77" s="9" t="e">
        <v>#N/A</v>
      </c>
      <c r="AX77" s="9" t="e">
        <v>#N/A</v>
      </c>
      <c r="AY77" s="9" t="e">
        <v>#N/A</v>
      </c>
      <c r="AZ77" s="9" t="e">
        <v>#N/A</v>
      </c>
      <c r="BA77" s="9" t="e">
        <v>#N/A</v>
      </c>
      <c r="BB77" s="9" t="e">
        <v>#N/A</v>
      </c>
      <c r="BC77" s="9" t="e">
        <v>#N/A</v>
      </c>
      <c r="BD77" s="9" t="e">
        <v>#N/A</v>
      </c>
      <c r="BE77" s="9" t="e">
        <v>#N/A</v>
      </c>
      <c r="BF77" s="9" t="e">
        <v>#N/A</v>
      </c>
      <c r="BG77" s="9" t="e">
        <v>#N/A</v>
      </c>
      <c r="BH77" s="9" t="e">
        <v>#N/A</v>
      </c>
      <c r="BI77" s="9" t="e">
        <v>#N/A</v>
      </c>
      <c r="BJ77" s="9" t="e">
        <v>#N/A</v>
      </c>
      <c r="BK77" s="9" t="e">
        <v>#N/A</v>
      </c>
      <c r="BL77" s="9" t="e">
        <v>#N/A</v>
      </c>
      <c r="BM77" s="9" t="e">
        <v>#N/A</v>
      </c>
      <c r="BN77" s="9" t="e">
        <v>#N/A</v>
      </c>
      <c r="BO77" s="9" t="e">
        <v>#N/A</v>
      </c>
      <c r="BP77" s="9" t="e">
        <v>#N/A</v>
      </c>
      <c r="BQ77" s="9" t="e">
        <v>#N/A</v>
      </c>
      <c r="BR77" s="9" t="e">
        <v>#N/A</v>
      </c>
      <c r="BS77" s="9" t="e">
        <v>#N/A</v>
      </c>
      <c r="BT77" s="9" t="e">
        <v>#N/A</v>
      </c>
      <c r="BU77" s="9" t="e">
        <v>#N/A</v>
      </c>
      <c r="BV77" s="9" t="e">
        <v>#N/A</v>
      </c>
      <c r="BW77" s="9" t="e">
        <v>#N/A</v>
      </c>
      <c r="BX77" s="9" t="e">
        <v>#N/A</v>
      </c>
      <c r="BY77" s="9" t="e">
        <v>#N/A</v>
      </c>
      <c r="BZ77" s="9" t="e">
        <v>#N/A</v>
      </c>
      <c r="CA77" s="9" t="e">
        <v>#N/A</v>
      </c>
      <c r="CB77" s="9" t="e">
        <v>#N/A</v>
      </c>
      <c r="CC77" s="9" t="e">
        <v>#N/A</v>
      </c>
      <c r="CD77" s="9" t="e">
        <v>#N/A</v>
      </c>
      <c r="CE77" s="9" t="e">
        <v>#N/A</v>
      </c>
      <c r="CF77" s="9" t="e">
        <v>#N/A</v>
      </c>
      <c r="CG77" s="9" t="e">
        <v>#N/A</v>
      </c>
      <c r="CH77" s="9" t="e">
        <v>#N/A</v>
      </c>
      <c r="CI77" s="9" t="e">
        <v>#N/A</v>
      </c>
      <c r="CJ77" s="9" t="e">
        <v>#N/A</v>
      </c>
      <c r="CK77" s="9" t="e">
        <v>#N/A</v>
      </c>
      <c r="CL77" s="9" t="e">
        <v>#N/A</v>
      </c>
      <c r="CM77" s="9" t="e">
        <v>#N/A</v>
      </c>
      <c r="CN77" s="9" t="e">
        <v>#N/A</v>
      </c>
      <c r="CO77" s="9" t="e">
        <v>#N/A</v>
      </c>
      <c r="CP77" s="9" t="e">
        <v>#N/A</v>
      </c>
      <c r="CQ77" s="9" t="e">
        <v>#N/A</v>
      </c>
      <c r="CR77" s="9" t="e">
        <v>#N/A</v>
      </c>
      <c r="CS77" s="9" t="e">
        <v>#N/A</v>
      </c>
      <c r="CT77" s="9" t="e">
        <v>#N/A</v>
      </c>
      <c r="CU77" s="9" t="e">
        <v>#N/A</v>
      </c>
      <c r="CV77" s="9" t="e">
        <v>#N/A</v>
      </c>
      <c r="CW77" s="9" t="e">
        <v>#N/A</v>
      </c>
    </row>
    <row r="78" spans="2:101" x14ac:dyDescent="0.2">
      <c r="B78" s="10" t="e">
        <v>#N/A</v>
      </c>
      <c r="C78" s="9" t="e">
        <v>#N/A</v>
      </c>
      <c r="D78" s="9" t="e">
        <v>#N/A</v>
      </c>
      <c r="E78" s="9" t="e">
        <v>#N/A</v>
      </c>
      <c r="F78" s="9" t="e">
        <v>#N/A</v>
      </c>
      <c r="G78" s="9" t="e">
        <v>#N/A</v>
      </c>
      <c r="H78" s="9" t="e">
        <v>#N/A</v>
      </c>
      <c r="I78" s="9" t="e">
        <v>#N/A</v>
      </c>
      <c r="J78" s="9" t="e">
        <v>#N/A</v>
      </c>
      <c r="K78" s="9" t="e">
        <v>#N/A</v>
      </c>
      <c r="L78" s="9" t="e">
        <v>#N/A</v>
      </c>
      <c r="M78" s="9" t="e">
        <v>#N/A</v>
      </c>
      <c r="N78" s="9" t="e">
        <v>#N/A</v>
      </c>
      <c r="O78" s="9" t="e">
        <v>#N/A</v>
      </c>
      <c r="P78" s="9" t="e">
        <v>#N/A</v>
      </c>
      <c r="Q78" s="9" t="e">
        <v>#N/A</v>
      </c>
      <c r="R78" s="9" t="e">
        <v>#N/A</v>
      </c>
      <c r="S78" s="9" t="e">
        <v>#N/A</v>
      </c>
      <c r="T78" s="9" t="e">
        <v>#N/A</v>
      </c>
      <c r="U78" s="9" t="e">
        <v>#N/A</v>
      </c>
      <c r="V78" s="9" t="e">
        <v>#N/A</v>
      </c>
      <c r="W78" s="9" t="e">
        <v>#N/A</v>
      </c>
      <c r="X78" s="9" t="e">
        <v>#N/A</v>
      </c>
      <c r="Y78" s="9" t="e">
        <v>#N/A</v>
      </c>
      <c r="Z78" s="9" t="e">
        <v>#N/A</v>
      </c>
      <c r="AA78" s="9" t="e">
        <v>#N/A</v>
      </c>
      <c r="AB78" s="9" t="e">
        <v>#N/A</v>
      </c>
      <c r="AC78" s="9" t="e">
        <v>#N/A</v>
      </c>
      <c r="AD78" s="9" t="e">
        <v>#N/A</v>
      </c>
      <c r="AE78" s="9" t="e">
        <v>#N/A</v>
      </c>
      <c r="AF78" s="9" t="e">
        <v>#N/A</v>
      </c>
      <c r="AG78" s="9" t="e">
        <v>#N/A</v>
      </c>
      <c r="AH78" s="9" t="e">
        <v>#N/A</v>
      </c>
      <c r="AI78" s="9" t="e">
        <v>#N/A</v>
      </c>
      <c r="AJ78" s="9" t="e">
        <v>#N/A</v>
      </c>
      <c r="AK78" s="9" t="e">
        <v>#N/A</v>
      </c>
      <c r="AL78" s="9" t="e">
        <v>#N/A</v>
      </c>
      <c r="AM78" s="9" t="e">
        <v>#N/A</v>
      </c>
      <c r="AN78" s="9" t="e">
        <v>#N/A</v>
      </c>
      <c r="AO78" s="9" t="e">
        <v>#N/A</v>
      </c>
      <c r="AP78" s="9" t="e">
        <v>#N/A</v>
      </c>
      <c r="AQ78" s="9" t="e">
        <v>#N/A</v>
      </c>
      <c r="AR78" s="9" t="e">
        <v>#N/A</v>
      </c>
      <c r="AS78" s="9" t="e">
        <v>#N/A</v>
      </c>
      <c r="AT78" s="9" t="e">
        <v>#N/A</v>
      </c>
      <c r="AU78" s="9" t="e">
        <v>#N/A</v>
      </c>
      <c r="AV78" s="9" t="e">
        <v>#N/A</v>
      </c>
      <c r="AW78" s="9" t="e">
        <v>#N/A</v>
      </c>
      <c r="AX78" s="9" t="e">
        <v>#N/A</v>
      </c>
      <c r="AY78" s="9" t="e">
        <v>#N/A</v>
      </c>
      <c r="AZ78" s="9" t="e">
        <v>#N/A</v>
      </c>
      <c r="BA78" s="9" t="e">
        <v>#N/A</v>
      </c>
      <c r="BB78" s="9" t="e">
        <v>#N/A</v>
      </c>
      <c r="BC78" s="9" t="e">
        <v>#N/A</v>
      </c>
      <c r="BD78" s="9" t="e">
        <v>#N/A</v>
      </c>
      <c r="BE78" s="9" t="e">
        <v>#N/A</v>
      </c>
      <c r="BF78" s="9" t="e">
        <v>#N/A</v>
      </c>
      <c r="BG78" s="9" t="e">
        <v>#N/A</v>
      </c>
      <c r="BH78" s="9" t="e">
        <v>#N/A</v>
      </c>
      <c r="BI78" s="9" t="e">
        <v>#N/A</v>
      </c>
      <c r="BJ78" s="9" t="e">
        <v>#N/A</v>
      </c>
      <c r="BK78" s="9" t="e">
        <v>#N/A</v>
      </c>
      <c r="BL78" s="9" t="e">
        <v>#N/A</v>
      </c>
      <c r="BM78" s="9" t="e">
        <v>#N/A</v>
      </c>
      <c r="BN78" s="9" t="e">
        <v>#N/A</v>
      </c>
      <c r="BO78" s="9" t="e">
        <v>#N/A</v>
      </c>
      <c r="BP78" s="9" t="e">
        <v>#N/A</v>
      </c>
      <c r="BQ78" s="9" t="e">
        <v>#N/A</v>
      </c>
      <c r="BR78" s="9" t="e">
        <v>#N/A</v>
      </c>
      <c r="BS78" s="9" t="e">
        <v>#N/A</v>
      </c>
      <c r="BT78" s="9" t="e">
        <v>#N/A</v>
      </c>
      <c r="BU78" s="9" t="e">
        <v>#N/A</v>
      </c>
      <c r="BV78" s="9" t="e">
        <v>#N/A</v>
      </c>
      <c r="BW78" s="9" t="e">
        <v>#N/A</v>
      </c>
      <c r="BX78" s="9" t="e">
        <v>#N/A</v>
      </c>
      <c r="BY78" s="9" t="e">
        <v>#N/A</v>
      </c>
      <c r="BZ78" s="9" t="e">
        <v>#N/A</v>
      </c>
      <c r="CA78" s="9" t="e">
        <v>#N/A</v>
      </c>
      <c r="CB78" s="9" t="e">
        <v>#N/A</v>
      </c>
      <c r="CC78" s="9" t="e">
        <v>#N/A</v>
      </c>
      <c r="CD78" s="9" t="e">
        <v>#N/A</v>
      </c>
      <c r="CE78" s="9" t="e">
        <v>#N/A</v>
      </c>
      <c r="CF78" s="9" t="e">
        <v>#N/A</v>
      </c>
      <c r="CG78" s="9" t="e">
        <v>#N/A</v>
      </c>
      <c r="CH78" s="9" t="e">
        <v>#N/A</v>
      </c>
      <c r="CI78" s="9" t="e">
        <v>#N/A</v>
      </c>
      <c r="CJ78" s="9" t="e">
        <v>#N/A</v>
      </c>
      <c r="CK78" s="9" t="e">
        <v>#N/A</v>
      </c>
      <c r="CL78" s="9" t="e">
        <v>#N/A</v>
      </c>
      <c r="CM78" s="9" t="e">
        <v>#N/A</v>
      </c>
      <c r="CN78" s="9" t="e">
        <v>#N/A</v>
      </c>
      <c r="CO78" s="9" t="e">
        <v>#N/A</v>
      </c>
      <c r="CP78" s="9" t="e">
        <v>#N/A</v>
      </c>
      <c r="CQ78" s="9" t="e">
        <v>#N/A</v>
      </c>
      <c r="CR78" s="9" t="e">
        <v>#N/A</v>
      </c>
      <c r="CS78" s="9" t="e">
        <v>#N/A</v>
      </c>
      <c r="CT78" s="9" t="e">
        <v>#N/A</v>
      </c>
      <c r="CU78" s="9" t="e">
        <v>#N/A</v>
      </c>
      <c r="CV78" s="9" t="e">
        <v>#N/A</v>
      </c>
      <c r="CW78" s="9" t="e">
        <v>#N/A</v>
      </c>
    </row>
    <row r="79" spans="2:101" x14ac:dyDescent="0.2">
      <c r="B79" s="10" t="e">
        <v>#N/A</v>
      </c>
      <c r="C79" s="9" t="e">
        <v>#N/A</v>
      </c>
      <c r="D79" s="9" t="e">
        <v>#N/A</v>
      </c>
      <c r="E79" s="9" t="e">
        <v>#N/A</v>
      </c>
      <c r="F79" s="9" t="e">
        <v>#N/A</v>
      </c>
      <c r="G79" s="9" t="e">
        <v>#N/A</v>
      </c>
      <c r="H79" s="9" t="e">
        <v>#N/A</v>
      </c>
      <c r="I79" s="9" t="e">
        <v>#N/A</v>
      </c>
      <c r="J79" s="9" t="e">
        <v>#N/A</v>
      </c>
      <c r="K79" s="9" t="e">
        <v>#N/A</v>
      </c>
      <c r="L79" s="9" t="e">
        <v>#N/A</v>
      </c>
      <c r="M79" s="9" t="e">
        <v>#N/A</v>
      </c>
      <c r="N79" s="9" t="e">
        <v>#N/A</v>
      </c>
      <c r="O79" s="9" t="e">
        <v>#N/A</v>
      </c>
      <c r="P79" s="9" t="e">
        <v>#N/A</v>
      </c>
      <c r="Q79" s="9" t="e">
        <v>#N/A</v>
      </c>
      <c r="R79" s="9" t="e">
        <v>#N/A</v>
      </c>
      <c r="S79" s="9" t="e">
        <v>#N/A</v>
      </c>
      <c r="T79" s="9" t="e">
        <v>#N/A</v>
      </c>
      <c r="U79" s="9" t="e">
        <v>#N/A</v>
      </c>
      <c r="V79" s="9" t="e">
        <v>#N/A</v>
      </c>
      <c r="W79" s="9" t="e">
        <v>#N/A</v>
      </c>
      <c r="X79" s="9" t="e">
        <v>#N/A</v>
      </c>
      <c r="Y79" s="9" t="e">
        <v>#N/A</v>
      </c>
      <c r="Z79" s="9" t="e">
        <v>#N/A</v>
      </c>
      <c r="AA79" s="9" t="e">
        <v>#N/A</v>
      </c>
      <c r="AB79" s="9" t="e">
        <v>#N/A</v>
      </c>
      <c r="AC79" s="9" t="e">
        <v>#N/A</v>
      </c>
      <c r="AD79" s="9" t="e">
        <v>#N/A</v>
      </c>
      <c r="AE79" s="9" t="e">
        <v>#N/A</v>
      </c>
      <c r="AF79" s="9" t="e">
        <v>#N/A</v>
      </c>
      <c r="AG79" s="9" t="e">
        <v>#N/A</v>
      </c>
      <c r="AH79" s="9" t="e">
        <v>#N/A</v>
      </c>
      <c r="AI79" s="9" t="e">
        <v>#N/A</v>
      </c>
      <c r="AJ79" s="9" t="e">
        <v>#N/A</v>
      </c>
      <c r="AK79" s="9" t="e">
        <v>#N/A</v>
      </c>
      <c r="AL79" s="9" t="e">
        <v>#N/A</v>
      </c>
      <c r="AM79" s="9" t="e">
        <v>#N/A</v>
      </c>
      <c r="AN79" s="9" t="e">
        <v>#N/A</v>
      </c>
      <c r="AO79" s="9" t="e">
        <v>#N/A</v>
      </c>
      <c r="AP79" s="9" t="e">
        <v>#N/A</v>
      </c>
      <c r="AQ79" s="9" t="e">
        <v>#N/A</v>
      </c>
      <c r="AR79" s="9" t="e">
        <v>#N/A</v>
      </c>
      <c r="AS79" s="9" t="e">
        <v>#N/A</v>
      </c>
      <c r="AT79" s="9" t="e">
        <v>#N/A</v>
      </c>
      <c r="AU79" s="9" t="e">
        <v>#N/A</v>
      </c>
      <c r="AV79" s="9" t="e">
        <v>#N/A</v>
      </c>
      <c r="AW79" s="9" t="e">
        <v>#N/A</v>
      </c>
      <c r="AX79" s="9" t="e">
        <v>#N/A</v>
      </c>
      <c r="AY79" s="9" t="e">
        <v>#N/A</v>
      </c>
      <c r="AZ79" s="9" t="e">
        <v>#N/A</v>
      </c>
      <c r="BA79" s="9" t="e">
        <v>#N/A</v>
      </c>
      <c r="BB79" s="9" t="e">
        <v>#N/A</v>
      </c>
      <c r="BC79" s="9" t="e">
        <v>#N/A</v>
      </c>
      <c r="BD79" s="9" t="e">
        <v>#N/A</v>
      </c>
      <c r="BE79" s="9" t="e">
        <v>#N/A</v>
      </c>
      <c r="BF79" s="9" t="e">
        <v>#N/A</v>
      </c>
      <c r="BG79" s="9" t="e">
        <v>#N/A</v>
      </c>
      <c r="BH79" s="9" t="e">
        <v>#N/A</v>
      </c>
      <c r="BI79" s="9" t="e">
        <v>#N/A</v>
      </c>
      <c r="BJ79" s="9" t="e">
        <v>#N/A</v>
      </c>
      <c r="BK79" s="9" t="e">
        <v>#N/A</v>
      </c>
      <c r="BL79" s="9" t="e">
        <v>#N/A</v>
      </c>
      <c r="BM79" s="9" t="e">
        <v>#N/A</v>
      </c>
      <c r="BN79" s="9" t="e">
        <v>#N/A</v>
      </c>
      <c r="BO79" s="9" t="e">
        <v>#N/A</v>
      </c>
      <c r="BP79" s="9" t="e">
        <v>#N/A</v>
      </c>
      <c r="BQ79" s="9" t="e">
        <v>#N/A</v>
      </c>
      <c r="BR79" s="9" t="e">
        <v>#N/A</v>
      </c>
      <c r="BS79" s="9" t="e">
        <v>#N/A</v>
      </c>
      <c r="BT79" s="9" t="e">
        <v>#N/A</v>
      </c>
      <c r="BU79" s="9" t="e">
        <v>#N/A</v>
      </c>
      <c r="BV79" s="9" t="e">
        <v>#N/A</v>
      </c>
      <c r="BW79" s="9" t="e">
        <v>#N/A</v>
      </c>
      <c r="BX79" s="9" t="e">
        <v>#N/A</v>
      </c>
      <c r="BY79" s="9" t="e">
        <v>#N/A</v>
      </c>
      <c r="BZ79" s="9" t="e">
        <v>#N/A</v>
      </c>
      <c r="CA79" s="9" t="e">
        <v>#N/A</v>
      </c>
      <c r="CB79" s="9" t="e">
        <v>#N/A</v>
      </c>
      <c r="CC79" s="9" t="e">
        <v>#N/A</v>
      </c>
      <c r="CD79" s="9" t="e">
        <v>#N/A</v>
      </c>
      <c r="CE79" s="9" t="e">
        <v>#N/A</v>
      </c>
      <c r="CF79" s="9" t="e">
        <v>#N/A</v>
      </c>
      <c r="CG79" s="9" t="e">
        <v>#N/A</v>
      </c>
      <c r="CH79" s="9" t="e">
        <v>#N/A</v>
      </c>
      <c r="CI79" s="9" t="e">
        <v>#N/A</v>
      </c>
      <c r="CJ79" s="9" t="e">
        <v>#N/A</v>
      </c>
      <c r="CK79" s="9" t="e">
        <v>#N/A</v>
      </c>
      <c r="CL79" s="9" t="e">
        <v>#N/A</v>
      </c>
      <c r="CM79" s="9" t="e">
        <v>#N/A</v>
      </c>
      <c r="CN79" s="9" t="e">
        <v>#N/A</v>
      </c>
      <c r="CO79" s="9" t="e">
        <v>#N/A</v>
      </c>
      <c r="CP79" s="9" t="e">
        <v>#N/A</v>
      </c>
      <c r="CQ79" s="9" t="e">
        <v>#N/A</v>
      </c>
      <c r="CR79" s="9" t="e">
        <v>#N/A</v>
      </c>
      <c r="CS79" s="9" t="e">
        <v>#N/A</v>
      </c>
      <c r="CT79" s="9" t="e">
        <v>#N/A</v>
      </c>
      <c r="CU79" s="9" t="e">
        <v>#N/A</v>
      </c>
      <c r="CV79" s="9" t="e">
        <v>#N/A</v>
      </c>
      <c r="CW79" s="9" t="e">
        <v>#N/A</v>
      </c>
    </row>
    <row r="80" spans="2:101" x14ac:dyDescent="0.2">
      <c r="B80" s="10" t="e">
        <v>#N/A</v>
      </c>
      <c r="C80" s="9" t="e">
        <v>#N/A</v>
      </c>
      <c r="D80" s="9" t="e">
        <v>#N/A</v>
      </c>
      <c r="E80" s="9" t="e">
        <v>#N/A</v>
      </c>
      <c r="F80" s="9" t="e">
        <v>#N/A</v>
      </c>
      <c r="G80" s="9" t="e">
        <v>#N/A</v>
      </c>
      <c r="H80" s="9" t="e">
        <v>#N/A</v>
      </c>
      <c r="I80" s="9" t="e">
        <v>#N/A</v>
      </c>
      <c r="J80" s="9" t="e">
        <v>#N/A</v>
      </c>
      <c r="K80" s="9" t="e">
        <v>#N/A</v>
      </c>
      <c r="L80" s="9" t="e">
        <v>#N/A</v>
      </c>
      <c r="M80" s="9" t="e">
        <v>#N/A</v>
      </c>
      <c r="N80" s="9" t="e">
        <v>#N/A</v>
      </c>
      <c r="O80" s="9" t="e">
        <v>#N/A</v>
      </c>
      <c r="P80" s="9" t="e">
        <v>#N/A</v>
      </c>
      <c r="Q80" s="9" t="e">
        <v>#N/A</v>
      </c>
      <c r="R80" s="9" t="e">
        <v>#N/A</v>
      </c>
      <c r="S80" s="9" t="e">
        <v>#N/A</v>
      </c>
      <c r="T80" s="9" t="e">
        <v>#N/A</v>
      </c>
      <c r="U80" s="9" t="e">
        <v>#N/A</v>
      </c>
      <c r="V80" s="9" t="e">
        <v>#N/A</v>
      </c>
      <c r="W80" s="9" t="e">
        <v>#N/A</v>
      </c>
      <c r="X80" s="9" t="e">
        <v>#N/A</v>
      </c>
      <c r="Y80" s="9" t="e">
        <v>#N/A</v>
      </c>
      <c r="Z80" s="9" t="e">
        <v>#N/A</v>
      </c>
      <c r="AA80" s="9" t="e">
        <v>#N/A</v>
      </c>
      <c r="AB80" s="9" t="e">
        <v>#N/A</v>
      </c>
      <c r="AC80" s="9" t="e">
        <v>#N/A</v>
      </c>
      <c r="AD80" s="9" t="e">
        <v>#N/A</v>
      </c>
      <c r="AE80" s="9" t="e">
        <v>#N/A</v>
      </c>
      <c r="AF80" s="9" t="e">
        <v>#N/A</v>
      </c>
      <c r="AG80" s="9" t="e">
        <v>#N/A</v>
      </c>
      <c r="AH80" s="9" t="e">
        <v>#N/A</v>
      </c>
      <c r="AI80" s="9" t="e">
        <v>#N/A</v>
      </c>
      <c r="AJ80" s="9" t="e">
        <v>#N/A</v>
      </c>
      <c r="AK80" s="9" t="e">
        <v>#N/A</v>
      </c>
      <c r="AL80" s="9" t="e">
        <v>#N/A</v>
      </c>
      <c r="AM80" s="9" t="e">
        <v>#N/A</v>
      </c>
      <c r="AN80" s="9" t="e">
        <v>#N/A</v>
      </c>
      <c r="AO80" s="9" t="e">
        <v>#N/A</v>
      </c>
      <c r="AP80" s="9" t="e">
        <v>#N/A</v>
      </c>
      <c r="AQ80" s="9" t="e">
        <v>#N/A</v>
      </c>
      <c r="AR80" s="9" t="e">
        <v>#N/A</v>
      </c>
      <c r="AS80" s="9" t="e">
        <v>#N/A</v>
      </c>
      <c r="AT80" s="9" t="e">
        <v>#N/A</v>
      </c>
      <c r="AU80" s="9" t="e">
        <v>#N/A</v>
      </c>
      <c r="AV80" s="9" t="e">
        <v>#N/A</v>
      </c>
      <c r="AW80" s="9" t="e">
        <v>#N/A</v>
      </c>
      <c r="AX80" s="9" t="e">
        <v>#N/A</v>
      </c>
      <c r="AY80" s="9" t="e">
        <v>#N/A</v>
      </c>
      <c r="AZ80" s="9" t="e">
        <v>#N/A</v>
      </c>
      <c r="BA80" s="9" t="e">
        <v>#N/A</v>
      </c>
      <c r="BB80" s="9" t="e">
        <v>#N/A</v>
      </c>
      <c r="BC80" s="9" t="e">
        <v>#N/A</v>
      </c>
      <c r="BD80" s="9" t="e">
        <v>#N/A</v>
      </c>
      <c r="BE80" s="9" t="e">
        <v>#N/A</v>
      </c>
      <c r="BF80" s="9" t="e">
        <v>#N/A</v>
      </c>
      <c r="BG80" s="9" t="e">
        <v>#N/A</v>
      </c>
      <c r="BH80" s="9" t="e">
        <v>#N/A</v>
      </c>
      <c r="BI80" s="9" t="e">
        <v>#N/A</v>
      </c>
      <c r="BJ80" s="9" t="e">
        <v>#N/A</v>
      </c>
      <c r="BK80" s="9" t="e">
        <v>#N/A</v>
      </c>
      <c r="BL80" s="9" t="e">
        <v>#N/A</v>
      </c>
      <c r="BM80" s="9" t="e">
        <v>#N/A</v>
      </c>
      <c r="BN80" s="9" t="e">
        <v>#N/A</v>
      </c>
      <c r="BO80" s="9" t="e">
        <v>#N/A</v>
      </c>
      <c r="BP80" s="9" t="e">
        <v>#N/A</v>
      </c>
      <c r="BQ80" s="9" t="e">
        <v>#N/A</v>
      </c>
      <c r="BR80" s="9" t="e">
        <v>#N/A</v>
      </c>
      <c r="BS80" s="9" t="e">
        <v>#N/A</v>
      </c>
      <c r="BT80" s="9" t="e">
        <v>#N/A</v>
      </c>
      <c r="BU80" s="9" t="e">
        <v>#N/A</v>
      </c>
      <c r="BV80" s="9" t="e">
        <v>#N/A</v>
      </c>
      <c r="BW80" s="9" t="e">
        <v>#N/A</v>
      </c>
      <c r="BX80" s="9" t="e">
        <v>#N/A</v>
      </c>
      <c r="BY80" s="9" t="e">
        <v>#N/A</v>
      </c>
      <c r="BZ80" s="9" t="e">
        <v>#N/A</v>
      </c>
      <c r="CA80" s="9" t="e">
        <v>#N/A</v>
      </c>
      <c r="CB80" s="9" t="e">
        <v>#N/A</v>
      </c>
      <c r="CC80" s="9" t="e">
        <v>#N/A</v>
      </c>
      <c r="CD80" s="9" t="e">
        <v>#N/A</v>
      </c>
      <c r="CE80" s="9" t="e">
        <v>#N/A</v>
      </c>
      <c r="CF80" s="9" t="e">
        <v>#N/A</v>
      </c>
      <c r="CG80" s="9" t="e">
        <v>#N/A</v>
      </c>
      <c r="CH80" s="9" t="e">
        <v>#N/A</v>
      </c>
      <c r="CI80" s="9" t="e">
        <v>#N/A</v>
      </c>
      <c r="CJ80" s="9" t="e">
        <v>#N/A</v>
      </c>
      <c r="CK80" s="9" t="e">
        <v>#N/A</v>
      </c>
      <c r="CL80" s="9" t="e">
        <v>#N/A</v>
      </c>
      <c r="CM80" s="9" t="e">
        <v>#N/A</v>
      </c>
      <c r="CN80" s="9" t="e">
        <v>#N/A</v>
      </c>
      <c r="CO80" s="9" t="e">
        <v>#N/A</v>
      </c>
      <c r="CP80" s="9" t="e">
        <v>#N/A</v>
      </c>
      <c r="CQ80" s="9" t="e">
        <v>#N/A</v>
      </c>
      <c r="CR80" s="9" t="e">
        <v>#N/A</v>
      </c>
      <c r="CS80" s="9" t="e">
        <v>#N/A</v>
      </c>
      <c r="CT80" s="9" t="e">
        <v>#N/A</v>
      </c>
      <c r="CU80" s="9" t="e">
        <v>#N/A</v>
      </c>
      <c r="CV80" s="9" t="e">
        <v>#N/A</v>
      </c>
      <c r="CW80" s="9" t="e">
        <v>#N/A</v>
      </c>
    </row>
    <row r="81" spans="2:101" x14ac:dyDescent="0.2">
      <c r="B81" s="10" t="e">
        <v>#N/A</v>
      </c>
      <c r="C81" s="9" t="e">
        <v>#N/A</v>
      </c>
      <c r="D81" s="9" t="e">
        <v>#N/A</v>
      </c>
      <c r="E81" s="9" t="e">
        <v>#N/A</v>
      </c>
      <c r="F81" s="9" t="e">
        <v>#N/A</v>
      </c>
      <c r="G81" s="9" t="e">
        <v>#N/A</v>
      </c>
      <c r="H81" s="9" t="e">
        <v>#N/A</v>
      </c>
      <c r="I81" s="9" t="e">
        <v>#N/A</v>
      </c>
      <c r="J81" s="9" t="e">
        <v>#N/A</v>
      </c>
      <c r="K81" s="9" t="e">
        <v>#N/A</v>
      </c>
      <c r="L81" s="9" t="e">
        <v>#N/A</v>
      </c>
      <c r="M81" s="9" t="e">
        <v>#N/A</v>
      </c>
      <c r="N81" s="9" t="e">
        <v>#N/A</v>
      </c>
      <c r="O81" s="9" t="e">
        <v>#N/A</v>
      </c>
      <c r="P81" s="9" t="e">
        <v>#N/A</v>
      </c>
      <c r="Q81" s="9" t="e">
        <v>#N/A</v>
      </c>
      <c r="R81" s="9" t="e">
        <v>#N/A</v>
      </c>
      <c r="S81" s="9" t="e">
        <v>#N/A</v>
      </c>
      <c r="T81" s="9" t="e">
        <v>#N/A</v>
      </c>
      <c r="U81" s="9" t="e">
        <v>#N/A</v>
      </c>
      <c r="V81" s="9" t="e">
        <v>#N/A</v>
      </c>
      <c r="W81" s="9" t="e">
        <v>#N/A</v>
      </c>
      <c r="X81" s="9" t="e">
        <v>#N/A</v>
      </c>
      <c r="Y81" s="9" t="e">
        <v>#N/A</v>
      </c>
      <c r="Z81" s="9" t="e">
        <v>#N/A</v>
      </c>
      <c r="AA81" s="9" t="e">
        <v>#N/A</v>
      </c>
      <c r="AB81" s="9" t="e">
        <v>#N/A</v>
      </c>
      <c r="AC81" s="9" t="e">
        <v>#N/A</v>
      </c>
      <c r="AD81" s="9" t="e">
        <v>#N/A</v>
      </c>
      <c r="AE81" s="9" t="e">
        <v>#N/A</v>
      </c>
      <c r="AF81" s="9" t="e">
        <v>#N/A</v>
      </c>
      <c r="AG81" s="9" t="e">
        <v>#N/A</v>
      </c>
      <c r="AH81" s="9" t="e">
        <v>#N/A</v>
      </c>
      <c r="AI81" s="9" t="e">
        <v>#N/A</v>
      </c>
      <c r="AJ81" s="9" t="e">
        <v>#N/A</v>
      </c>
      <c r="AK81" s="9" t="e">
        <v>#N/A</v>
      </c>
      <c r="AL81" s="9" t="e">
        <v>#N/A</v>
      </c>
      <c r="AM81" s="9" t="e">
        <v>#N/A</v>
      </c>
      <c r="AN81" s="9" t="e">
        <v>#N/A</v>
      </c>
      <c r="AO81" s="9" t="e">
        <v>#N/A</v>
      </c>
      <c r="AP81" s="9" t="e">
        <v>#N/A</v>
      </c>
      <c r="AQ81" s="9" t="e">
        <v>#N/A</v>
      </c>
      <c r="AR81" s="9" t="e">
        <v>#N/A</v>
      </c>
      <c r="AS81" s="9" t="e">
        <v>#N/A</v>
      </c>
      <c r="AT81" s="9" t="e">
        <v>#N/A</v>
      </c>
      <c r="AU81" s="9" t="e">
        <v>#N/A</v>
      </c>
      <c r="AV81" s="9" t="e">
        <v>#N/A</v>
      </c>
      <c r="AW81" s="9" t="e">
        <v>#N/A</v>
      </c>
      <c r="AX81" s="9" t="e">
        <v>#N/A</v>
      </c>
      <c r="AY81" s="9" t="e">
        <v>#N/A</v>
      </c>
      <c r="AZ81" s="9" t="e">
        <v>#N/A</v>
      </c>
      <c r="BA81" s="9" t="e">
        <v>#N/A</v>
      </c>
      <c r="BB81" s="9" t="e">
        <v>#N/A</v>
      </c>
      <c r="BC81" s="9" t="e">
        <v>#N/A</v>
      </c>
      <c r="BD81" s="9" t="e">
        <v>#N/A</v>
      </c>
      <c r="BE81" s="9" t="e">
        <v>#N/A</v>
      </c>
      <c r="BF81" s="9" t="e">
        <v>#N/A</v>
      </c>
      <c r="BG81" s="9" t="e">
        <v>#N/A</v>
      </c>
      <c r="BH81" s="9" t="e">
        <v>#N/A</v>
      </c>
      <c r="BI81" s="9" t="e">
        <v>#N/A</v>
      </c>
      <c r="BJ81" s="9" t="e">
        <v>#N/A</v>
      </c>
      <c r="BK81" s="9" t="e">
        <v>#N/A</v>
      </c>
      <c r="BL81" s="9" t="e">
        <v>#N/A</v>
      </c>
      <c r="BM81" s="9" t="e">
        <v>#N/A</v>
      </c>
      <c r="BN81" s="9" t="e">
        <v>#N/A</v>
      </c>
      <c r="BO81" s="9" t="e">
        <v>#N/A</v>
      </c>
      <c r="BP81" s="9" t="e">
        <v>#N/A</v>
      </c>
      <c r="BQ81" s="9" t="e">
        <v>#N/A</v>
      </c>
      <c r="BR81" s="9" t="e">
        <v>#N/A</v>
      </c>
      <c r="BS81" s="9" t="e">
        <v>#N/A</v>
      </c>
      <c r="BT81" s="9" t="e">
        <v>#N/A</v>
      </c>
      <c r="BU81" s="9" t="e">
        <v>#N/A</v>
      </c>
      <c r="BV81" s="9" t="e">
        <v>#N/A</v>
      </c>
      <c r="BW81" s="9" t="e">
        <v>#N/A</v>
      </c>
      <c r="BX81" s="9" t="e">
        <v>#N/A</v>
      </c>
      <c r="BY81" s="9" t="e">
        <v>#N/A</v>
      </c>
      <c r="BZ81" s="9" t="e">
        <v>#N/A</v>
      </c>
      <c r="CA81" s="9" t="e">
        <v>#N/A</v>
      </c>
      <c r="CB81" s="9" t="e">
        <v>#N/A</v>
      </c>
      <c r="CC81" s="9" t="e">
        <v>#N/A</v>
      </c>
      <c r="CD81" s="9" t="e">
        <v>#N/A</v>
      </c>
      <c r="CE81" s="9" t="e">
        <v>#N/A</v>
      </c>
      <c r="CF81" s="9" t="e">
        <v>#N/A</v>
      </c>
      <c r="CG81" s="9" t="e">
        <v>#N/A</v>
      </c>
      <c r="CH81" s="9" t="e">
        <v>#N/A</v>
      </c>
      <c r="CI81" s="9" t="e">
        <v>#N/A</v>
      </c>
      <c r="CJ81" s="9" t="e">
        <v>#N/A</v>
      </c>
      <c r="CK81" s="9" t="e">
        <v>#N/A</v>
      </c>
      <c r="CL81" s="9" t="e">
        <v>#N/A</v>
      </c>
      <c r="CM81" s="9" t="e">
        <v>#N/A</v>
      </c>
      <c r="CN81" s="9" t="e">
        <v>#N/A</v>
      </c>
      <c r="CO81" s="9" t="e">
        <v>#N/A</v>
      </c>
      <c r="CP81" s="9" t="e">
        <v>#N/A</v>
      </c>
      <c r="CQ81" s="9" t="e">
        <v>#N/A</v>
      </c>
      <c r="CR81" s="9" t="e">
        <v>#N/A</v>
      </c>
      <c r="CS81" s="9" t="e">
        <v>#N/A</v>
      </c>
      <c r="CT81" s="9" t="e">
        <v>#N/A</v>
      </c>
      <c r="CU81" s="9" t="e">
        <v>#N/A</v>
      </c>
      <c r="CV81" s="9" t="e">
        <v>#N/A</v>
      </c>
      <c r="CW81" s="9" t="e">
        <v>#N/A</v>
      </c>
    </row>
    <row r="82" spans="2:101" x14ac:dyDescent="0.2">
      <c r="B82" s="10" t="e">
        <v>#N/A</v>
      </c>
      <c r="C82" s="9" t="e">
        <v>#N/A</v>
      </c>
      <c r="D82" s="9" t="e">
        <v>#N/A</v>
      </c>
      <c r="E82" s="9" t="e">
        <v>#N/A</v>
      </c>
      <c r="F82" s="9" t="e">
        <v>#N/A</v>
      </c>
      <c r="G82" s="9" t="e">
        <v>#N/A</v>
      </c>
      <c r="H82" s="9" t="e">
        <v>#N/A</v>
      </c>
      <c r="I82" s="9" t="e">
        <v>#N/A</v>
      </c>
      <c r="J82" s="9" t="e">
        <v>#N/A</v>
      </c>
      <c r="K82" s="9" t="e">
        <v>#N/A</v>
      </c>
      <c r="L82" s="9" t="e">
        <v>#N/A</v>
      </c>
      <c r="M82" s="9" t="e">
        <v>#N/A</v>
      </c>
      <c r="N82" s="9" t="e">
        <v>#N/A</v>
      </c>
      <c r="O82" s="9" t="e">
        <v>#N/A</v>
      </c>
      <c r="P82" s="9" t="e">
        <v>#N/A</v>
      </c>
      <c r="Q82" s="9" t="e">
        <v>#N/A</v>
      </c>
      <c r="R82" s="9" t="e">
        <v>#N/A</v>
      </c>
      <c r="S82" s="9" t="e">
        <v>#N/A</v>
      </c>
      <c r="T82" s="9" t="e">
        <v>#N/A</v>
      </c>
      <c r="U82" s="9" t="e">
        <v>#N/A</v>
      </c>
      <c r="V82" s="9" t="e">
        <v>#N/A</v>
      </c>
      <c r="W82" s="9" t="e">
        <v>#N/A</v>
      </c>
      <c r="X82" s="9" t="e">
        <v>#N/A</v>
      </c>
      <c r="Y82" s="9" t="e">
        <v>#N/A</v>
      </c>
      <c r="Z82" s="9" t="e">
        <v>#N/A</v>
      </c>
      <c r="AA82" s="9" t="e">
        <v>#N/A</v>
      </c>
      <c r="AB82" s="9" t="e">
        <v>#N/A</v>
      </c>
      <c r="AC82" s="9" t="e">
        <v>#N/A</v>
      </c>
      <c r="AD82" s="9" t="e">
        <v>#N/A</v>
      </c>
      <c r="AE82" s="9" t="e">
        <v>#N/A</v>
      </c>
      <c r="AF82" s="9" t="e">
        <v>#N/A</v>
      </c>
      <c r="AG82" s="9" t="e">
        <v>#N/A</v>
      </c>
      <c r="AH82" s="9" t="e">
        <v>#N/A</v>
      </c>
      <c r="AI82" s="9" t="e">
        <v>#N/A</v>
      </c>
      <c r="AJ82" s="9" t="e">
        <v>#N/A</v>
      </c>
      <c r="AK82" s="9" t="e">
        <v>#N/A</v>
      </c>
      <c r="AL82" s="9" t="e">
        <v>#N/A</v>
      </c>
      <c r="AM82" s="9" t="e">
        <v>#N/A</v>
      </c>
      <c r="AN82" s="9" t="e">
        <v>#N/A</v>
      </c>
      <c r="AO82" s="9" t="e">
        <v>#N/A</v>
      </c>
      <c r="AP82" s="9" t="e">
        <v>#N/A</v>
      </c>
      <c r="AQ82" s="9" t="e">
        <v>#N/A</v>
      </c>
      <c r="AR82" s="9" t="e">
        <v>#N/A</v>
      </c>
      <c r="AS82" s="9" t="e">
        <v>#N/A</v>
      </c>
      <c r="AT82" s="9" t="e">
        <v>#N/A</v>
      </c>
      <c r="AU82" s="9" t="e">
        <v>#N/A</v>
      </c>
      <c r="AV82" s="9" t="e">
        <v>#N/A</v>
      </c>
      <c r="AW82" s="9" t="e">
        <v>#N/A</v>
      </c>
      <c r="AX82" s="9" t="e">
        <v>#N/A</v>
      </c>
      <c r="AY82" s="9" t="e">
        <v>#N/A</v>
      </c>
      <c r="AZ82" s="9" t="e">
        <v>#N/A</v>
      </c>
      <c r="BA82" s="9" t="e">
        <v>#N/A</v>
      </c>
      <c r="BB82" s="9" t="e">
        <v>#N/A</v>
      </c>
      <c r="BC82" s="9" t="e">
        <v>#N/A</v>
      </c>
      <c r="BD82" s="9" t="e">
        <v>#N/A</v>
      </c>
      <c r="BE82" s="9" t="e">
        <v>#N/A</v>
      </c>
      <c r="BF82" s="9" t="e">
        <v>#N/A</v>
      </c>
      <c r="BG82" s="9" t="e">
        <v>#N/A</v>
      </c>
      <c r="BH82" s="9" t="e">
        <v>#N/A</v>
      </c>
      <c r="BI82" s="9" t="e">
        <v>#N/A</v>
      </c>
      <c r="BJ82" s="9" t="e">
        <v>#N/A</v>
      </c>
      <c r="BK82" s="9" t="e">
        <v>#N/A</v>
      </c>
      <c r="BL82" s="9" t="e">
        <v>#N/A</v>
      </c>
      <c r="BM82" s="9" t="e">
        <v>#N/A</v>
      </c>
      <c r="BN82" s="9" t="e">
        <v>#N/A</v>
      </c>
      <c r="BO82" s="9" t="e">
        <v>#N/A</v>
      </c>
      <c r="BP82" s="9" t="e">
        <v>#N/A</v>
      </c>
      <c r="BQ82" s="9" t="e">
        <v>#N/A</v>
      </c>
      <c r="BR82" s="9" t="e">
        <v>#N/A</v>
      </c>
      <c r="BS82" s="9" t="e">
        <v>#N/A</v>
      </c>
      <c r="BT82" s="9" t="e">
        <v>#N/A</v>
      </c>
      <c r="BU82" s="9" t="e">
        <v>#N/A</v>
      </c>
      <c r="BV82" s="9" t="e">
        <v>#N/A</v>
      </c>
      <c r="BW82" s="9" t="e">
        <v>#N/A</v>
      </c>
      <c r="BX82" s="9" t="e">
        <v>#N/A</v>
      </c>
      <c r="BY82" s="9" t="e">
        <v>#N/A</v>
      </c>
      <c r="BZ82" s="9" t="e">
        <v>#N/A</v>
      </c>
      <c r="CA82" s="9" t="e">
        <v>#N/A</v>
      </c>
      <c r="CB82" s="9" t="e">
        <v>#N/A</v>
      </c>
      <c r="CC82" s="9" t="e">
        <v>#N/A</v>
      </c>
      <c r="CD82" s="9" t="e">
        <v>#N/A</v>
      </c>
      <c r="CE82" s="9" t="e">
        <v>#N/A</v>
      </c>
      <c r="CF82" s="9" t="e">
        <v>#N/A</v>
      </c>
      <c r="CG82" s="9" t="e">
        <v>#N/A</v>
      </c>
      <c r="CH82" s="9" t="e">
        <v>#N/A</v>
      </c>
      <c r="CI82" s="9" t="e">
        <v>#N/A</v>
      </c>
      <c r="CJ82" s="9" t="e">
        <v>#N/A</v>
      </c>
      <c r="CK82" s="9" t="e">
        <v>#N/A</v>
      </c>
      <c r="CL82" s="9" t="e">
        <v>#N/A</v>
      </c>
      <c r="CM82" s="9" t="e">
        <v>#N/A</v>
      </c>
      <c r="CN82" s="9" t="e">
        <v>#N/A</v>
      </c>
      <c r="CO82" s="9" t="e">
        <v>#N/A</v>
      </c>
      <c r="CP82" s="9" t="e">
        <v>#N/A</v>
      </c>
      <c r="CQ82" s="9" t="e">
        <v>#N/A</v>
      </c>
      <c r="CR82" s="9" t="e">
        <v>#N/A</v>
      </c>
      <c r="CS82" s="9" t="e">
        <v>#N/A</v>
      </c>
      <c r="CT82" s="9" t="e">
        <v>#N/A</v>
      </c>
      <c r="CU82" s="9" t="e">
        <v>#N/A</v>
      </c>
      <c r="CV82" s="9" t="e">
        <v>#N/A</v>
      </c>
      <c r="CW82" s="9" t="e">
        <v>#N/A</v>
      </c>
    </row>
    <row r="83" spans="2:101" x14ac:dyDescent="0.2">
      <c r="B83" s="10" t="e">
        <v>#N/A</v>
      </c>
      <c r="C83" s="9" t="e">
        <v>#N/A</v>
      </c>
      <c r="D83" s="9" t="e">
        <v>#N/A</v>
      </c>
      <c r="E83" s="9" t="e">
        <v>#N/A</v>
      </c>
      <c r="F83" s="9" t="e">
        <v>#N/A</v>
      </c>
      <c r="G83" s="9" t="e">
        <v>#N/A</v>
      </c>
      <c r="H83" s="9" t="e">
        <v>#N/A</v>
      </c>
      <c r="I83" s="9" t="e">
        <v>#N/A</v>
      </c>
      <c r="J83" s="9" t="e">
        <v>#N/A</v>
      </c>
      <c r="K83" s="9" t="e">
        <v>#N/A</v>
      </c>
      <c r="L83" s="9" t="e">
        <v>#N/A</v>
      </c>
      <c r="M83" s="9" t="e">
        <v>#N/A</v>
      </c>
      <c r="N83" s="9" t="e">
        <v>#N/A</v>
      </c>
      <c r="O83" s="9" t="e">
        <v>#N/A</v>
      </c>
      <c r="P83" s="9" t="e">
        <v>#N/A</v>
      </c>
      <c r="Q83" s="9" t="e">
        <v>#N/A</v>
      </c>
      <c r="R83" s="9" t="e">
        <v>#N/A</v>
      </c>
      <c r="S83" s="9" t="e">
        <v>#N/A</v>
      </c>
      <c r="T83" s="9" t="e">
        <v>#N/A</v>
      </c>
      <c r="U83" s="9" t="e">
        <v>#N/A</v>
      </c>
      <c r="V83" s="9" t="e">
        <v>#N/A</v>
      </c>
      <c r="W83" s="9" t="e">
        <v>#N/A</v>
      </c>
      <c r="X83" s="9" t="e">
        <v>#N/A</v>
      </c>
      <c r="Y83" s="9" t="e">
        <v>#N/A</v>
      </c>
      <c r="Z83" s="9" t="e">
        <v>#N/A</v>
      </c>
      <c r="AA83" s="9" t="e">
        <v>#N/A</v>
      </c>
      <c r="AB83" s="9" t="e">
        <v>#N/A</v>
      </c>
      <c r="AC83" s="9" t="e">
        <v>#N/A</v>
      </c>
      <c r="AD83" s="9" t="e">
        <v>#N/A</v>
      </c>
      <c r="AE83" s="9" t="e">
        <v>#N/A</v>
      </c>
      <c r="AF83" s="9" t="e">
        <v>#N/A</v>
      </c>
      <c r="AG83" s="9" t="e">
        <v>#N/A</v>
      </c>
      <c r="AH83" s="9" t="e">
        <v>#N/A</v>
      </c>
      <c r="AI83" s="9" t="e">
        <v>#N/A</v>
      </c>
      <c r="AJ83" s="9" t="e">
        <v>#N/A</v>
      </c>
      <c r="AK83" s="9" t="e">
        <v>#N/A</v>
      </c>
      <c r="AL83" s="9" t="e">
        <v>#N/A</v>
      </c>
      <c r="AM83" s="9" t="e">
        <v>#N/A</v>
      </c>
      <c r="AN83" s="9" t="e">
        <v>#N/A</v>
      </c>
      <c r="AO83" s="9" t="e">
        <v>#N/A</v>
      </c>
      <c r="AP83" s="9" t="e">
        <v>#N/A</v>
      </c>
      <c r="AQ83" s="9" t="e">
        <v>#N/A</v>
      </c>
      <c r="AR83" s="9" t="e">
        <v>#N/A</v>
      </c>
      <c r="AS83" s="9" t="e">
        <v>#N/A</v>
      </c>
      <c r="AT83" s="9" t="e">
        <v>#N/A</v>
      </c>
      <c r="AU83" s="9" t="e">
        <v>#N/A</v>
      </c>
      <c r="AV83" s="9" t="e">
        <v>#N/A</v>
      </c>
      <c r="AW83" s="9" t="e">
        <v>#N/A</v>
      </c>
      <c r="AX83" s="9" t="e">
        <v>#N/A</v>
      </c>
      <c r="AY83" s="9" t="e">
        <v>#N/A</v>
      </c>
      <c r="AZ83" s="9" t="e">
        <v>#N/A</v>
      </c>
      <c r="BA83" s="9" t="e">
        <v>#N/A</v>
      </c>
      <c r="BB83" s="9" t="e">
        <v>#N/A</v>
      </c>
      <c r="BC83" s="9" t="e">
        <v>#N/A</v>
      </c>
      <c r="BD83" s="9" t="e">
        <v>#N/A</v>
      </c>
      <c r="BE83" s="9" t="e">
        <v>#N/A</v>
      </c>
      <c r="BF83" s="9" t="e">
        <v>#N/A</v>
      </c>
      <c r="BG83" s="9" t="e">
        <v>#N/A</v>
      </c>
      <c r="BH83" s="9" t="e">
        <v>#N/A</v>
      </c>
      <c r="BI83" s="9" t="e">
        <v>#N/A</v>
      </c>
      <c r="BJ83" s="9" t="e">
        <v>#N/A</v>
      </c>
      <c r="BK83" s="9" t="e">
        <v>#N/A</v>
      </c>
      <c r="BL83" s="9" t="e">
        <v>#N/A</v>
      </c>
      <c r="BM83" s="9" t="e">
        <v>#N/A</v>
      </c>
      <c r="BN83" s="9" t="e">
        <v>#N/A</v>
      </c>
      <c r="BO83" s="9" t="e">
        <v>#N/A</v>
      </c>
      <c r="BP83" s="9" t="e">
        <v>#N/A</v>
      </c>
      <c r="BQ83" s="9" t="e">
        <v>#N/A</v>
      </c>
      <c r="BR83" s="9" t="e">
        <v>#N/A</v>
      </c>
      <c r="BS83" s="9" t="e">
        <v>#N/A</v>
      </c>
      <c r="BT83" s="9" t="e">
        <v>#N/A</v>
      </c>
      <c r="BU83" s="9" t="e">
        <v>#N/A</v>
      </c>
      <c r="BV83" s="9" t="e">
        <v>#N/A</v>
      </c>
      <c r="BW83" s="9" t="e">
        <v>#N/A</v>
      </c>
      <c r="BX83" s="9" t="e">
        <v>#N/A</v>
      </c>
      <c r="BY83" s="9" t="e">
        <v>#N/A</v>
      </c>
      <c r="BZ83" s="9" t="e">
        <v>#N/A</v>
      </c>
      <c r="CA83" s="9" t="e">
        <v>#N/A</v>
      </c>
      <c r="CB83" s="9" t="e">
        <v>#N/A</v>
      </c>
      <c r="CC83" s="9" t="e">
        <v>#N/A</v>
      </c>
      <c r="CD83" s="9" t="e">
        <v>#N/A</v>
      </c>
      <c r="CE83" s="9" t="e">
        <v>#N/A</v>
      </c>
      <c r="CF83" s="9" t="e">
        <v>#N/A</v>
      </c>
      <c r="CG83" s="9" t="e">
        <v>#N/A</v>
      </c>
      <c r="CH83" s="9" t="e">
        <v>#N/A</v>
      </c>
      <c r="CI83" s="9" t="e">
        <v>#N/A</v>
      </c>
      <c r="CJ83" s="9" t="e">
        <v>#N/A</v>
      </c>
      <c r="CK83" s="9" t="e">
        <v>#N/A</v>
      </c>
      <c r="CL83" s="9" t="e">
        <v>#N/A</v>
      </c>
      <c r="CM83" s="9" t="e">
        <v>#N/A</v>
      </c>
      <c r="CN83" s="9" t="e">
        <v>#N/A</v>
      </c>
      <c r="CO83" s="9" t="e">
        <v>#N/A</v>
      </c>
      <c r="CP83" s="9" t="e">
        <v>#N/A</v>
      </c>
      <c r="CQ83" s="9" t="e">
        <v>#N/A</v>
      </c>
      <c r="CR83" s="9" t="e">
        <v>#N/A</v>
      </c>
      <c r="CS83" s="9" t="e">
        <v>#N/A</v>
      </c>
      <c r="CT83" s="9" t="e">
        <v>#N/A</v>
      </c>
      <c r="CU83" s="9" t="e">
        <v>#N/A</v>
      </c>
      <c r="CV83" s="9" t="e">
        <v>#N/A</v>
      </c>
      <c r="CW83" s="9" t="e">
        <v>#N/A</v>
      </c>
    </row>
    <row r="84" spans="2:101" x14ac:dyDescent="0.2">
      <c r="B84" s="10" t="e">
        <v>#N/A</v>
      </c>
      <c r="C84" s="9" t="e">
        <v>#N/A</v>
      </c>
      <c r="D84" s="9" t="e">
        <v>#N/A</v>
      </c>
      <c r="E84" s="9" t="e">
        <v>#N/A</v>
      </c>
      <c r="F84" s="9" t="e">
        <v>#N/A</v>
      </c>
      <c r="G84" s="9" t="e">
        <v>#N/A</v>
      </c>
      <c r="H84" s="9" t="e">
        <v>#N/A</v>
      </c>
      <c r="I84" s="9" t="e">
        <v>#N/A</v>
      </c>
      <c r="J84" s="9" t="e">
        <v>#N/A</v>
      </c>
      <c r="K84" s="9" t="e">
        <v>#N/A</v>
      </c>
      <c r="L84" s="9" t="e">
        <v>#N/A</v>
      </c>
      <c r="M84" s="9" t="e">
        <v>#N/A</v>
      </c>
      <c r="N84" s="9" t="e">
        <v>#N/A</v>
      </c>
      <c r="O84" s="9" t="e">
        <v>#N/A</v>
      </c>
      <c r="P84" s="9" t="e">
        <v>#N/A</v>
      </c>
      <c r="Q84" s="9" t="e">
        <v>#N/A</v>
      </c>
      <c r="R84" s="9" t="e">
        <v>#N/A</v>
      </c>
      <c r="S84" s="9" t="e">
        <v>#N/A</v>
      </c>
      <c r="T84" s="9" t="e">
        <v>#N/A</v>
      </c>
      <c r="U84" s="9" t="e">
        <v>#N/A</v>
      </c>
      <c r="V84" s="9" t="e">
        <v>#N/A</v>
      </c>
      <c r="W84" s="9" t="e">
        <v>#N/A</v>
      </c>
      <c r="X84" s="9" t="e">
        <v>#N/A</v>
      </c>
      <c r="Y84" s="9" t="e">
        <v>#N/A</v>
      </c>
      <c r="Z84" s="9" t="e">
        <v>#N/A</v>
      </c>
      <c r="AA84" s="9" t="e">
        <v>#N/A</v>
      </c>
      <c r="AB84" s="9" t="e">
        <v>#N/A</v>
      </c>
      <c r="AC84" s="9" t="e">
        <v>#N/A</v>
      </c>
      <c r="AD84" s="9" t="e">
        <v>#N/A</v>
      </c>
      <c r="AE84" s="9" t="e">
        <v>#N/A</v>
      </c>
      <c r="AF84" s="9" t="e">
        <v>#N/A</v>
      </c>
      <c r="AG84" s="9" t="e">
        <v>#N/A</v>
      </c>
      <c r="AH84" s="9" t="e">
        <v>#N/A</v>
      </c>
      <c r="AI84" s="9" t="e">
        <v>#N/A</v>
      </c>
      <c r="AJ84" s="9" t="e">
        <v>#N/A</v>
      </c>
      <c r="AK84" s="9" t="e">
        <v>#N/A</v>
      </c>
      <c r="AL84" s="9" t="e">
        <v>#N/A</v>
      </c>
      <c r="AM84" s="9" t="e">
        <v>#N/A</v>
      </c>
      <c r="AN84" s="9" t="e">
        <v>#N/A</v>
      </c>
      <c r="AO84" s="9" t="e">
        <v>#N/A</v>
      </c>
      <c r="AP84" s="9" t="e">
        <v>#N/A</v>
      </c>
      <c r="AQ84" s="9" t="e">
        <v>#N/A</v>
      </c>
      <c r="AR84" s="9" t="e">
        <v>#N/A</v>
      </c>
      <c r="AS84" s="9" t="e">
        <v>#N/A</v>
      </c>
      <c r="AT84" s="9" t="e">
        <v>#N/A</v>
      </c>
      <c r="AU84" s="9" t="e">
        <v>#N/A</v>
      </c>
      <c r="AV84" s="9" t="e">
        <v>#N/A</v>
      </c>
      <c r="AW84" s="9" t="e">
        <v>#N/A</v>
      </c>
      <c r="AX84" s="9" t="e">
        <v>#N/A</v>
      </c>
      <c r="AY84" s="9" t="e">
        <v>#N/A</v>
      </c>
      <c r="AZ84" s="9" t="e">
        <v>#N/A</v>
      </c>
      <c r="BA84" s="9" t="e">
        <v>#N/A</v>
      </c>
      <c r="BB84" s="9" t="e">
        <v>#N/A</v>
      </c>
      <c r="BC84" s="9" t="e">
        <v>#N/A</v>
      </c>
      <c r="BD84" s="9" t="e">
        <v>#N/A</v>
      </c>
      <c r="BE84" s="9" t="e">
        <v>#N/A</v>
      </c>
      <c r="BF84" s="9" t="e">
        <v>#N/A</v>
      </c>
      <c r="BG84" s="9" t="e">
        <v>#N/A</v>
      </c>
      <c r="BH84" s="9" t="e">
        <v>#N/A</v>
      </c>
      <c r="BI84" s="9" t="e">
        <v>#N/A</v>
      </c>
      <c r="BJ84" s="9" t="e">
        <v>#N/A</v>
      </c>
      <c r="BK84" s="9" t="e">
        <v>#N/A</v>
      </c>
      <c r="BL84" s="9" t="e">
        <v>#N/A</v>
      </c>
      <c r="BM84" s="9" t="e">
        <v>#N/A</v>
      </c>
      <c r="BN84" s="9" t="e">
        <v>#N/A</v>
      </c>
      <c r="BO84" s="9" t="e">
        <v>#N/A</v>
      </c>
      <c r="BP84" s="9" t="e">
        <v>#N/A</v>
      </c>
      <c r="BQ84" s="9" t="e">
        <v>#N/A</v>
      </c>
      <c r="BR84" s="9" t="e">
        <v>#N/A</v>
      </c>
      <c r="BS84" s="9" t="e">
        <v>#N/A</v>
      </c>
      <c r="BT84" s="9" t="e">
        <v>#N/A</v>
      </c>
      <c r="BU84" s="9" t="e">
        <v>#N/A</v>
      </c>
      <c r="BV84" s="9" t="e">
        <v>#N/A</v>
      </c>
      <c r="BW84" s="9" t="e">
        <v>#N/A</v>
      </c>
      <c r="BX84" s="9" t="e">
        <v>#N/A</v>
      </c>
      <c r="BY84" s="9" t="e">
        <v>#N/A</v>
      </c>
      <c r="BZ84" s="9" t="e">
        <v>#N/A</v>
      </c>
      <c r="CA84" s="9" t="e">
        <v>#N/A</v>
      </c>
      <c r="CB84" s="9" t="e">
        <v>#N/A</v>
      </c>
      <c r="CC84" s="9" t="e">
        <v>#N/A</v>
      </c>
      <c r="CD84" s="9" t="e">
        <v>#N/A</v>
      </c>
      <c r="CE84" s="9" t="e">
        <v>#N/A</v>
      </c>
      <c r="CF84" s="9" t="e">
        <v>#N/A</v>
      </c>
      <c r="CG84" s="9" t="e">
        <v>#N/A</v>
      </c>
      <c r="CH84" s="9" t="e">
        <v>#N/A</v>
      </c>
      <c r="CI84" s="9" t="e">
        <v>#N/A</v>
      </c>
      <c r="CJ84" s="9" t="e">
        <v>#N/A</v>
      </c>
      <c r="CK84" s="9" t="e">
        <v>#N/A</v>
      </c>
      <c r="CL84" s="9" t="e">
        <v>#N/A</v>
      </c>
      <c r="CM84" s="9" t="e">
        <v>#N/A</v>
      </c>
      <c r="CN84" s="9" t="e">
        <v>#N/A</v>
      </c>
      <c r="CO84" s="9" t="e">
        <v>#N/A</v>
      </c>
      <c r="CP84" s="9" t="e">
        <v>#N/A</v>
      </c>
      <c r="CQ84" s="9" t="e">
        <v>#N/A</v>
      </c>
      <c r="CR84" s="9" t="e">
        <v>#N/A</v>
      </c>
      <c r="CS84" s="9" t="e">
        <v>#N/A</v>
      </c>
      <c r="CT84" s="9" t="e">
        <v>#N/A</v>
      </c>
      <c r="CU84" s="9" t="e">
        <v>#N/A</v>
      </c>
      <c r="CV84" s="9" t="e">
        <v>#N/A</v>
      </c>
      <c r="CW84" s="9" t="e">
        <v>#N/A</v>
      </c>
    </row>
    <row r="85" spans="2:101" x14ac:dyDescent="0.2">
      <c r="B85" s="10" t="e">
        <v>#N/A</v>
      </c>
      <c r="C85" s="9" t="e">
        <v>#N/A</v>
      </c>
      <c r="D85" s="9" t="e">
        <v>#N/A</v>
      </c>
      <c r="E85" s="9" t="e">
        <v>#N/A</v>
      </c>
      <c r="F85" s="9" t="e">
        <v>#N/A</v>
      </c>
      <c r="G85" s="9" t="e">
        <v>#N/A</v>
      </c>
      <c r="H85" s="9" t="e">
        <v>#N/A</v>
      </c>
      <c r="I85" s="9" t="e">
        <v>#N/A</v>
      </c>
      <c r="J85" s="9" t="e">
        <v>#N/A</v>
      </c>
      <c r="K85" s="9" t="e">
        <v>#N/A</v>
      </c>
      <c r="L85" s="9" t="e">
        <v>#N/A</v>
      </c>
      <c r="M85" s="9" t="e">
        <v>#N/A</v>
      </c>
      <c r="N85" s="9" t="e">
        <v>#N/A</v>
      </c>
      <c r="O85" s="9" t="e">
        <v>#N/A</v>
      </c>
      <c r="P85" s="9" t="e">
        <v>#N/A</v>
      </c>
      <c r="Q85" s="9" t="e">
        <v>#N/A</v>
      </c>
      <c r="R85" s="9" t="e">
        <v>#N/A</v>
      </c>
      <c r="S85" s="9" t="e">
        <v>#N/A</v>
      </c>
      <c r="T85" s="9" t="e">
        <v>#N/A</v>
      </c>
      <c r="U85" s="9" t="e">
        <v>#N/A</v>
      </c>
      <c r="V85" s="9" t="e">
        <v>#N/A</v>
      </c>
      <c r="W85" s="9" t="e">
        <v>#N/A</v>
      </c>
      <c r="X85" s="9" t="e">
        <v>#N/A</v>
      </c>
      <c r="Y85" s="9" t="e">
        <v>#N/A</v>
      </c>
      <c r="Z85" s="9" t="e">
        <v>#N/A</v>
      </c>
      <c r="AA85" s="9" t="e">
        <v>#N/A</v>
      </c>
      <c r="AB85" s="9" t="e">
        <v>#N/A</v>
      </c>
      <c r="AC85" s="9" t="e">
        <v>#N/A</v>
      </c>
      <c r="AD85" s="9" t="e">
        <v>#N/A</v>
      </c>
      <c r="AE85" s="9" t="e">
        <v>#N/A</v>
      </c>
      <c r="AF85" s="9" t="e">
        <v>#N/A</v>
      </c>
      <c r="AG85" s="9" t="e">
        <v>#N/A</v>
      </c>
      <c r="AH85" s="9" t="e">
        <v>#N/A</v>
      </c>
      <c r="AI85" s="9" t="e">
        <v>#N/A</v>
      </c>
      <c r="AJ85" s="9" t="e">
        <v>#N/A</v>
      </c>
      <c r="AK85" s="9" t="e">
        <v>#N/A</v>
      </c>
      <c r="AL85" s="9" t="e">
        <v>#N/A</v>
      </c>
      <c r="AM85" s="9" t="e">
        <v>#N/A</v>
      </c>
      <c r="AN85" s="9" t="e">
        <v>#N/A</v>
      </c>
      <c r="AO85" s="9" t="e">
        <v>#N/A</v>
      </c>
      <c r="AP85" s="9" t="e">
        <v>#N/A</v>
      </c>
      <c r="AQ85" s="9" t="e">
        <v>#N/A</v>
      </c>
      <c r="AR85" s="9" t="e">
        <v>#N/A</v>
      </c>
      <c r="AS85" s="9" t="e">
        <v>#N/A</v>
      </c>
      <c r="AT85" s="9" t="e">
        <v>#N/A</v>
      </c>
      <c r="AU85" s="9" t="e">
        <v>#N/A</v>
      </c>
      <c r="AV85" s="9" t="e">
        <v>#N/A</v>
      </c>
      <c r="AW85" s="9" t="e">
        <v>#N/A</v>
      </c>
      <c r="AX85" s="9" t="e">
        <v>#N/A</v>
      </c>
      <c r="AY85" s="9" t="e">
        <v>#N/A</v>
      </c>
      <c r="AZ85" s="9" t="e">
        <v>#N/A</v>
      </c>
      <c r="BA85" s="9" t="e">
        <v>#N/A</v>
      </c>
      <c r="BB85" s="9" t="e">
        <v>#N/A</v>
      </c>
      <c r="BC85" s="9" t="e">
        <v>#N/A</v>
      </c>
      <c r="BD85" s="9" t="e">
        <v>#N/A</v>
      </c>
      <c r="BE85" s="9" t="e">
        <v>#N/A</v>
      </c>
      <c r="BF85" s="9" t="e">
        <v>#N/A</v>
      </c>
      <c r="BG85" s="9" t="e">
        <v>#N/A</v>
      </c>
      <c r="BH85" s="9" t="e">
        <v>#N/A</v>
      </c>
      <c r="BI85" s="9" t="e">
        <v>#N/A</v>
      </c>
      <c r="BJ85" s="9" t="e">
        <v>#N/A</v>
      </c>
      <c r="BK85" s="9" t="e">
        <v>#N/A</v>
      </c>
      <c r="BL85" s="9" t="e">
        <v>#N/A</v>
      </c>
      <c r="BM85" s="9" t="e">
        <v>#N/A</v>
      </c>
      <c r="BN85" s="9" t="e">
        <v>#N/A</v>
      </c>
      <c r="BO85" s="9" t="e">
        <v>#N/A</v>
      </c>
      <c r="BP85" s="9" t="e">
        <v>#N/A</v>
      </c>
      <c r="BQ85" s="9" t="e">
        <v>#N/A</v>
      </c>
      <c r="BR85" s="9" t="e">
        <v>#N/A</v>
      </c>
      <c r="BS85" s="9" t="e">
        <v>#N/A</v>
      </c>
      <c r="BT85" s="9" t="e">
        <v>#N/A</v>
      </c>
      <c r="BU85" s="9" t="e">
        <v>#N/A</v>
      </c>
      <c r="BV85" s="9" t="e">
        <v>#N/A</v>
      </c>
      <c r="BW85" s="9" t="e">
        <v>#N/A</v>
      </c>
      <c r="BX85" s="9" t="e">
        <v>#N/A</v>
      </c>
      <c r="BY85" s="9" t="e">
        <v>#N/A</v>
      </c>
      <c r="BZ85" s="9" t="e">
        <v>#N/A</v>
      </c>
      <c r="CA85" s="9" t="e">
        <v>#N/A</v>
      </c>
      <c r="CB85" s="9" t="e">
        <v>#N/A</v>
      </c>
      <c r="CC85" s="9" t="e">
        <v>#N/A</v>
      </c>
      <c r="CD85" s="9" t="e">
        <v>#N/A</v>
      </c>
      <c r="CE85" s="9" t="e">
        <v>#N/A</v>
      </c>
      <c r="CF85" s="9" t="e">
        <v>#N/A</v>
      </c>
      <c r="CG85" s="9" t="e">
        <v>#N/A</v>
      </c>
      <c r="CH85" s="9" t="e">
        <v>#N/A</v>
      </c>
      <c r="CI85" s="9" t="e">
        <v>#N/A</v>
      </c>
      <c r="CJ85" s="9" t="e">
        <v>#N/A</v>
      </c>
      <c r="CK85" s="9" t="e">
        <v>#N/A</v>
      </c>
      <c r="CL85" s="9" t="e">
        <v>#N/A</v>
      </c>
      <c r="CM85" s="9" t="e">
        <v>#N/A</v>
      </c>
      <c r="CN85" s="9" t="e">
        <v>#N/A</v>
      </c>
      <c r="CO85" s="9" t="e">
        <v>#N/A</v>
      </c>
      <c r="CP85" s="9" t="e">
        <v>#N/A</v>
      </c>
      <c r="CQ85" s="9" t="e">
        <v>#N/A</v>
      </c>
      <c r="CR85" s="9" t="e">
        <v>#N/A</v>
      </c>
      <c r="CS85" s="9" t="e">
        <v>#N/A</v>
      </c>
      <c r="CT85" s="9" t="e">
        <v>#N/A</v>
      </c>
      <c r="CU85" s="9" t="e">
        <v>#N/A</v>
      </c>
      <c r="CV85" s="9" t="e">
        <v>#N/A</v>
      </c>
      <c r="CW85" s="9" t="e">
        <v>#N/A</v>
      </c>
    </row>
    <row r="86" spans="2:101" x14ac:dyDescent="0.2">
      <c r="B86" s="10" t="e">
        <v>#N/A</v>
      </c>
      <c r="C86" s="9" t="e">
        <v>#N/A</v>
      </c>
      <c r="D86" s="9" t="e">
        <v>#N/A</v>
      </c>
      <c r="E86" s="9" t="e">
        <v>#N/A</v>
      </c>
      <c r="F86" s="9" t="e">
        <v>#N/A</v>
      </c>
      <c r="G86" s="9" t="e">
        <v>#N/A</v>
      </c>
      <c r="H86" s="9" t="e">
        <v>#N/A</v>
      </c>
      <c r="I86" s="9" t="e">
        <v>#N/A</v>
      </c>
      <c r="J86" s="9" t="e">
        <v>#N/A</v>
      </c>
      <c r="K86" s="9" t="e">
        <v>#N/A</v>
      </c>
      <c r="L86" s="9" t="e">
        <v>#N/A</v>
      </c>
      <c r="M86" s="9" t="e">
        <v>#N/A</v>
      </c>
      <c r="N86" s="9" t="e">
        <v>#N/A</v>
      </c>
      <c r="O86" s="9" t="e">
        <v>#N/A</v>
      </c>
      <c r="P86" s="9" t="e">
        <v>#N/A</v>
      </c>
      <c r="Q86" s="9" t="e">
        <v>#N/A</v>
      </c>
      <c r="R86" s="9" t="e">
        <v>#N/A</v>
      </c>
      <c r="S86" s="9" t="e">
        <v>#N/A</v>
      </c>
      <c r="T86" s="9" t="e">
        <v>#N/A</v>
      </c>
      <c r="U86" s="9" t="e">
        <v>#N/A</v>
      </c>
      <c r="V86" s="9" t="e">
        <v>#N/A</v>
      </c>
      <c r="W86" s="9" t="e">
        <v>#N/A</v>
      </c>
      <c r="X86" s="9" t="e">
        <v>#N/A</v>
      </c>
      <c r="Y86" s="9" t="e">
        <v>#N/A</v>
      </c>
      <c r="Z86" s="9" t="e">
        <v>#N/A</v>
      </c>
      <c r="AA86" s="9" t="e">
        <v>#N/A</v>
      </c>
      <c r="AB86" s="9" t="e">
        <v>#N/A</v>
      </c>
      <c r="AC86" s="9" t="e">
        <v>#N/A</v>
      </c>
      <c r="AD86" s="9" t="e">
        <v>#N/A</v>
      </c>
      <c r="AE86" s="9" t="e">
        <v>#N/A</v>
      </c>
      <c r="AF86" s="9" t="e">
        <v>#N/A</v>
      </c>
      <c r="AG86" s="9" t="e">
        <v>#N/A</v>
      </c>
      <c r="AH86" s="9" t="e">
        <v>#N/A</v>
      </c>
      <c r="AI86" s="9" t="e">
        <v>#N/A</v>
      </c>
      <c r="AJ86" s="9" t="e">
        <v>#N/A</v>
      </c>
      <c r="AK86" s="9" t="e">
        <v>#N/A</v>
      </c>
      <c r="AL86" s="9" t="e">
        <v>#N/A</v>
      </c>
      <c r="AM86" s="9" t="e">
        <v>#N/A</v>
      </c>
      <c r="AN86" s="9" t="e">
        <v>#N/A</v>
      </c>
      <c r="AO86" s="9" t="e">
        <v>#N/A</v>
      </c>
      <c r="AP86" s="9" t="e">
        <v>#N/A</v>
      </c>
      <c r="AQ86" s="9" t="e">
        <v>#N/A</v>
      </c>
      <c r="AR86" s="9" t="e">
        <v>#N/A</v>
      </c>
      <c r="AS86" s="9" t="e">
        <v>#N/A</v>
      </c>
      <c r="AT86" s="9" t="e">
        <v>#N/A</v>
      </c>
      <c r="AU86" s="9" t="e">
        <v>#N/A</v>
      </c>
      <c r="AV86" s="9" t="e">
        <v>#N/A</v>
      </c>
      <c r="AW86" s="9" t="e">
        <v>#N/A</v>
      </c>
      <c r="AX86" s="9" t="e">
        <v>#N/A</v>
      </c>
      <c r="AY86" s="9" t="e">
        <v>#N/A</v>
      </c>
      <c r="AZ86" s="9" t="e">
        <v>#N/A</v>
      </c>
      <c r="BA86" s="9" t="e">
        <v>#N/A</v>
      </c>
      <c r="BB86" s="9" t="e">
        <v>#N/A</v>
      </c>
      <c r="BC86" s="9" t="e">
        <v>#N/A</v>
      </c>
      <c r="BD86" s="9" t="e">
        <v>#N/A</v>
      </c>
      <c r="BE86" s="9" t="e">
        <v>#N/A</v>
      </c>
      <c r="BF86" s="9" t="e">
        <v>#N/A</v>
      </c>
      <c r="BG86" s="9" t="e">
        <v>#N/A</v>
      </c>
      <c r="BH86" s="9" t="e">
        <v>#N/A</v>
      </c>
      <c r="BI86" s="9" t="e">
        <v>#N/A</v>
      </c>
      <c r="BJ86" s="9" t="e">
        <v>#N/A</v>
      </c>
      <c r="BK86" s="9" t="e">
        <v>#N/A</v>
      </c>
      <c r="BL86" s="9" t="e">
        <v>#N/A</v>
      </c>
      <c r="BM86" s="9" t="e">
        <v>#N/A</v>
      </c>
      <c r="BN86" s="9" t="e">
        <v>#N/A</v>
      </c>
      <c r="BO86" s="9" t="e">
        <v>#N/A</v>
      </c>
      <c r="BP86" s="9" t="e">
        <v>#N/A</v>
      </c>
      <c r="BQ86" s="9" t="e">
        <v>#N/A</v>
      </c>
      <c r="BR86" s="9" t="e">
        <v>#N/A</v>
      </c>
      <c r="BS86" s="9" t="e">
        <v>#N/A</v>
      </c>
      <c r="BT86" s="9" t="e">
        <v>#N/A</v>
      </c>
      <c r="BU86" s="9" t="e">
        <v>#N/A</v>
      </c>
      <c r="BV86" s="9" t="e">
        <v>#N/A</v>
      </c>
      <c r="BW86" s="9" t="e">
        <v>#N/A</v>
      </c>
      <c r="BX86" s="9" t="e">
        <v>#N/A</v>
      </c>
      <c r="BY86" s="9" t="e">
        <v>#N/A</v>
      </c>
      <c r="BZ86" s="9" t="e">
        <v>#N/A</v>
      </c>
      <c r="CA86" s="9" t="e">
        <v>#N/A</v>
      </c>
      <c r="CB86" s="9" t="e">
        <v>#N/A</v>
      </c>
      <c r="CC86" s="9" t="e">
        <v>#N/A</v>
      </c>
      <c r="CD86" s="9" t="e">
        <v>#N/A</v>
      </c>
      <c r="CE86" s="9" t="e">
        <v>#N/A</v>
      </c>
      <c r="CF86" s="9" t="e">
        <v>#N/A</v>
      </c>
      <c r="CG86" s="9" t="e">
        <v>#N/A</v>
      </c>
      <c r="CH86" s="9" t="e">
        <v>#N/A</v>
      </c>
      <c r="CI86" s="9" t="e">
        <v>#N/A</v>
      </c>
      <c r="CJ86" s="9" t="e">
        <v>#N/A</v>
      </c>
      <c r="CK86" s="9" t="e">
        <v>#N/A</v>
      </c>
      <c r="CL86" s="9" t="e">
        <v>#N/A</v>
      </c>
      <c r="CM86" s="9" t="e">
        <v>#N/A</v>
      </c>
      <c r="CN86" s="9" t="e">
        <v>#N/A</v>
      </c>
      <c r="CO86" s="9" t="e">
        <v>#N/A</v>
      </c>
      <c r="CP86" s="9" t="e">
        <v>#N/A</v>
      </c>
      <c r="CQ86" s="9" t="e">
        <v>#N/A</v>
      </c>
      <c r="CR86" s="9" t="e">
        <v>#N/A</v>
      </c>
      <c r="CS86" s="9" t="e">
        <v>#N/A</v>
      </c>
      <c r="CT86" s="9" t="e">
        <v>#N/A</v>
      </c>
      <c r="CU86" s="9" t="e">
        <v>#N/A</v>
      </c>
      <c r="CV86" s="9" t="e">
        <v>#N/A</v>
      </c>
      <c r="CW86" s="9" t="e">
        <v>#N/A</v>
      </c>
    </row>
    <row r="87" spans="2:101" x14ac:dyDescent="0.2">
      <c r="B87" s="10" t="e">
        <v>#N/A</v>
      </c>
      <c r="C87" s="9" t="e">
        <v>#N/A</v>
      </c>
      <c r="D87" s="9" t="e">
        <v>#N/A</v>
      </c>
      <c r="E87" s="9" t="e">
        <v>#N/A</v>
      </c>
      <c r="F87" s="9" t="e">
        <v>#N/A</v>
      </c>
      <c r="G87" s="9" t="e">
        <v>#N/A</v>
      </c>
      <c r="H87" s="9" t="e">
        <v>#N/A</v>
      </c>
      <c r="I87" s="9" t="e">
        <v>#N/A</v>
      </c>
      <c r="J87" s="9" t="e">
        <v>#N/A</v>
      </c>
      <c r="K87" s="9" t="e">
        <v>#N/A</v>
      </c>
      <c r="L87" s="9" t="e">
        <v>#N/A</v>
      </c>
      <c r="M87" s="9" t="e">
        <v>#N/A</v>
      </c>
      <c r="N87" s="9" t="e">
        <v>#N/A</v>
      </c>
      <c r="O87" s="9" t="e">
        <v>#N/A</v>
      </c>
      <c r="P87" s="9" t="e">
        <v>#N/A</v>
      </c>
      <c r="Q87" s="9" t="e">
        <v>#N/A</v>
      </c>
      <c r="R87" s="9" t="e">
        <v>#N/A</v>
      </c>
      <c r="S87" s="9" t="e">
        <v>#N/A</v>
      </c>
      <c r="T87" s="9" t="e">
        <v>#N/A</v>
      </c>
      <c r="U87" s="9" t="e">
        <v>#N/A</v>
      </c>
      <c r="V87" s="9" t="e">
        <v>#N/A</v>
      </c>
      <c r="W87" s="9" t="e">
        <v>#N/A</v>
      </c>
      <c r="X87" s="9" t="e">
        <v>#N/A</v>
      </c>
      <c r="Y87" s="9" t="e">
        <v>#N/A</v>
      </c>
      <c r="Z87" s="9" t="e">
        <v>#N/A</v>
      </c>
      <c r="AA87" s="9" t="e">
        <v>#N/A</v>
      </c>
      <c r="AB87" s="9" t="e">
        <v>#N/A</v>
      </c>
      <c r="AC87" s="9" t="e">
        <v>#N/A</v>
      </c>
      <c r="AD87" s="9" t="e">
        <v>#N/A</v>
      </c>
      <c r="AE87" s="9" t="e">
        <v>#N/A</v>
      </c>
      <c r="AF87" s="9" t="e">
        <v>#N/A</v>
      </c>
      <c r="AG87" s="9" t="e">
        <v>#N/A</v>
      </c>
      <c r="AH87" s="9" t="e">
        <v>#N/A</v>
      </c>
      <c r="AI87" s="9" t="e">
        <v>#N/A</v>
      </c>
      <c r="AJ87" s="9" t="e">
        <v>#N/A</v>
      </c>
      <c r="AK87" s="9" t="e">
        <v>#N/A</v>
      </c>
      <c r="AL87" s="9" t="e">
        <v>#N/A</v>
      </c>
      <c r="AM87" s="9" t="e">
        <v>#N/A</v>
      </c>
      <c r="AN87" s="9" t="e">
        <v>#N/A</v>
      </c>
      <c r="AO87" s="9" t="e">
        <v>#N/A</v>
      </c>
      <c r="AP87" s="9" t="e">
        <v>#N/A</v>
      </c>
      <c r="AQ87" s="9" t="e">
        <v>#N/A</v>
      </c>
      <c r="AR87" s="9" t="e">
        <v>#N/A</v>
      </c>
      <c r="AS87" s="9" t="e">
        <v>#N/A</v>
      </c>
      <c r="AT87" s="9" t="e">
        <v>#N/A</v>
      </c>
      <c r="AU87" s="9" t="e">
        <v>#N/A</v>
      </c>
      <c r="AV87" s="9" t="e">
        <v>#N/A</v>
      </c>
      <c r="AW87" s="9" t="e">
        <v>#N/A</v>
      </c>
      <c r="AX87" s="9" t="e">
        <v>#N/A</v>
      </c>
      <c r="AY87" s="9" t="e">
        <v>#N/A</v>
      </c>
      <c r="AZ87" s="9" t="e">
        <v>#N/A</v>
      </c>
      <c r="BA87" s="9" t="e">
        <v>#N/A</v>
      </c>
      <c r="BB87" s="9" t="e">
        <v>#N/A</v>
      </c>
      <c r="BC87" s="9" t="e">
        <v>#N/A</v>
      </c>
      <c r="BD87" s="9" t="e">
        <v>#N/A</v>
      </c>
      <c r="BE87" s="9" t="e">
        <v>#N/A</v>
      </c>
      <c r="BF87" s="9" t="e">
        <v>#N/A</v>
      </c>
      <c r="BG87" s="9" t="e">
        <v>#N/A</v>
      </c>
      <c r="BH87" s="9" t="e">
        <v>#N/A</v>
      </c>
      <c r="BI87" s="9" t="e">
        <v>#N/A</v>
      </c>
      <c r="BJ87" s="9" t="e">
        <v>#N/A</v>
      </c>
      <c r="BK87" s="9" t="e">
        <v>#N/A</v>
      </c>
      <c r="BL87" s="9" t="e">
        <v>#N/A</v>
      </c>
      <c r="BM87" s="9" t="e">
        <v>#N/A</v>
      </c>
      <c r="BN87" s="9" t="e">
        <v>#N/A</v>
      </c>
      <c r="BO87" s="9" t="e">
        <v>#N/A</v>
      </c>
      <c r="BP87" s="9" t="e">
        <v>#N/A</v>
      </c>
      <c r="BQ87" s="9" t="e">
        <v>#N/A</v>
      </c>
      <c r="BR87" s="9" t="e">
        <v>#N/A</v>
      </c>
      <c r="BS87" s="9" t="e">
        <v>#N/A</v>
      </c>
      <c r="BT87" s="9" t="e">
        <v>#N/A</v>
      </c>
      <c r="BU87" s="9" t="e">
        <v>#N/A</v>
      </c>
      <c r="BV87" s="9" t="e">
        <v>#N/A</v>
      </c>
      <c r="BW87" s="9" t="e">
        <v>#N/A</v>
      </c>
      <c r="BX87" s="9" t="e">
        <v>#N/A</v>
      </c>
      <c r="BY87" s="9" t="e">
        <v>#N/A</v>
      </c>
      <c r="BZ87" s="9" t="e">
        <v>#N/A</v>
      </c>
      <c r="CA87" s="9" t="e">
        <v>#N/A</v>
      </c>
      <c r="CB87" s="9" t="e">
        <v>#N/A</v>
      </c>
      <c r="CC87" s="9" t="e">
        <v>#N/A</v>
      </c>
      <c r="CD87" s="9" t="e">
        <v>#N/A</v>
      </c>
      <c r="CE87" s="9" t="e">
        <v>#N/A</v>
      </c>
      <c r="CF87" s="9" t="e">
        <v>#N/A</v>
      </c>
      <c r="CG87" s="9" t="e">
        <v>#N/A</v>
      </c>
      <c r="CH87" s="9" t="e">
        <v>#N/A</v>
      </c>
      <c r="CI87" s="9" t="e">
        <v>#N/A</v>
      </c>
      <c r="CJ87" s="9" t="e">
        <v>#N/A</v>
      </c>
      <c r="CK87" s="9" t="e">
        <v>#N/A</v>
      </c>
      <c r="CL87" s="9" t="e">
        <v>#N/A</v>
      </c>
      <c r="CM87" s="9" t="e">
        <v>#N/A</v>
      </c>
      <c r="CN87" s="9" t="e">
        <v>#N/A</v>
      </c>
      <c r="CO87" s="9" t="e">
        <v>#N/A</v>
      </c>
      <c r="CP87" s="9" t="e">
        <v>#N/A</v>
      </c>
      <c r="CQ87" s="9" t="e">
        <v>#N/A</v>
      </c>
      <c r="CR87" s="9" t="e">
        <v>#N/A</v>
      </c>
      <c r="CS87" s="9" t="e">
        <v>#N/A</v>
      </c>
      <c r="CT87" s="9" t="e">
        <v>#N/A</v>
      </c>
      <c r="CU87" s="9" t="e">
        <v>#N/A</v>
      </c>
      <c r="CV87" s="9" t="e">
        <v>#N/A</v>
      </c>
      <c r="CW87" s="9" t="e">
        <v>#N/A</v>
      </c>
    </row>
    <row r="88" spans="2:101" x14ac:dyDescent="0.2">
      <c r="B88" s="10" t="e">
        <v>#N/A</v>
      </c>
      <c r="C88" s="9" t="e">
        <v>#N/A</v>
      </c>
      <c r="D88" s="9" t="e">
        <v>#N/A</v>
      </c>
      <c r="E88" s="9" t="e">
        <v>#N/A</v>
      </c>
      <c r="F88" s="9" t="e">
        <v>#N/A</v>
      </c>
      <c r="G88" s="9" t="e">
        <v>#N/A</v>
      </c>
      <c r="H88" s="9" t="e">
        <v>#N/A</v>
      </c>
      <c r="I88" s="9" t="e">
        <v>#N/A</v>
      </c>
      <c r="J88" s="9" t="e">
        <v>#N/A</v>
      </c>
      <c r="K88" s="9" t="e">
        <v>#N/A</v>
      </c>
      <c r="L88" s="9" t="e">
        <v>#N/A</v>
      </c>
      <c r="M88" s="9" t="e">
        <v>#N/A</v>
      </c>
      <c r="N88" s="9" t="e">
        <v>#N/A</v>
      </c>
      <c r="O88" s="9" t="e">
        <v>#N/A</v>
      </c>
      <c r="P88" s="9" t="e">
        <v>#N/A</v>
      </c>
      <c r="Q88" s="9" t="e">
        <v>#N/A</v>
      </c>
      <c r="R88" s="9" t="e">
        <v>#N/A</v>
      </c>
      <c r="S88" s="9" t="e">
        <v>#N/A</v>
      </c>
      <c r="T88" s="9" t="e">
        <v>#N/A</v>
      </c>
      <c r="U88" s="9" t="e">
        <v>#N/A</v>
      </c>
      <c r="V88" s="9" t="e">
        <v>#N/A</v>
      </c>
      <c r="W88" s="9" t="e">
        <v>#N/A</v>
      </c>
      <c r="X88" s="9" t="e">
        <v>#N/A</v>
      </c>
      <c r="Y88" s="9" t="e">
        <v>#N/A</v>
      </c>
      <c r="Z88" s="9" t="e">
        <v>#N/A</v>
      </c>
      <c r="AA88" s="9" t="e">
        <v>#N/A</v>
      </c>
      <c r="AB88" s="9" t="e">
        <v>#N/A</v>
      </c>
      <c r="AC88" s="9" t="e">
        <v>#N/A</v>
      </c>
      <c r="AD88" s="9" t="e">
        <v>#N/A</v>
      </c>
      <c r="AE88" s="9" t="e">
        <v>#N/A</v>
      </c>
      <c r="AF88" s="9" t="e">
        <v>#N/A</v>
      </c>
      <c r="AG88" s="9" t="e">
        <v>#N/A</v>
      </c>
      <c r="AH88" s="9" t="e">
        <v>#N/A</v>
      </c>
      <c r="AI88" s="9" t="e">
        <v>#N/A</v>
      </c>
      <c r="AJ88" s="9" t="e">
        <v>#N/A</v>
      </c>
      <c r="AK88" s="9" t="e">
        <v>#N/A</v>
      </c>
      <c r="AL88" s="9" t="e">
        <v>#N/A</v>
      </c>
      <c r="AM88" s="9" t="e">
        <v>#N/A</v>
      </c>
      <c r="AN88" s="9" t="e">
        <v>#N/A</v>
      </c>
      <c r="AO88" s="9" t="e">
        <v>#N/A</v>
      </c>
      <c r="AP88" s="9" t="e">
        <v>#N/A</v>
      </c>
      <c r="AQ88" s="9" t="e">
        <v>#N/A</v>
      </c>
      <c r="AR88" s="9" t="e">
        <v>#N/A</v>
      </c>
      <c r="AS88" s="9" t="e">
        <v>#N/A</v>
      </c>
      <c r="AT88" s="9" t="e">
        <v>#N/A</v>
      </c>
      <c r="AU88" s="9" t="e">
        <v>#N/A</v>
      </c>
      <c r="AV88" s="9" t="e">
        <v>#N/A</v>
      </c>
      <c r="AW88" s="9" t="e">
        <v>#N/A</v>
      </c>
      <c r="AX88" s="9" t="e">
        <v>#N/A</v>
      </c>
      <c r="AY88" s="9" t="e">
        <v>#N/A</v>
      </c>
      <c r="AZ88" s="9" t="e">
        <v>#N/A</v>
      </c>
      <c r="BA88" s="9" t="e">
        <v>#N/A</v>
      </c>
      <c r="BB88" s="9" t="e">
        <v>#N/A</v>
      </c>
      <c r="BC88" s="9" t="e">
        <v>#N/A</v>
      </c>
      <c r="BD88" s="9" t="e">
        <v>#N/A</v>
      </c>
      <c r="BE88" s="9" t="e">
        <v>#N/A</v>
      </c>
      <c r="BF88" s="9" t="e">
        <v>#N/A</v>
      </c>
      <c r="BG88" s="9" t="e">
        <v>#N/A</v>
      </c>
      <c r="BH88" s="9" t="e">
        <v>#N/A</v>
      </c>
      <c r="BI88" s="9" t="e">
        <v>#N/A</v>
      </c>
      <c r="BJ88" s="9" t="e">
        <v>#N/A</v>
      </c>
      <c r="BK88" s="9" t="e">
        <v>#N/A</v>
      </c>
      <c r="BL88" s="9" t="e">
        <v>#N/A</v>
      </c>
      <c r="BM88" s="9" t="e">
        <v>#N/A</v>
      </c>
      <c r="BN88" s="9" t="e">
        <v>#N/A</v>
      </c>
      <c r="BO88" s="9" t="e">
        <v>#N/A</v>
      </c>
      <c r="BP88" s="9" t="e">
        <v>#N/A</v>
      </c>
      <c r="BQ88" s="9" t="e">
        <v>#N/A</v>
      </c>
      <c r="BR88" s="9" t="e">
        <v>#N/A</v>
      </c>
      <c r="BS88" s="9" t="e">
        <v>#N/A</v>
      </c>
      <c r="BT88" s="9" t="e">
        <v>#N/A</v>
      </c>
      <c r="BU88" s="9" t="e">
        <v>#N/A</v>
      </c>
      <c r="BV88" s="9" t="e">
        <v>#N/A</v>
      </c>
      <c r="BW88" s="9" t="e">
        <v>#N/A</v>
      </c>
      <c r="BX88" s="9" t="e">
        <v>#N/A</v>
      </c>
      <c r="BY88" s="9" t="e">
        <v>#N/A</v>
      </c>
      <c r="BZ88" s="9" t="e">
        <v>#N/A</v>
      </c>
      <c r="CA88" s="9" t="e">
        <v>#N/A</v>
      </c>
      <c r="CB88" s="9" t="e">
        <v>#N/A</v>
      </c>
      <c r="CC88" s="9" t="e">
        <v>#N/A</v>
      </c>
      <c r="CD88" s="9" t="e">
        <v>#N/A</v>
      </c>
      <c r="CE88" s="9" t="e">
        <v>#N/A</v>
      </c>
      <c r="CF88" s="9" t="e">
        <v>#N/A</v>
      </c>
      <c r="CG88" s="9" t="e">
        <v>#N/A</v>
      </c>
      <c r="CH88" s="9" t="e">
        <v>#N/A</v>
      </c>
      <c r="CI88" s="9" t="e">
        <v>#N/A</v>
      </c>
      <c r="CJ88" s="9" t="e">
        <v>#N/A</v>
      </c>
      <c r="CK88" s="9" t="e">
        <v>#N/A</v>
      </c>
      <c r="CL88" s="9" t="e">
        <v>#N/A</v>
      </c>
      <c r="CM88" s="9" t="e">
        <v>#N/A</v>
      </c>
      <c r="CN88" s="9" t="e">
        <v>#N/A</v>
      </c>
      <c r="CO88" s="9" t="e">
        <v>#N/A</v>
      </c>
      <c r="CP88" s="9" t="e">
        <v>#N/A</v>
      </c>
      <c r="CQ88" s="9" t="e">
        <v>#N/A</v>
      </c>
      <c r="CR88" s="9" t="e">
        <v>#N/A</v>
      </c>
      <c r="CS88" s="9" t="e">
        <v>#N/A</v>
      </c>
      <c r="CT88" s="9" t="e">
        <v>#N/A</v>
      </c>
      <c r="CU88" s="9" t="e">
        <v>#N/A</v>
      </c>
      <c r="CV88" s="9" t="e">
        <v>#N/A</v>
      </c>
      <c r="CW88" s="9" t="e">
        <v>#N/A</v>
      </c>
    </row>
    <row r="89" spans="2:101" x14ac:dyDescent="0.2">
      <c r="B89" s="10" t="e">
        <v>#N/A</v>
      </c>
      <c r="C89" s="9" t="e">
        <v>#N/A</v>
      </c>
      <c r="D89" s="9" t="e">
        <v>#N/A</v>
      </c>
      <c r="E89" s="9" t="e">
        <v>#N/A</v>
      </c>
      <c r="F89" s="9" t="e">
        <v>#N/A</v>
      </c>
      <c r="G89" s="9" t="e">
        <v>#N/A</v>
      </c>
      <c r="H89" s="9" t="e">
        <v>#N/A</v>
      </c>
      <c r="I89" s="9" t="e">
        <v>#N/A</v>
      </c>
      <c r="J89" s="9" t="e">
        <v>#N/A</v>
      </c>
      <c r="K89" s="9" t="e">
        <v>#N/A</v>
      </c>
      <c r="L89" s="9" t="e">
        <v>#N/A</v>
      </c>
      <c r="M89" s="9" t="e">
        <v>#N/A</v>
      </c>
      <c r="N89" s="9" t="e">
        <v>#N/A</v>
      </c>
      <c r="O89" s="9" t="e">
        <v>#N/A</v>
      </c>
      <c r="P89" s="9" t="e">
        <v>#N/A</v>
      </c>
      <c r="Q89" s="9" t="e">
        <v>#N/A</v>
      </c>
      <c r="R89" s="9" t="e">
        <v>#N/A</v>
      </c>
      <c r="S89" s="9" t="e">
        <v>#N/A</v>
      </c>
      <c r="T89" s="9" t="e">
        <v>#N/A</v>
      </c>
      <c r="U89" s="9" t="e">
        <v>#N/A</v>
      </c>
      <c r="V89" s="9" t="e">
        <v>#N/A</v>
      </c>
      <c r="W89" s="9" t="e">
        <v>#N/A</v>
      </c>
      <c r="X89" s="9" t="e">
        <v>#N/A</v>
      </c>
      <c r="Y89" s="9" t="e">
        <v>#N/A</v>
      </c>
      <c r="Z89" s="9" t="e">
        <v>#N/A</v>
      </c>
      <c r="AA89" s="9" t="e">
        <v>#N/A</v>
      </c>
      <c r="AB89" s="9" t="e">
        <v>#N/A</v>
      </c>
      <c r="AC89" s="9" t="e">
        <v>#N/A</v>
      </c>
      <c r="AD89" s="9" t="e">
        <v>#N/A</v>
      </c>
      <c r="AE89" s="9" t="e">
        <v>#N/A</v>
      </c>
      <c r="AF89" s="9" t="e">
        <v>#N/A</v>
      </c>
      <c r="AG89" s="9" t="e">
        <v>#N/A</v>
      </c>
      <c r="AH89" s="9" t="e">
        <v>#N/A</v>
      </c>
      <c r="AI89" s="9" t="e">
        <v>#N/A</v>
      </c>
      <c r="AJ89" s="9" t="e">
        <v>#N/A</v>
      </c>
      <c r="AK89" s="9" t="e">
        <v>#N/A</v>
      </c>
      <c r="AL89" s="9" t="e">
        <v>#N/A</v>
      </c>
      <c r="AM89" s="9" t="e">
        <v>#N/A</v>
      </c>
      <c r="AN89" s="9" t="e">
        <v>#N/A</v>
      </c>
      <c r="AO89" s="9" t="e">
        <v>#N/A</v>
      </c>
      <c r="AP89" s="9" t="e">
        <v>#N/A</v>
      </c>
      <c r="AQ89" s="9" t="e">
        <v>#N/A</v>
      </c>
      <c r="AR89" s="9" t="e">
        <v>#N/A</v>
      </c>
      <c r="AS89" s="9" t="e">
        <v>#N/A</v>
      </c>
      <c r="AT89" s="9" t="e">
        <v>#N/A</v>
      </c>
      <c r="AU89" s="9" t="e">
        <v>#N/A</v>
      </c>
      <c r="AV89" s="9" t="e">
        <v>#N/A</v>
      </c>
      <c r="AW89" s="9" t="e">
        <v>#N/A</v>
      </c>
      <c r="AX89" s="9" t="e">
        <v>#N/A</v>
      </c>
      <c r="AY89" s="9" t="e">
        <v>#N/A</v>
      </c>
      <c r="AZ89" s="9" t="e">
        <v>#N/A</v>
      </c>
      <c r="BA89" s="9" t="e">
        <v>#N/A</v>
      </c>
      <c r="BB89" s="9" t="e">
        <v>#N/A</v>
      </c>
      <c r="BC89" s="9" t="e">
        <v>#N/A</v>
      </c>
      <c r="BD89" s="9" t="e">
        <v>#N/A</v>
      </c>
      <c r="BE89" s="9" t="e">
        <v>#N/A</v>
      </c>
      <c r="BF89" s="9" t="e">
        <v>#N/A</v>
      </c>
      <c r="BG89" s="9" t="e">
        <v>#N/A</v>
      </c>
      <c r="BH89" s="9" t="e">
        <v>#N/A</v>
      </c>
      <c r="BI89" s="9" t="e">
        <v>#N/A</v>
      </c>
      <c r="BJ89" s="9" t="e">
        <v>#N/A</v>
      </c>
      <c r="BK89" s="9" t="e">
        <v>#N/A</v>
      </c>
      <c r="BL89" s="9" t="e">
        <v>#N/A</v>
      </c>
      <c r="BM89" s="9" t="e">
        <v>#N/A</v>
      </c>
      <c r="BN89" s="9" t="e">
        <v>#N/A</v>
      </c>
      <c r="BO89" s="9" t="e">
        <v>#N/A</v>
      </c>
      <c r="BP89" s="9" t="e">
        <v>#N/A</v>
      </c>
      <c r="BQ89" s="9" t="e">
        <v>#N/A</v>
      </c>
      <c r="BR89" s="9" t="e">
        <v>#N/A</v>
      </c>
      <c r="BS89" s="9" t="e">
        <v>#N/A</v>
      </c>
      <c r="BT89" s="9" t="e">
        <v>#N/A</v>
      </c>
      <c r="BU89" s="9" t="e">
        <v>#N/A</v>
      </c>
      <c r="BV89" s="9" t="e">
        <v>#N/A</v>
      </c>
      <c r="BW89" s="9" t="e">
        <v>#N/A</v>
      </c>
      <c r="BX89" s="9" t="e">
        <v>#N/A</v>
      </c>
      <c r="BY89" s="9" t="e">
        <v>#N/A</v>
      </c>
      <c r="BZ89" s="9" t="e">
        <v>#N/A</v>
      </c>
      <c r="CA89" s="9" t="e">
        <v>#N/A</v>
      </c>
      <c r="CB89" s="9" t="e">
        <v>#N/A</v>
      </c>
      <c r="CC89" s="9" t="e">
        <v>#N/A</v>
      </c>
      <c r="CD89" s="9" t="e">
        <v>#N/A</v>
      </c>
      <c r="CE89" s="9" t="e">
        <v>#N/A</v>
      </c>
      <c r="CF89" s="9" t="e">
        <v>#N/A</v>
      </c>
      <c r="CG89" s="9" t="e">
        <v>#N/A</v>
      </c>
      <c r="CH89" s="9" t="e">
        <v>#N/A</v>
      </c>
      <c r="CI89" s="9" t="e">
        <v>#N/A</v>
      </c>
      <c r="CJ89" s="9" t="e">
        <v>#N/A</v>
      </c>
      <c r="CK89" s="9" t="e">
        <v>#N/A</v>
      </c>
      <c r="CL89" s="9" t="e">
        <v>#N/A</v>
      </c>
      <c r="CM89" s="9" t="e">
        <v>#N/A</v>
      </c>
      <c r="CN89" s="9" t="e">
        <v>#N/A</v>
      </c>
      <c r="CO89" s="9" t="e">
        <v>#N/A</v>
      </c>
      <c r="CP89" s="9" t="e">
        <v>#N/A</v>
      </c>
      <c r="CQ89" s="9" t="e">
        <v>#N/A</v>
      </c>
      <c r="CR89" s="9" t="e">
        <v>#N/A</v>
      </c>
      <c r="CS89" s="9" t="e">
        <v>#N/A</v>
      </c>
      <c r="CT89" s="9" t="e">
        <v>#N/A</v>
      </c>
      <c r="CU89" s="9" t="e">
        <v>#N/A</v>
      </c>
      <c r="CV89" s="9" t="e">
        <v>#N/A</v>
      </c>
      <c r="CW89" s="9" t="e">
        <v>#N/A</v>
      </c>
    </row>
    <row r="90" spans="2:101" x14ac:dyDescent="0.2">
      <c r="B90" s="10" t="e">
        <v>#N/A</v>
      </c>
      <c r="C90" s="9" t="e">
        <v>#N/A</v>
      </c>
      <c r="D90" s="9" t="e">
        <v>#N/A</v>
      </c>
      <c r="E90" s="9" t="e">
        <v>#N/A</v>
      </c>
      <c r="F90" s="9" t="e">
        <v>#N/A</v>
      </c>
      <c r="G90" s="9" t="e">
        <v>#N/A</v>
      </c>
      <c r="H90" s="9" t="e">
        <v>#N/A</v>
      </c>
      <c r="I90" s="9" t="e">
        <v>#N/A</v>
      </c>
      <c r="J90" s="9" t="e">
        <v>#N/A</v>
      </c>
      <c r="K90" s="9" t="e">
        <v>#N/A</v>
      </c>
      <c r="L90" s="9" t="e">
        <v>#N/A</v>
      </c>
      <c r="M90" s="9" t="e">
        <v>#N/A</v>
      </c>
      <c r="N90" s="9" t="e">
        <v>#N/A</v>
      </c>
      <c r="O90" s="9" t="e">
        <v>#N/A</v>
      </c>
      <c r="P90" s="9" t="e">
        <v>#N/A</v>
      </c>
      <c r="Q90" s="9" t="e">
        <v>#N/A</v>
      </c>
      <c r="R90" s="9" t="e">
        <v>#N/A</v>
      </c>
      <c r="S90" s="9" t="e">
        <v>#N/A</v>
      </c>
      <c r="T90" s="9" t="e">
        <v>#N/A</v>
      </c>
      <c r="U90" s="9" t="e">
        <v>#N/A</v>
      </c>
      <c r="V90" s="9" t="e">
        <v>#N/A</v>
      </c>
      <c r="W90" s="9" t="e">
        <v>#N/A</v>
      </c>
      <c r="X90" s="9" t="e">
        <v>#N/A</v>
      </c>
      <c r="Y90" s="9" t="e">
        <v>#N/A</v>
      </c>
      <c r="Z90" s="9" t="e">
        <v>#N/A</v>
      </c>
      <c r="AA90" s="9" t="e">
        <v>#N/A</v>
      </c>
      <c r="AB90" s="9" t="e">
        <v>#N/A</v>
      </c>
      <c r="AC90" s="9" t="e">
        <v>#N/A</v>
      </c>
      <c r="AD90" s="9" t="e">
        <v>#N/A</v>
      </c>
      <c r="AE90" s="9" t="e">
        <v>#N/A</v>
      </c>
      <c r="AF90" s="9" t="e">
        <v>#N/A</v>
      </c>
      <c r="AG90" s="9" t="e">
        <v>#N/A</v>
      </c>
      <c r="AH90" s="9" t="e">
        <v>#N/A</v>
      </c>
      <c r="AI90" s="9" t="e">
        <v>#N/A</v>
      </c>
      <c r="AJ90" s="9" t="e">
        <v>#N/A</v>
      </c>
      <c r="AK90" s="9" t="e">
        <v>#N/A</v>
      </c>
      <c r="AL90" s="9" t="e">
        <v>#N/A</v>
      </c>
      <c r="AM90" s="9" t="e">
        <v>#N/A</v>
      </c>
      <c r="AN90" s="9" t="e">
        <v>#N/A</v>
      </c>
      <c r="AO90" s="9" t="e">
        <v>#N/A</v>
      </c>
      <c r="AP90" s="9" t="e">
        <v>#N/A</v>
      </c>
      <c r="AQ90" s="9" t="e">
        <v>#N/A</v>
      </c>
      <c r="AR90" s="9" t="e">
        <v>#N/A</v>
      </c>
      <c r="AS90" s="9" t="e">
        <v>#N/A</v>
      </c>
      <c r="AT90" s="9" t="e">
        <v>#N/A</v>
      </c>
      <c r="AU90" s="9" t="e">
        <v>#N/A</v>
      </c>
      <c r="AV90" s="9" t="e">
        <v>#N/A</v>
      </c>
      <c r="AW90" s="9" t="e">
        <v>#N/A</v>
      </c>
      <c r="AX90" s="9" t="e">
        <v>#N/A</v>
      </c>
      <c r="AY90" s="9" t="e">
        <v>#N/A</v>
      </c>
      <c r="AZ90" s="9" t="e">
        <v>#N/A</v>
      </c>
      <c r="BA90" s="9" t="e">
        <v>#N/A</v>
      </c>
      <c r="BB90" s="9" t="e">
        <v>#N/A</v>
      </c>
      <c r="BC90" s="9" t="e">
        <v>#N/A</v>
      </c>
      <c r="BD90" s="9" t="e">
        <v>#N/A</v>
      </c>
      <c r="BE90" s="9" t="e">
        <v>#N/A</v>
      </c>
      <c r="BF90" s="9" t="e">
        <v>#N/A</v>
      </c>
      <c r="BG90" s="9" t="e">
        <v>#N/A</v>
      </c>
      <c r="BH90" s="9" t="e">
        <v>#N/A</v>
      </c>
      <c r="BI90" s="9" t="e">
        <v>#N/A</v>
      </c>
      <c r="BJ90" s="9" t="e">
        <v>#N/A</v>
      </c>
      <c r="BK90" s="9" t="e">
        <v>#N/A</v>
      </c>
      <c r="BL90" s="9" t="e">
        <v>#N/A</v>
      </c>
      <c r="BM90" s="9" t="e">
        <v>#N/A</v>
      </c>
      <c r="BN90" s="9" t="e">
        <v>#N/A</v>
      </c>
      <c r="BO90" s="9" t="e">
        <v>#N/A</v>
      </c>
      <c r="BP90" s="9" t="e">
        <v>#N/A</v>
      </c>
      <c r="BQ90" s="9" t="e">
        <v>#N/A</v>
      </c>
      <c r="BR90" s="9" t="e">
        <v>#N/A</v>
      </c>
      <c r="BS90" s="9" t="e">
        <v>#N/A</v>
      </c>
      <c r="BT90" s="9" t="e">
        <v>#N/A</v>
      </c>
      <c r="BU90" s="9" t="e">
        <v>#N/A</v>
      </c>
      <c r="BV90" s="9" t="e">
        <v>#N/A</v>
      </c>
      <c r="BW90" s="9" t="e">
        <v>#N/A</v>
      </c>
      <c r="BX90" s="9" t="e">
        <v>#N/A</v>
      </c>
      <c r="BY90" s="9" t="e">
        <v>#N/A</v>
      </c>
      <c r="BZ90" s="9" t="e">
        <v>#N/A</v>
      </c>
      <c r="CA90" s="9" t="e">
        <v>#N/A</v>
      </c>
      <c r="CB90" s="9" t="e">
        <v>#N/A</v>
      </c>
      <c r="CC90" s="9" t="e">
        <v>#N/A</v>
      </c>
      <c r="CD90" s="9" t="e">
        <v>#N/A</v>
      </c>
      <c r="CE90" s="9" t="e">
        <v>#N/A</v>
      </c>
      <c r="CF90" s="9" t="e">
        <v>#N/A</v>
      </c>
      <c r="CG90" s="9" t="e">
        <v>#N/A</v>
      </c>
      <c r="CH90" s="9" t="e">
        <v>#N/A</v>
      </c>
      <c r="CI90" s="9" t="e">
        <v>#N/A</v>
      </c>
      <c r="CJ90" s="9" t="e">
        <v>#N/A</v>
      </c>
      <c r="CK90" s="9" t="e">
        <v>#N/A</v>
      </c>
      <c r="CL90" s="9" t="e">
        <v>#N/A</v>
      </c>
      <c r="CM90" s="9" t="e">
        <v>#N/A</v>
      </c>
      <c r="CN90" s="9" t="e">
        <v>#N/A</v>
      </c>
      <c r="CO90" s="9" t="e">
        <v>#N/A</v>
      </c>
      <c r="CP90" s="9" t="e">
        <v>#N/A</v>
      </c>
      <c r="CQ90" s="9" t="e">
        <v>#N/A</v>
      </c>
      <c r="CR90" s="9" t="e">
        <v>#N/A</v>
      </c>
      <c r="CS90" s="9" t="e">
        <v>#N/A</v>
      </c>
      <c r="CT90" s="9" t="e">
        <v>#N/A</v>
      </c>
      <c r="CU90" s="9" t="e">
        <v>#N/A</v>
      </c>
      <c r="CV90" s="9" t="e">
        <v>#N/A</v>
      </c>
      <c r="CW90" s="9" t="e">
        <v>#N/A</v>
      </c>
    </row>
    <row r="91" spans="2:101" x14ac:dyDescent="0.2">
      <c r="B91" s="10" t="e">
        <v>#N/A</v>
      </c>
      <c r="C91" s="9" t="e">
        <v>#N/A</v>
      </c>
      <c r="D91" s="9" t="e">
        <v>#N/A</v>
      </c>
      <c r="E91" s="9" t="e">
        <v>#N/A</v>
      </c>
      <c r="F91" s="9" t="e">
        <v>#N/A</v>
      </c>
      <c r="G91" s="9" t="e">
        <v>#N/A</v>
      </c>
      <c r="H91" s="9" t="e">
        <v>#N/A</v>
      </c>
      <c r="I91" s="9" t="e">
        <v>#N/A</v>
      </c>
      <c r="J91" s="9" t="e">
        <v>#N/A</v>
      </c>
      <c r="K91" s="9" t="e">
        <v>#N/A</v>
      </c>
      <c r="L91" s="9" t="e">
        <v>#N/A</v>
      </c>
      <c r="M91" s="9" t="e">
        <v>#N/A</v>
      </c>
      <c r="N91" s="9" t="e">
        <v>#N/A</v>
      </c>
      <c r="O91" s="9" t="e">
        <v>#N/A</v>
      </c>
      <c r="P91" s="9" t="e">
        <v>#N/A</v>
      </c>
      <c r="Q91" s="9" t="e">
        <v>#N/A</v>
      </c>
      <c r="R91" s="9" t="e">
        <v>#N/A</v>
      </c>
      <c r="S91" s="9" t="e">
        <v>#N/A</v>
      </c>
      <c r="T91" s="9" t="e">
        <v>#N/A</v>
      </c>
      <c r="U91" s="9" t="e">
        <v>#N/A</v>
      </c>
      <c r="V91" s="9" t="e">
        <v>#N/A</v>
      </c>
      <c r="W91" s="9" t="e">
        <v>#N/A</v>
      </c>
      <c r="X91" s="9" t="e">
        <v>#N/A</v>
      </c>
      <c r="Y91" s="9" t="e">
        <v>#N/A</v>
      </c>
      <c r="Z91" s="9" t="e">
        <v>#N/A</v>
      </c>
      <c r="AA91" s="9" t="e">
        <v>#N/A</v>
      </c>
      <c r="AB91" s="9" t="e">
        <v>#N/A</v>
      </c>
      <c r="AC91" s="9" t="e">
        <v>#N/A</v>
      </c>
      <c r="AD91" s="9" t="e">
        <v>#N/A</v>
      </c>
      <c r="AE91" s="9" t="e">
        <v>#N/A</v>
      </c>
      <c r="AF91" s="9" t="e">
        <v>#N/A</v>
      </c>
      <c r="AG91" s="9" t="e">
        <v>#N/A</v>
      </c>
      <c r="AH91" s="9" t="e">
        <v>#N/A</v>
      </c>
      <c r="AI91" s="9" t="e">
        <v>#N/A</v>
      </c>
      <c r="AJ91" s="9" t="e">
        <v>#N/A</v>
      </c>
      <c r="AK91" s="9" t="e">
        <v>#N/A</v>
      </c>
      <c r="AL91" s="9" t="e">
        <v>#N/A</v>
      </c>
      <c r="AM91" s="9" t="e">
        <v>#N/A</v>
      </c>
      <c r="AN91" s="9" t="e">
        <v>#N/A</v>
      </c>
      <c r="AO91" s="9" t="e">
        <v>#N/A</v>
      </c>
      <c r="AP91" s="9" t="e">
        <v>#N/A</v>
      </c>
      <c r="AQ91" s="9" t="e">
        <v>#N/A</v>
      </c>
      <c r="AR91" s="9" t="e">
        <v>#N/A</v>
      </c>
      <c r="AS91" s="9" t="e">
        <v>#N/A</v>
      </c>
      <c r="AT91" s="9" t="e">
        <v>#N/A</v>
      </c>
      <c r="AU91" s="9" t="e">
        <v>#N/A</v>
      </c>
      <c r="AV91" s="9" t="e">
        <v>#N/A</v>
      </c>
      <c r="AW91" s="9" t="e">
        <v>#N/A</v>
      </c>
      <c r="AX91" s="9" t="e">
        <v>#N/A</v>
      </c>
      <c r="AY91" s="9" t="e">
        <v>#N/A</v>
      </c>
      <c r="AZ91" s="9" t="e">
        <v>#N/A</v>
      </c>
      <c r="BA91" s="9" t="e">
        <v>#N/A</v>
      </c>
      <c r="BB91" s="9" t="e">
        <v>#N/A</v>
      </c>
      <c r="BC91" s="9" t="e">
        <v>#N/A</v>
      </c>
      <c r="BD91" s="9" t="e">
        <v>#N/A</v>
      </c>
      <c r="BE91" s="9" t="e">
        <v>#N/A</v>
      </c>
      <c r="BF91" s="9" t="e">
        <v>#N/A</v>
      </c>
      <c r="BG91" s="9" t="e">
        <v>#N/A</v>
      </c>
      <c r="BH91" s="9" t="e">
        <v>#N/A</v>
      </c>
      <c r="BI91" s="9" t="e">
        <v>#N/A</v>
      </c>
      <c r="BJ91" s="9" t="e">
        <v>#N/A</v>
      </c>
      <c r="BK91" s="9" t="e">
        <v>#N/A</v>
      </c>
      <c r="BL91" s="9" t="e">
        <v>#N/A</v>
      </c>
      <c r="BM91" s="9" t="e">
        <v>#N/A</v>
      </c>
      <c r="BN91" s="9" t="e">
        <v>#N/A</v>
      </c>
      <c r="BO91" s="9" t="e">
        <v>#N/A</v>
      </c>
      <c r="BP91" s="9" t="e">
        <v>#N/A</v>
      </c>
      <c r="BQ91" s="9" t="e">
        <v>#N/A</v>
      </c>
      <c r="BR91" s="9" t="e">
        <v>#N/A</v>
      </c>
      <c r="BS91" s="9" t="e">
        <v>#N/A</v>
      </c>
      <c r="BT91" s="9" t="e">
        <v>#N/A</v>
      </c>
      <c r="BU91" s="9" t="e">
        <v>#N/A</v>
      </c>
      <c r="BV91" s="9" t="e">
        <v>#N/A</v>
      </c>
      <c r="BW91" s="9" t="e">
        <v>#N/A</v>
      </c>
      <c r="BX91" s="9" t="e">
        <v>#N/A</v>
      </c>
      <c r="BY91" s="9" t="e">
        <v>#N/A</v>
      </c>
      <c r="BZ91" s="9" t="e">
        <v>#N/A</v>
      </c>
      <c r="CA91" s="9" t="e">
        <v>#N/A</v>
      </c>
      <c r="CB91" s="9" t="e">
        <v>#N/A</v>
      </c>
      <c r="CC91" s="9" t="e">
        <v>#N/A</v>
      </c>
      <c r="CD91" s="9" t="e">
        <v>#N/A</v>
      </c>
      <c r="CE91" s="9" t="e">
        <v>#N/A</v>
      </c>
      <c r="CF91" s="9" t="e">
        <v>#N/A</v>
      </c>
      <c r="CG91" s="9" t="e">
        <v>#N/A</v>
      </c>
      <c r="CH91" s="9" t="e">
        <v>#N/A</v>
      </c>
      <c r="CI91" s="9" t="e">
        <v>#N/A</v>
      </c>
      <c r="CJ91" s="9" t="e">
        <v>#N/A</v>
      </c>
      <c r="CK91" s="9" t="e">
        <v>#N/A</v>
      </c>
      <c r="CL91" s="9" t="e">
        <v>#N/A</v>
      </c>
      <c r="CM91" s="9" t="e">
        <v>#N/A</v>
      </c>
      <c r="CN91" s="9" t="e">
        <v>#N/A</v>
      </c>
      <c r="CO91" s="9" t="e">
        <v>#N/A</v>
      </c>
      <c r="CP91" s="9" t="e">
        <v>#N/A</v>
      </c>
      <c r="CQ91" s="9" t="e">
        <v>#N/A</v>
      </c>
      <c r="CR91" s="9" t="e">
        <v>#N/A</v>
      </c>
      <c r="CS91" s="9" t="e">
        <v>#N/A</v>
      </c>
      <c r="CT91" s="9" t="e">
        <v>#N/A</v>
      </c>
      <c r="CU91" s="9" t="e">
        <v>#N/A</v>
      </c>
      <c r="CV91" s="9" t="e">
        <v>#N/A</v>
      </c>
      <c r="CW91" s="9" t="e">
        <v>#N/A</v>
      </c>
    </row>
    <row r="92" spans="2:101" x14ac:dyDescent="0.2">
      <c r="B92" s="10" t="e">
        <v>#N/A</v>
      </c>
      <c r="C92" s="9" t="e">
        <v>#N/A</v>
      </c>
      <c r="D92" s="9" t="e">
        <v>#N/A</v>
      </c>
      <c r="E92" s="9" t="e">
        <v>#N/A</v>
      </c>
      <c r="F92" s="9" t="e">
        <v>#N/A</v>
      </c>
      <c r="G92" s="9" t="e">
        <v>#N/A</v>
      </c>
      <c r="H92" s="9" t="e">
        <v>#N/A</v>
      </c>
      <c r="I92" s="9" t="e">
        <v>#N/A</v>
      </c>
      <c r="J92" s="9" t="e">
        <v>#N/A</v>
      </c>
      <c r="K92" s="9" t="e">
        <v>#N/A</v>
      </c>
      <c r="L92" s="9" t="e">
        <v>#N/A</v>
      </c>
      <c r="M92" s="9" t="e">
        <v>#N/A</v>
      </c>
      <c r="N92" s="9" t="e">
        <v>#N/A</v>
      </c>
      <c r="O92" s="9" t="e">
        <v>#N/A</v>
      </c>
      <c r="P92" s="9" t="e">
        <v>#N/A</v>
      </c>
      <c r="Q92" s="9" t="e">
        <v>#N/A</v>
      </c>
      <c r="R92" s="9" t="e">
        <v>#N/A</v>
      </c>
      <c r="S92" s="9" t="e">
        <v>#N/A</v>
      </c>
      <c r="T92" s="9" t="e">
        <v>#N/A</v>
      </c>
      <c r="U92" s="9" t="e">
        <v>#N/A</v>
      </c>
      <c r="V92" s="9" t="e">
        <v>#N/A</v>
      </c>
      <c r="W92" s="9" t="e">
        <v>#N/A</v>
      </c>
      <c r="X92" s="9" t="e">
        <v>#N/A</v>
      </c>
      <c r="Y92" s="9" t="e">
        <v>#N/A</v>
      </c>
      <c r="Z92" s="9" t="e">
        <v>#N/A</v>
      </c>
      <c r="AA92" s="9" t="e">
        <v>#N/A</v>
      </c>
      <c r="AB92" s="9" t="e">
        <v>#N/A</v>
      </c>
      <c r="AC92" s="9" t="e">
        <v>#N/A</v>
      </c>
      <c r="AD92" s="9" t="e">
        <v>#N/A</v>
      </c>
      <c r="AE92" s="9" t="e">
        <v>#N/A</v>
      </c>
      <c r="AF92" s="9" t="e">
        <v>#N/A</v>
      </c>
      <c r="AG92" s="9" t="e">
        <v>#N/A</v>
      </c>
      <c r="AH92" s="9" t="e">
        <v>#N/A</v>
      </c>
      <c r="AI92" s="9" t="e">
        <v>#N/A</v>
      </c>
      <c r="AJ92" s="9" t="e">
        <v>#N/A</v>
      </c>
      <c r="AK92" s="9" t="e">
        <v>#N/A</v>
      </c>
      <c r="AL92" s="9" t="e">
        <v>#N/A</v>
      </c>
      <c r="AM92" s="9" t="e">
        <v>#N/A</v>
      </c>
      <c r="AN92" s="9" t="e">
        <v>#N/A</v>
      </c>
      <c r="AO92" s="9" t="e">
        <v>#N/A</v>
      </c>
      <c r="AP92" s="9" t="e">
        <v>#N/A</v>
      </c>
      <c r="AQ92" s="9" t="e">
        <v>#N/A</v>
      </c>
      <c r="AR92" s="9" t="e">
        <v>#N/A</v>
      </c>
      <c r="AS92" s="9" t="e">
        <v>#N/A</v>
      </c>
      <c r="AT92" s="9" t="e">
        <v>#N/A</v>
      </c>
      <c r="AU92" s="9" t="e">
        <v>#N/A</v>
      </c>
      <c r="AV92" s="9" t="e">
        <v>#N/A</v>
      </c>
      <c r="AW92" s="9" t="e">
        <v>#N/A</v>
      </c>
      <c r="AX92" s="9" t="e">
        <v>#N/A</v>
      </c>
      <c r="AY92" s="9" t="e">
        <v>#N/A</v>
      </c>
      <c r="AZ92" s="9" t="e">
        <v>#N/A</v>
      </c>
      <c r="BA92" s="9" t="e">
        <v>#N/A</v>
      </c>
      <c r="BB92" s="9" t="e">
        <v>#N/A</v>
      </c>
      <c r="BC92" s="9" t="e">
        <v>#N/A</v>
      </c>
      <c r="BD92" s="9" t="e">
        <v>#N/A</v>
      </c>
      <c r="BE92" s="9" t="e">
        <v>#N/A</v>
      </c>
      <c r="BF92" s="9" t="e">
        <v>#N/A</v>
      </c>
      <c r="BG92" s="9" t="e">
        <v>#N/A</v>
      </c>
      <c r="BH92" s="9" t="e">
        <v>#N/A</v>
      </c>
      <c r="BI92" s="9" t="e">
        <v>#N/A</v>
      </c>
      <c r="BJ92" s="9" t="e">
        <v>#N/A</v>
      </c>
      <c r="BK92" s="9" t="e">
        <v>#N/A</v>
      </c>
      <c r="BL92" s="9" t="e">
        <v>#N/A</v>
      </c>
      <c r="BM92" s="9" t="e">
        <v>#N/A</v>
      </c>
      <c r="BN92" s="9" t="e">
        <v>#N/A</v>
      </c>
      <c r="BO92" s="9" t="e">
        <v>#N/A</v>
      </c>
      <c r="BP92" s="9" t="e">
        <v>#N/A</v>
      </c>
      <c r="BQ92" s="9" t="e">
        <v>#N/A</v>
      </c>
      <c r="BR92" s="9" t="e">
        <v>#N/A</v>
      </c>
      <c r="BS92" s="9" t="e">
        <v>#N/A</v>
      </c>
      <c r="BT92" s="9" t="e">
        <v>#N/A</v>
      </c>
      <c r="BU92" s="9" t="e">
        <v>#N/A</v>
      </c>
      <c r="BV92" s="9" t="e">
        <v>#N/A</v>
      </c>
      <c r="BW92" s="9" t="e">
        <v>#N/A</v>
      </c>
      <c r="BX92" s="9" t="e">
        <v>#N/A</v>
      </c>
      <c r="BY92" s="9" t="e">
        <v>#N/A</v>
      </c>
      <c r="BZ92" s="9" t="e">
        <v>#N/A</v>
      </c>
      <c r="CA92" s="9" t="e">
        <v>#N/A</v>
      </c>
      <c r="CB92" s="9" t="e">
        <v>#N/A</v>
      </c>
      <c r="CC92" s="9" t="e">
        <v>#N/A</v>
      </c>
      <c r="CD92" s="9" t="e">
        <v>#N/A</v>
      </c>
      <c r="CE92" s="9" t="e">
        <v>#N/A</v>
      </c>
      <c r="CF92" s="9" t="e">
        <v>#N/A</v>
      </c>
      <c r="CG92" s="9" t="e">
        <v>#N/A</v>
      </c>
      <c r="CH92" s="9" t="e">
        <v>#N/A</v>
      </c>
      <c r="CI92" s="9" t="e">
        <v>#N/A</v>
      </c>
      <c r="CJ92" s="9" t="e">
        <v>#N/A</v>
      </c>
      <c r="CK92" s="9" t="e">
        <v>#N/A</v>
      </c>
      <c r="CL92" s="9" t="e">
        <v>#N/A</v>
      </c>
      <c r="CM92" s="9" t="e">
        <v>#N/A</v>
      </c>
      <c r="CN92" s="9" t="e">
        <v>#N/A</v>
      </c>
      <c r="CO92" s="9" t="e">
        <v>#N/A</v>
      </c>
      <c r="CP92" s="9" t="e">
        <v>#N/A</v>
      </c>
      <c r="CQ92" s="9" t="e">
        <v>#N/A</v>
      </c>
      <c r="CR92" s="9" t="e">
        <v>#N/A</v>
      </c>
      <c r="CS92" s="9" t="e">
        <v>#N/A</v>
      </c>
      <c r="CT92" s="9" t="e">
        <v>#N/A</v>
      </c>
      <c r="CU92" s="9" t="e">
        <v>#N/A</v>
      </c>
      <c r="CV92" s="9" t="e">
        <v>#N/A</v>
      </c>
      <c r="CW92" s="9" t="e">
        <v>#N/A</v>
      </c>
    </row>
    <row r="93" spans="2:101" x14ac:dyDescent="0.2">
      <c r="B93" s="10" t="e">
        <v>#N/A</v>
      </c>
      <c r="C93" s="9" t="e">
        <v>#N/A</v>
      </c>
      <c r="D93" s="9" t="e">
        <v>#N/A</v>
      </c>
      <c r="E93" s="9" t="e">
        <v>#N/A</v>
      </c>
      <c r="F93" s="9" t="e">
        <v>#N/A</v>
      </c>
      <c r="G93" s="9" t="e">
        <v>#N/A</v>
      </c>
      <c r="H93" s="9" t="e">
        <v>#N/A</v>
      </c>
      <c r="I93" s="9" t="e">
        <v>#N/A</v>
      </c>
      <c r="J93" s="9" t="e">
        <v>#N/A</v>
      </c>
      <c r="K93" s="9" t="e">
        <v>#N/A</v>
      </c>
      <c r="L93" s="9" t="e">
        <v>#N/A</v>
      </c>
      <c r="M93" s="9" t="e">
        <v>#N/A</v>
      </c>
      <c r="N93" s="9" t="e">
        <v>#N/A</v>
      </c>
      <c r="O93" s="9" t="e">
        <v>#N/A</v>
      </c>
      <c r="P93" s="9" t="e">
        <v>#N/A</v>
      </c>
      <c r="Q93" s="9" t="e">
        <v>#N/A</v>
      </c>
      <c r="R93" s="9" t="e">
        <v>#N/A</v>
      </c>
      <c r="S93" s="9" t="e">
        <v>#N/A</v>
      </c>
      <c r="T93" s="9" t="e">
        <v>#N/A</v>
      </c>
      <c r="U93" s="9" t="e">
        <v>#N/A</v>
      </c>
      <c r="V93" s="9" t="e">
        <v>#N/A</v>
      </c>
      <c r="W93" s="9" t="e">
        <v>#N/A</v>
      </c>
      <c r="X93" s="9" t="e">
        <v>#N/A</v>
      </c>
      <c r="Y93" s="9" t="e">
        <v>#N/A</v>
      </c>
      <c r="Z93" s="9" t="e">
        <v>#N/A</v>
      </c>
      <c r="AA93" s="9" t="e">
        <v>#N/A</v>
      </c>
      <c r="AB93" s="9" t="e">
        <v>#N/A</v>
      </c>
      <c r="AC93" s="9" t="e">
        <v>#N/A</v>
      </c>
      <c r="AD93" s="9" t="e">
        <v>#N/A</v>
      </c>
      <c r="AE93" s="9" t="e">
        <v>#N/A</v>
      </c>
      <c r="AF93" s="9" t="e">
        <v>#N/A</v>
      </c>
      <c r="AG93" s="9" t="e">
        <v>#N/A</v>
      </c>
      <c r="AH93" s="9" t="e">
        <v>#N/A</v>
      </c>
      <c r="AI93" s="9" t="e">
        <v>#N/A</v>
      </c>
      <c r="AJ93" s="9" t="e">
        <v>#N/A</v>
      </c>
      <c r="AK93" s="9" t="e">
        <v>#N/A</v>
      </c>
      <c r="AL93" s="9" t="e">
        <v>#N/A</v>
      </c>
      <c r="AM93" s="9" t="e">
        <v>#N/A</v>
      </c>
      <c r="AN93" s="9" t="e">
        <v>#N/A</v>
      </c>
      <c r="AO93" s="9" t="e">
        <v>#N/A</v>
      </c>
      <c r="AP93" s="9" t="e">
        <v>#N/A</v>
      </c>
      <c r="AQ93" s="9" t="e">
        <v>#N/A</v>
      </c>
      <c r="AR93" s="9" t="e">
        <v>#N/A</v>
      </c>
      <c r="AS93" s="9" t="e">
        <v>#N/A</v>
      </c>
      <c r="AT93" s="9" t="e">
        <v>#N/A</v>
      </c>
      <c r="AU93" s="9" t="e">
        <v>#N/A</v>
      </c>
      <c r="AV93" s="9" t="e">
        <v>#N/A</v>
      </c>
      <c r="AW93" s="9" t="e">
        <v>#N/A</v>
      </c>
      <c r="AX93" s="9" t="e">
        <v>#N/A</v>
      </c>
      <c r="AY93" s="9" t="e">
        <v>#N/A</v>
      </c>
      <c r="AZ93" s="9" t="e">
        <v>#N/A</v>
      </c>
      <c r="BA93" s="9" t="e">
        <v>#N/A</v>
      </c>
      <c r="BB93" s="9" t="e">
        <v>#N/A</v>
      </c>
      <c r="BC93" s="9" t="e">
        <v>#N/A</v>
      </c>
      <c r="BD93" s="9" t="e">
        <v>#N/A</v>
      </c>
      <c r="BE93" s="9" t="e">
        <v>#N/A</v>
      </c>
      <c r="BF93" s="9" t="e">
        <v>#N/A</v>
      </c>
      <c r="BG93" s="9" t="e">
        <v>#N/A</v>
      </c>
      <c r="BH93" s="9" t="e">
        <v>#N/A</v>
      </c>
      <c r="BI93" s="9" t="e">
        <v>#N/A</v>
      </c>
      <c r="BJ93" s="9" t="e">
        <v>#N/A</v>
      </c>
      <c r="BK93" s="9" t="e">
        <v>#N/A</v>
      </c>
      <c r="BL93" s="9" t="e">
        <v>#N/A</v>
      </c>
      <c r="BM93" s="9" t="e">
        <v>#N/A</v>
      </c>
      <c r="BN93" s="9" t="e">
        <v>#N/A</v>
      </c>
      <c r="BO93" s="9" t="e">
        <v>#N/A</v>
      </c>
      <c r="BP93" s="9" t="e">
        <v>#N/A</v>
      </c>
      <c r="BQ93" s="9" t="e">
        <v>#N/A</v>
      </c>
      <c r="BR93" s="9" t="e">
        <v>#N/A</v>
      </c>
      <c r="BS93" s="9" t="e">
        <v>#N/A</v>
      </c>
      <c r="BT93" s="9" t="e">
        <v>#N/A</v>
      </c>
      <c r="BU93" s="9" t="e">
        <v>#N/A</v>
      </c>
      <c r="BV93" s="9" t="e">
        <v>#N/A</v>
      </c>
      <c r="BW93" s="9" t="e">
        <v>#N/A</v>
      </c>
      <c r="BX93" s="9" t="e">
        <v>#N/A</v>
      </c>
      <c r="BY93" s="9" t="e">
        <v>#N/A</v>
      </c>
      <c r="BZ93" s="9" t="e">
        <v>#N/A</v>
      </c>
      <c r="CA93" s="9" t="e">
        <v>#N/A</v>
      </c>
      <c r="CB93" s="9" t="e">
        <v>#N/A</v>
      </c>
      <c r="CC93" s="9" t="e">
        <v>#N/A</v>
      </c>
      <c r="CD93" s="9" t="e">
        <v>#N/A</v>
      </c>
      <c r="CE93" s="9" t="e">
        <v>#N/A</v>
      </c>
      <c r="CF93" s="9" t="e">
        <v>#N/A</v>
      </c>
      <c r="CG93" s="9" t="e">
        <v>#N/A</v>
      </c>
      <c r="CH93" s="9" t="e">
        <v>#N/A</v>
      </c>
      <c r="CI93" s="9" t="e">
        <v>#N/A</v>
      </c>
      <c r="CJ93" s="9" t="e">
        <v>#N/A</v>
      </c>
      <c r="CK93" s="9" t="e">
        <v>#N/A</v>
      </c>
      <c r="CL93" s="9" t="e">
        <v>#N/A</v>
      </c>
      <c r="CM93" s="9" t="e">
        <v>#N/A</v>
      </c>
      <c r="CN93" s="9" t="e">
        <v>#N/A</v>
      </c>
      <c r="CO93" s="9" t="e">
        <v>#N/A</v>
      </c>
      <c r="CP93" s="9" t="e">
        <v>#N/A</v>
      </c>
      <c r="CQ93" s="9" t="e">
        <v>#N/A</v>
      </c>
      <c r="CR93" s="9" t="e">
        <v>#N/A</v>
      </c>
      <c r="CS93" s="9" t="e">
        <v>#N/A</v>
      </c>
      <c r="CT93" s="9" t="e">
        <v>#N/A</v>
      </c>
      <c r="CU93" s="9" t="e">
        <v>#N/A</v>
      </c>
      <c r="CV93" s="9" t="e">
        <v>#N/A</v>
      </c>
      <c r="CW93" s="9" t="e">
        <v>#N/A</v>
      </c>
    </row>
    <row r="94" spans="2:101" x14ac:dyDescent="0.2">
      <c r="B94" s="10" t="e">
        <v>#N/A</v>
      </c>
      <c r="C94" s="9" t="e">
        <v>#N/A</v>
      </c>
      <c r="D94" s="9" t="e">
        <v>#N/A</v>
      </c>
      <c r="E94" s="9" t="e">
        <v>#N/A</v>
      </c>
      <c r="F94" s="9" t="e">
        <v>#N/A</v>
      </c>
      <c r="G94" s="9" t="e">
        <v>#N/A</v>
      </c>
      <c r="H94" s="9" t="e">
        <v>#N/A</v>
      </c>
      <c r="I94" s="9" t="e">
        <v>#N/A</v>
      </c>
      <c r="J94" s="9" t="e">
        <v>#N/A</v>
      </c>
      <c r="K94" s="9" t="e">
        <v>#N/A</v>
      </c>
      <c r="L94" s="9" t="e">
        <v>#N/A</v>
      </c>
      <c r="M94" s="9" t="e">
        <v>#N/A</v>
      </c>
      <c r="N94" s="9" t="e">
        <v>#N/A</v>
      </c>
      <c r="O94" s="9" t="e">
        <v>#N/A</v>
      </c>
      <c r="P94" s="9" t="e">
        <v>#N/A</v>
      </c>
      <c r="Q94" s="9" t="e">
        <v>#N/A</v>
      </c>
      <c r="R94" s="9" t="e">
        <v>#N/A</v>
      </c>
      <c r="S94" s="9" t="e">
        <v>#N/A</v>
      </c>
      <c r="T94" s="9" t="e">
        <v>#N/A</v>
      </c>
      <c r="U94" s="9" t="e">
        <v>#N/A</v>
      </c>
      <c r="V94" s="9" t="e">
        <v>#N/A</v>
      </c>
      <c r="W94" s="9" t="e">
        <v>#N/A</v>
      </c>
      <c r="X94" s="9" t="e">
        <v>#N/A</v>
      </c>
      <c r="Y94" s="9" t="e">
        <v>#N/A</v>
      </c>
      <c r="Z94" s="9" t="e">
        <v>#N/A</v>
      </c>
      <c r="AA94" s="9" t="e">
        <v>#N/A</v>
      </c>
      <c r="AB94" s="9" t="e">
        <v>#N/A</v>
      </c>
      <c r="AC94" s="9" t="e">
        <v>#N/A</v>
      </c>
      <c r="AD94" s="9" t="e">
        <v>#N/A</v>
      </c>
      <c r="AE94" s="9" t="e">
        <v>#N/A</v>
      </c>
      <c r="AF94" s="9" t="e">
        <v>#N/A</v>
      </c>
      <c r="AG94" s="9" t="e">
        <v>#N/A</v>
      </c>
      <c r="AH94" s="9" t="e">
        <v>#N/A</v>
      </c>
      <c r="AI94" s="9" t="e">
        <v>#N/A</v>
      </c>
      <c r="AJ94" s="9" t="e">
        <v>#N/A</v>
      </c>
      <c r="AK94" s="9" t="e">
        <v>#N/A</v>
      </c>
      <c r="AL94" s="9" t="e">
        <v>#N/A</v>
      </c>
      <c r="AM94" s="9" t="e">
        <v>#N/A</v>
      </c>
      <c r="AN94" s="9" t="e">
        <v>#N/A</v>
      </c>
      <c r="AO94" s="9" t="e">
        <v>#N/A</v>
      </c>
      <c r="AP94" s="9" t="e">
        <v>#N/A</v>
      </c>
      <c r="AQ94" s="9" t="e">
        <v>#N/A</v>
      </c>
      <c r="AR94" s="9" t="e">
        <v>#N/A</v>
      </c>
      <c r="AS94" s="9" t="e">
        <v>#N/A</v>
      </c>
      <c r="AT94" s="9" t="e">
        <v>#N/A</v>
      </c>
      <c r="AU94" s="9" t="e">
        <v>#N/A</v>
      </c>
      <c r="AV94" s="9" t="e">
        <v>#N/A</v>
      </c>
      <c r="AW94" s="9" t="e">
        <v>#N/A</v>
      </c>
      <c r="AX94" s="9" t="e">
        <v>#N/A</v>
      </c>
      <c r="AY94" s="9" t="e">
        <v>#N/A</v>
      </c>
      <c r="AZ94" s="9" t="e">
        <v>#N/A</v>
      </c>
      <c r="BA94" s="9" t="e">
        <v>#N/A</v>
      </c>
      <c r="BB94" s="9" t="e">
        <v>#N/A</v>
      </c>
      <c r="BC94" s="9" t="e">
        <v>#N/A</v>
      </c>
      <c r="BD94" s="9" t="e">
        <v>#N/A</v>
      </c>
      <c r="BE94" s="9" t="e">
        <v>#N/A</v>
      </c>
      <c r="BF94" s="9" t="e">
        <v>#N/A</v>
      </c>
      <c r="BG94" s="9" t="e">
        <v>#N/A</v>
      </c>
      <c r="BH94" s="9" t="e">
        <v>#N/A</v>
      </c>
      <c r="BI94" s="9" t="e">
        <v>#N/A</v>
      </c>
      <c r="BJ94" s="9" t="e">
        <v>#N/A</v>
      </c>
      <c r="BK94" s="9" t="e">
        <v>#N/A</v>
      </c>
      <c r="BL94" s="9" t="e">
        <v>#N/A</v>
      </c>
      <c r="BM94" s="9" t="e">
        <v>#N/A</v>
      </c>
      <c r="BN94" s="9" t="e">
        <v>#N/A</v>
      </c>
      <c r="BO94" s="9" t="e">
        <v>#N/A</v>
      </c>
      <c r="BP94" s="9" t="e">
        <v>#N/A</v>
      </c>
      <c r="BQ94" s="9" t="e">
        <v>#N/A</v>
      </c>
      <c r="BR94" s="9" t="e">
        <v>#N/A</v>
      </c>
      <c r="BS94" s="9" t="e">
        <v>#N/A</v>
      </c>
      <c r="BT94" s="9" t="e">
        <v>#N/A</v>
      </c>
      <c r="BU94" s="9" t="e">
        <v>#N/A</v>
      </c>
      <c r="BV94" s="9" t="e">
        <v>#N/A</v>
      </c>
      <c r="BW94" s="9" t="e">
        <v>#N/A</v>
      </c>
      <c r="BX94" s="9" t="e">
        <v>#N/A</v>
      </c>
      <c r="BY94" s="9" t="e">
        <v>#N/A</v>
      </c>
      <c r="BZ94" s="9" t="e">
        <v>#N/A</v>
      </c>
      <c r="CA94" s="9" t="e">
        <v>#N/A</v>
      </c>
      <c r="CB94" s="9" t="e">
        <v>#N/A</v>
      </c>
      <c r="CC94" s="9" t="e">
        <v>#N/A</v>
      </c>
      <c r="CD94" s="9" t="e">
        <v>#N/A</v>
      </c>
      <c r="CE94" s="9" t="e">
        <v>#N/A</v>
      </c>
      <c r="CF94" s="9" t="e">
        <v>#N/A</v>
      </c>
      <c r="CG94" s="9" t="e">
        <v>#N/A</v>
      </c>
      <c r="CH94" s="9" t="e">
        <v>#N/A</v>
      </c>
      <c r="CI94" s="9" t="e">
        <v>#N/A</v>
      </c>
      <c r="CJ94" s="9" t="e">
        <v>#N/A</v>
      </c>
      <c r="CK94" s="9" t="e">
        <v>#N/A</v>
      </c>
      <c r="CL94" s="9" t="e">
        <v>#N/A</v>
      </c>
      <c r="CM94" s="9" t="e">
        <v>#N/A</v>
      </c>
      <c r="CN94" s="9" t="e">
        <v>#N/A</v>
      </c>
      <c r="CO94" s="9" t="e">
        <v>#N/A</v>
      </c>
      <c r="CP94" s="9" t="e">
        <v>#N/A</v>
      </c>
      <c r="CQ94" s="9" t="e">
        <v>#N/A</v>
      </c>
      <c r="CR94" s="9" t="e">
        <v>#N/A</v>
      </c>
      <c r="CS94" s="9" t="e">
        <v>#N/A</v>
      </c>
      <c r="CT94" s="9" t="e">
        <v>#N/A</v>
      </c>
      <c r="CU94" s="9" t="e">
        <v>#N/A</v>
      </c>
      <c r="CV94" s="9" t="e">
        <v>#N/A</v>
      </c>
      <c r="CW94" s="9" t="e">
        <v>#N/A</v>
      </c>
    </row>
    <row r="95" spans="2:101" x14ac:dyDescent="0.2">
      <c r="B95" s="10" t="e">
        <v>#N/A</v>
      </c>
      <c r="C95" s="9" t="e">
        <v>#N/A</v>
      </c>
      <c r="D95" s="9" t="e">
        <v>#N/A</v>
      </c>
      <c r="E95" s="9" t="e">
        <v>#N/A</v>
      </c>
      <c r="F95" s="9" t="e">
        <v>#N/A</v>
      </c>
      <c r="G95" s="9" t="e">
        <v>#N/A</v>
      </c>
      <c r="H95" s="9" t="e">
        <v>#N/A</v>
      </c>
      <c r="I95" s="9" t="e">
        <v>#N/A</v>
      </c>
      <c r="J95" s="9" t="e">
        <v>#N/A</v>
      </c>
      <c r="K95" s="9" t="e">
        <v>#N/A</v>
      </c>
      <c r="L95" s="9" t="e">
        <v>#N/A</v>
      </c>
      <c r="M95" s="9" t="e">
        <v>#N/A</v>
      </c>
      <c r="N95" s="9" t="e">
        <v>#N/A</v>
      </c>
      <c r="O95" s="9" t="e">
        <v>#N/A</v>
      </c>
      <c r="P95" s="9" t="e">
        <v>#N/A</v>
      </c>
      <c r="Q95" s="9" t="e">
        <v>#N/A</v>
      </c>
      <c r="R95" s="9" t="e">
        <v>#N/A</v>
      </c>
      <c r="S95" s="9" t="e">
        <v>#N/A</v>
      </c>
      <c r="T95" s="9" t="e">
        <v>#N/A</v>
      </c>
      <c r="U95" s="9" t="e">
        <v>#N/A</v>
      </c>
      <c r="V95" s="9" t="e">
        <v>#N/A</v>
      </c>
      <c r="W95" s="9" t="e">
        <v>#N/A</v>
      </c>
      <c r="X95" s="9" t="e">
        <v>#N/A</v>
      </c>
      <c r="Y95" s="9" t="e">
        <v>#N/A</v>
      </c>
      <c r="Z95" s="9" t="e">
        <v>#N/A</v>
      </c>
      <c r="AA95" s="9" t="e">
        <v>#N/A</v>
      </c>
      <c r="AB95" s="9" t="e">
        <v>#N/A</v>
      </c>
      <c r="AC95" s="9" t="e">
        <v>#N/A</v>
      </c>
      <c r="AD95" s="9" t="e">
        <v>#N/A</v>
      </c>
      <c r="AE95" s="9" t="e">
        <v>#N/A</v>
      </c>
      <c r="AF95" s="9" t="e">
        <v>#N/A</v>
      </c>
      <c r="AG95" s="9" t="e">
        <v>#N/A</v>
      </c>
      <c r="AH95" s="9" t="e">
        <v>#N/A</v>
      </c>
      <c r="AI95" s="9" t="e">
        <v>#N/A</v>
      </c>
      <c r="AJ95" s="9" t="e">
        <v>#N/A</v>
      </c>
      <c r="AK95" s="9" t="e">
        <v>#N/A</v>
      </c>
      <c r="AL95" s="9" t="e">
        <v>#N/A</v>
      </c>
      <c r="AM95" s="9" t="e">
        <v>#N/A</v>
      </c>
      <c r="AN95" s="9" t="e">
        <v>#N/A</v>
      </c>
      <c r="AO95" s="9" t="e">
        <v>#N/A</v>
      </c>
      <c r="AP95" s="9" t="e">
        <v>#N/A</v>
      </c>
      <c r="AQ95" s="9" t="e">
        <v>#N/A</v>
      </c>
      <c r="AR95" s="9" t="e">
        <v>#N/A</v>
      </c>
      <c r="AS95" s="9" t="e">
        <v>#N/A</v>
      </c>
      <c r="AT95" s="9" t="e">
        <v>#N/A</v>
      </c>
      <c r="AU95" s="9" t="e">
        <v>#N/A</v>
      </c>
      <c r="AV95" s="9" t="e">
        <v>#N/A</v>
      </c>
      <c r="AW95" s="9" t="e">
        <v>#N/A</v>
      </c>
      <c r="AX95" s="9" t="e">
        <v>#N/A</v>
      </c>
      <c r="AY95" s="9" t="e">
        <v>#N/A</v>
      </c>
      <c r="AZ95" s="9" t="e">
        <v>#N/A</v>
      </c>
      <c r="BA95" s="9" t="e">
        <v>#N/A</v>
      </c>
      <c r="BB95" s="9" t="e">
        <v>#N/A</v>
      </c>
      <c r="BC95" s="9" t="e">
        <v>#N/A</v>
      </c>
      <c r="BD95" s="9" t="e">
        <v>#N/A</v>
      </c>
      <c r="BE95" s="9" t="e">
        <v>#N/A</v>
      </c>
      <c r="BF95" s="9" t="e">
        <v>#N/A</v>
      </c>
      <c r="BG95" s="9" t="e">
        <v>#N/A</v>
      </c>
      <c r="BH95" s="9" t="e">
        <v>#N/A</v>
      </c>
      <c r="BI95" s="9" t="e">
        <v>#N/A</v>
      </c>
      <c r="BJ95" s="9" t="e">
        <v>#N/A</v>
      </c>
      <c r="BK95" s="9" t="e">
        <v>#N/A</v>
      </c>
      <c r="BL95" s="9" t="e">
        <v>#N/A</v>
      </c>
      <c r="BM95" s="9" t="e">
        <v>#N/A</v>
      </c>
      <c r="BN95" s="9" t="e">
        <v>#N/A</v>
      </c>
      <c r="BO95" s="9" t="e">
        <v>#N/A</v>
      </c>
      <c r="BP95" s="9" t="e">
        <v>#N/A</v>
      </c>
      <c r="BQ95" s="9" t="e">
        <v>#N/A</v>
      </c>
      <c r="BR95" s="9" t="e">
        <v>#N/A</v>
      </c>
      <c r="BS95" s="9" t="e">
        <v>#N/A</v>
      </c>
      <c r="BT95" s="9" t="e">
        <v>#N/A</v>
      </c>
      <c r="BU95" s="9" t="e">
        <v>#N/A</v>
      </c>
      <c r="BV95" s="9" t="e">
        <v>#N/A</v>
      </c>
      <c r="BW95" s="9" t="e">
        <v>#N/A</v>
      </c>
      <c r="BX95" s="9" t="e">
        <v>#N/A</v>
      </c>
      <c r="BY95" s="9" t="e">
        <v>#N/A</v>
      </c>
      <c r="BZ95" s="9" t="e">
        <v>#N/A</v>
      </c>
      <c r="CA95" s="9" t="e">
        <v>#N/A</v>
      </c>
      <c r="CB95" s="9" t="e">
        <v>#N/A</v>
      </c>
      <c r="CC95" s="9" t="e">
        <v>#N/A</v>
      </c>
      <c r="CD95" s="9" t="e">
        <v>#N/A</v>
      </c>
      <c r="CE95" s="9" t="e">
        <v>#N/A</v>
      </c>
      <c r="CF95" s="9" t="e">
        <v>#N/A</v>
      </c>
      <c r="CG95" s="9" t="e">
        <v>#N/A</v>
      </c>
      <c r="CH95" s="9" t="e">
        <v>#N/A</v>
      </c>
      <c r="CI95" s="9" t="e">
        <v>#N/A</v>
      </c>
      <c r="CJ95" s="9" t="e">
        <v>#N/A</v>
      </c>
      <c r="CK95" s="9" t="e">
        <v>#N/A</v>
      </c>
      <c r="CL95" s="9" t="e">
        <v>#N/A</v>
      </c>
      <c r="CM95" s="9" t="e">
        <v>#N/A</v>
      </c>
      <c r="CN95" s="9" t="e">
        <v>#N/A</v>
      </c>
      <c r="CO95" s="9" t="e">
        <v>#N/A</v>
      </c>
      <c r="CP95" s="9" t="e">
        <v>#N/A</v>
      </c>
      <c r="CQ95" s="9" t="e">
        <v>#N/A</v>
      </c>
      <c r="CR95" s="9" t="e">
        <v>#N/A</v>
      </c>
      <c r="CS95" s="9" t="e">
        <v>#N/A</v>
      </c>
      <c r="CT95" s="9" t="e">
        <v>#N/A</v>
      </c>
      <c r="CU95" s="9" t="e">
        <v>#N/A</v>
      </c>
      <c r="CV95" s="9" t="e">
        <v>#N/A</v>
      </c>
      <c r="CW95" s="9" t="e">
        <v>#N/A</v>
      </c>
    </row>
    <row r="96" spans="2:101" x14ac:dyDescent="0.2">
      <c r="B96" s="10" t="e">
        <v>#N/A</v>
      </c>
      <c r="C96" s="9" t="e">
        <v>#N/A</v>
      </c>
      <c r="D96" s="9" t="e">
        <v>#N/A</v>
      </c>
      <c r="E96" s="9" t="e">
        <v>#N/A</v>
      </c>
      <c r="F96" s="9" t="e">
        <v>#N/A</v>
      </c>
      <c r="G96" s="9" t="e">
        <v>#N/A</v>
      </c>
      <c r="H96" s="9" t="e">
        <v>#N/A</v>
      </c>
      <c r="I96" s="9" t="e">
        <v>#N/A</v>
      </c>
      <c r="J96" s="9" t="e">
        <v>#N/A</v>
      </c>
      <c r="K96" s="9" t="e">
        <v>#N/A</v>
      </c>
      <c r="L96" s="9" t="e">
        <v>#N/A</v>
      </c>
      <c r="M96" s="9" t="e">
        <v>#N/A</v>
      </c>
      <c r="N96" s="9" t="e">
        <v>#N/A</v>
      </c>
      <c r="O96" s="9" t="e">
        <v>#N/A</v>
      </c>
      <c r="P96" s="9" t="e">
        <v>#N/A</v>
      </c>
      <c r="Q96" s="9" t="e">
        <v>#N/A</v>
      </c>
      <c r="R96" s="9" t="e">
        <v>#N/A</v>
      </c>
      <c r="S96" s="9" t="e">
        <v>#N/A</v>
      </c>
      <c r="T96" s="9" t="e">
        <v>#N/A</v>
      </c>
      <c r="U96" s="9" t="e">
        <v>#N/A</v>
      </c>
      <c r="V96" s="9" t="e">
        <v>#N/A</v>
      </c>
      <c r="W96" s="9" t="e">
        <v>#N/A</v>
      </c>
      <c r="X96" s="9" t="e">
        <v>#N/A</v>
      </c>
      <c r="Y96" s="9" t="e">
        <v>#N/A</v>
      </c>
      <c r="Z96" s="9" t="e">
        <v>#N/A</v>
      </c>
      <c r="AA96" s="9" t="e">
        <v>#N/A</v>
      </c>
      <c r="AB96" s="9" t="e">
        <v>#N/A</v>
      </c>
      <c r="AC96" s="9" t="e">
        <v>#N/A</v>
      </c>
      <c r="AD96" s="9" t="e">
        <v>#N/A</v>
      </c>
      <c r="AE96" s="9" t="e">
        <v>#N/A</v>
      </c>
      <c r="AF96" s="9" t="e">
        <v>#N/A</v>
      </c>
      <c r="AG96" s="9" t="e">
        <v>#N/A</v>
      </c>
      <c r="AH96" s="9" t="e">
        <v>#N/A</v>
      </c>
      <c r="AI96" s="9" t="e">
        <v>#N/A</v>
      </c>
      <c r="AJ96" s="9" t="e">
        <v>#N/A</v>
      </c>
      <c r="AK96" s="9" t="e">
        <v>#N/A</v>
      </c>
      <c r="AL96" s="9" t="e">
        <v>#N/A</v>
      </c>
      <c r="AM96" s="9" t="e">
        <v>#N/A</v>
      </c>
      <c r="AN96" s="9" t="e">
        <v>#N/A</v>
      </c>
      <c r="AO96" s="9" t="e">
        <v>#N/A</v>
      </c>
      <c r="AP96" s="9" t="e">
        <v>#N/A</v>
      </c>
      <c r="AQ96" s="9" t="e">
        <v>#N/A</v>
      </c>
      <c r="AR96" s="9" t="e">
        <v>#N/A</v>
      </c>
      <c r="AS96" s="9" t="e">
        <v>#N/A</v>
      </c>
      <c r="AT96" s="9" t="e">
        <v>#N/A</v>
      </c>
      <c r="AU96" s="9" t="e">
        <v>#N/A</v>
      </c>
      <c r="AV96" s="9" t="e">
        <v>#N/A</v>
      </c>
      <c r="AW96" s="9" t="e">
        <v>#N/A</v>
      </c>
      <c r="AX96" s="9" t="e">
        <v>#N/A</v>
      </c>
      <c r="AY96" s="9" t="e">
        <v>#N/A</v>
      </c>
      <c r="AZ96" s="9" t="e">
        <v>#N/A</v>
      </c>
      <c r="BA96" s="9" t="e">
        <v>#N/A</v>
      </c>
      <c r="BB96" s="9" t="e">
        <v>#N/A</v>
      </c>
      <c r="BC96" s="9" t="e">
        <v>#N/A</v>
      </c>
      <c r="BD96" s="9" t="e">
        <v>#N/A</v>
      </c>
      <c r="BE96" s="9" t="e">
        <v>#N/A</v>
      </c>
      <c r="BF96" s="9" t="e">
        <v>#N/A</v>
      </c>
      <c r="BG96" s="9" t="e">
        <v>#N/A</v>
      </c>
      <c r="BH96" s="9" t="e">
        <v>#N/A</v>
      </c>
      <c r="BI96" s="9" t="e">
        <v>#N/A</v>
      </c>
      <c r="BJ96" s="9" t="e">
        <v>#N/A</v>
      </c>
      <c r="BK96" s="9" t="e">
        <v>#N/A</v>
      </c>
      <c r="BL96" s="9" t="e">
        <v>#N/A</v>
      </c>
      <c r="BM96" s="9" t="e">
        <v>#N/A</v>
      </c>
      <c r="BN96" s="9" t="e">
        <v>#N/A</v>
      </c>
      <c r="BO96" s="9" t="e">
        <v>#N/A</v>
      </c>
      <c r="BP96" s="9" t="e">
        <v>#N/A</v>
      </c>
      <c r="BQ96" s="9" t="e">
        <v>#N/A</v>
      </c>
      <c r="BR96" s="9" t="e">
        <v>#N/A</v>
      </c>
      <c r="BS96" s="9" t="e">
        <v>#N/A</v>
      </c>
      <c r="BT96" s="9" t="e">
        <v>#N/A</v>
      </c>
      <c r="BU96" s="9" t="e">
        <v>#N/A</v>
      </c>
      <c r="BV96" s="9" t="e">
        <v>#N/A</v>
      </c>
      <c r="BW96" s="9" t="e">
        <v>#N/A</v>
      </c>
      <c r="BX96" s="9" t="e">
        <v>#N/A</v>
      </c>
      <c r="BY96" s="9" t="e">
        <v>#N/A</v>
      </c>
      <c r="BZ96" s="9" t="e">
        <v>#N/A</v>
      </c>
      <c r="CA96" s="9" t="e">
        <v>#N/A</v>
      </c>
      <c r="CB96" s="9" t="e">
        <v>#N/A</v>
      </c>
      <c r="CC96" s="9" t="e">
        <v>#N/A</v>
      </c>
      <c r="CD96" s="9" t="e">
        <v>#N/A</v>
      </c>
      <c r="CE96" s="9" t="e">
        <v>#N/A</v>
      </c>
      <c r="CF96" s="9" t="e">
        <v>#N/A</v>
      </c>
      <c r="CG96" s="9" t="e">
        <v>#N/A</v>
      </c>
      <c r="CH96" s="9" t="e">
        <v>#N/A</v>
      </c>
      <c r="CI96" s="9" t="e">
        <v>#N/A</v>
      </c>
      <c r="CJ96" s="9" t="e">
        <v>#N/A</v>
      </c>
      <c r="CK96" s="9" t="e">
        <v>#N/A</v>
      </c>
      <c r="CL96" s="9" t="e">
        <v>#N/A</v>
      </c>
      <c r="CM96" s="9" t="e">
        <v>#N/A</v>
      </c>
      <c r="CN96" s="9" t="e">
        <v>#N/A</v>
      </c>
      <c r="CO96" s="9" t="e">
        <v>#N/A</v>
      </c>
      <c r="CP96" s="9" t="e">
        <v>#N/A</v>
      </c>
      <c r="CQ96" s="9" t="e">
        <v>#N/A</v>
      </c>
      <c r="CR96" s="9" t="e">
        <v>#N/A</v>
      </c>
      <c r="CS96" s="9" t="e">
        <v>#N/A</v>
      </c>
      <c r="CT96" s="9" t="e">
        <v>#N/A</v>
      </c>
      <c r="CU96" s="9" t="e">
        <v>#N/A</v>
      </c>
      <c r="CV96" s="9" t="e">
        <v>#N/A</v>
      </c>
      <c r="CW96" s="9" t="e">
        <v>#N/A</v>
      </c>
    </row>
    <row r="97" spans="2:101" x14ac:dyDescent="0.2">
      <c r="B97" s="10" t="e">
        <v>#N/A</v>
      </c>
      <c r="C97" s="9" t="e">
        <v>#N/A</v>
      </c>
      <c r="D97" s="9" t="e">
        <v>#N/A</v>
      </c>
      <c r="E97" s="9" t="e">
        <v>#N/A</v>
      </c>
      <c r="F97" s="9" t="e">
        <v>#N/A</v>
      </c>
      <c r="G97" s="9" t="e">
        <v>#N/A</v>
      </c>
      <c r="H97" s="9" t="e">
        <v>#N/A</v>
      </c>
      <c r="I97" s="9" t="e">
        <v>#N/A</v>
      </c>
      <c r="J97" s="9" t="e">
        <v>#N/A</v>
      </c>
      <c r="K97" s="9" t="e">
        <v>#N/A</v>
      </c>
      <c r="L97" s="9" t="e">
        <v>#N/A</v>
      </c>
      <c r="M97" s="9" t="e">
        <v>#N/A</v>
      </c>
      <c r="N97" s="9" t="e">
        <v>#N/A</v>
      </c>
      <c r="O97" s="9" t="e">
        <v>#N/A</v>
      </c>
      <c r="P97" s="9" t="e">
        <v>#N/A</v>
      </c>
      <c r="Q97" s="9" t="e">
        <v>#N/A</v>
      </c>
      <c r="R97" s="9" t="e">
        <v>#N/A</v>
      </c>
      <c r="S97" s="9" t="e">
        <v>#N/A</v>
      </c>
      <c r="T97" s="9" t="e">
        <v>#N/A</v>
      </c>
      <c r="U97" s="9" t="e">
        <v>#N/A</v>
      </c>
      <c r="V97" s="9" t="e">
        <v>#N/A</v>
      </c>
      <c r="W97" s="9" t="e">
        <v>#N/A</v>
      </c>
      <c r="X97" s="9" t="e">
        <v>#N/A</v>
      </c>
      <c r="Y97" s="9" t="e">
        <v>#N/A</v>
      </c>
      <c r="Z97" s="9" t="e">
        <v>#N/A</v>
      </c>
      <c r="AA97" s="9" t="e">
        <v>#N/A</v>
      </c>
      <c r="AB97" s="9" t="e">
        <v>#N/A</v>
      </c>
      <c r="AC97" s="9" t="e">
        <v>#N/A</v>
      </c>
      <c r="AD97" s="9" t="e">
        <v>#N/A</v>
      </c>
      <c r="AE97" s="9" t="e">
        <v>#N/A</v>
      </c>
      <c r="AF97" s="9" t="e">
        <v>#N/A</v>
      </c>
      <c r="AG97" s="9" t="e">
        <v>#N/A</v>
      </c>
      <c r="AH97" s="9" t="e">
        <v>#N/A</v>
      </c>
      <c r="AI97" s="9" t="e">
        <v>#N/A</v>
      </c>
      <c r="AJ97" s="9" t="e">
        <v>#N/A</v>
      </c>
      <c r="AK97" s="9" t="e">
        <v>#N/A</v>
      </c>
      <c r="AL97" s="9" t="e">
        <v>#N/A</v>
      </c>
      <c r="AM97" s="9" t="e">
        <v>#N/A</v>
      </c>
      <c r="AN97" s="9" t="e">
        <v>#N/A</v>
      </c>
      <c r="AO97" s="9" t="e">
        <v>#N/A</v>
      </c>
      <c r="AP97" s="9" t="e">
        <v>#N/A</v>
      </c>
      <c r="AQ97" s="9" t="e">
        <v>#N/A</v>
      </c>
      <c r="AR97" s="9" t="e">
        <v>#N/A</v>
      </c>
      <c r="AS97" s="9" t="e">
        <v>#N/A</v>
      </c>
      <c r="AT97" s="9" t="e">
        <v>#N/A</v>
      </c>
      <c r="AU97" s="9" t="e">
        <v>#N/A</v>
      </c>
      <c r="AV97" s="9" t="e">
        <v>#N/A</v>
      </c>
      <c r="AW97" s="9" t="e">
        <v>#N/A</v>
      </c>
      <c r="AX97" s="9" t="e">
        <v>#N/A</v>
      </c>
      <c r="AY97" s="9" t="e">
        <v>#N/A</v>
      </c>
      <c r="AZ97" s="9" t="e">
        <v>#N/A</v>
      </c>
      <c r="BA97" s="9" t="e">
        <v>#N/A</v>
      </c>
      <c r="BB97" s="9" t="e">
        <v>#N/A</v>
      </c>
      <c r="BC97" s="9" t="e">
        <v>#N/A</v>
      </c>
      <c r="BD97" s="9" t="e">
        <v>#N/A</v>
      </c>
      <c r="BE97" s="9" t="e">
        <v>#N/A</v>
      </c>
      <c r="BF97" s="9" t="e">
        <v>#N/A</v>
      </c>
      <c r="BG97" s="9" t="e">
        <v>#N/A</v>
      </c>
      <c r="BH97" s="9" t="e">
        <v>#N/A</v>
      </c>
      <c r="BI97" s="9" t="e">
        <v>#N/A</v>
      </c>
      <c r="BJ97" s="9" t="e">
        <v>#N/A</v>
      </c>
      <c r="BK97" s="9" t="e">
        <v>#N/A</v>
      </c>
      <c r="BL97" s="9" t="e">
        <v>#N/A</v>
      </c>
      <c r="BM97" s="9" t="e">
        <v>#N/A</v>
      </c>
      <c r="BN97" s="9" t="e">
        <v>#N/A</v>
      </c>
      <c r="BO97" s="9" t="e">
        <v>#N/A</v>
      </c>
      <c r="BP97" s="9" t="e">
        <v>#N/A</v>
      </c>
      <c r="BQ97" s="9" t="e">
        <v>#N/A</v>
      </c>
      <c r="BR97" s="9" t="e">
        <v>#N/A</v>
      </c>
      <c r="BS97" s="9" t="e">
        <v>#N/A</v>
      </c>
      <c r="BT97" s="9" t="e">
        <v>#N/A</v>
      </c>
      <c r="BU97" s="9" t="e">
        <v>#N/A</v>
      </c>
      <c r="BV97" s="9" t="e">
        <v>#N/A</v>
      </c>
      <c r="BW97" s="9" t="e">
        <v>#N/A</v>
      </c>
      <c r="BX97" s="9" t="e">
        <v>#N/A</v>
      </c>
      <c r="BY97" s="9" t="e">
        <v>#N/A</v>
      </c>
      <c r="BZ97" s="9" t="e">
        <v>#N/A</v>
      </c>
      <c r="CA97" s="9" t="e">
        <v>#N/A</v>
      </c>
      <c r="CB97" s="9" t="e">
        <v>#N/A</v>
      </c>
      <c r="CC97" s="9" t="e">
        <v>#N/A</v>
      </c>
      <c r="CD97" s="9" t="e">
        <v>#N/A</v>
      </c>
      <c r="CE97" s="9" t="e">
        <v>#N/A</v>
      </c>
      <c r="CF97" s="9" t="e">
        <v>#N/A</v>
      </c>
      <c r="CG97" s="9" t="e">
        <v>#N/A</v>
      </c>
      <c r="CH97" s="9" t="e">
        <v>#N/A</v>
      </c>
      <c r="CI97" s="9" t="e">
        <v>#N/A</v>
      </c>
      <c r="CJ97" s="9" t="e">
        <v>#N/A</v>
      </c>
      <c r="CK97" s="9" t="e">
        <v>#N/A</v>
      </c>
      <c r="CL97" s="9" t="e">
        <v>#N/A</v>
      </c>
      <c r="CM97" s="9" t="e">
        <v>#N/A</v>
      </c>
      <c r="CN97" s="9" t="e">
        <v>#N/A</v>
      </c>
      <c r="CO97" s="9" t="e">
        <v>#N/A</v>
      </c>
      <c r="CP97" s="9" t="e">
        <v>#N/A</v>
      </c>
      <c r="CQ97" s="9" t="e">
        <v>#N/A</v>
      </c>
      <c r="CR97" s="9" t="e">
        <v>#N/A</v>
      </c>
      <c r="CS97" s="9" t="e">
        <v>#N/A</v>
      </c>
      <c r="CT97" s="9" t="e">
        <v>#N/A</v>
      </c>
      <c r="CU97" s="9" t="e">
        <v>#N/A</v>
      </c>
      <c r="CV97" s="9" t="e">
        <v>#N/A</v>
      </c>
      <c r="CW97" s="9" t="e">
        <v>#N/A</v>
      </c>
    </row>
    <row r="98" spans="2:101" x14ac:dyDescent="0.2">
      <c r="B98" s="10" t="e">
        <v>#N/A</v>
      </c>
      <c r="C98" s="9" t="e">
        <v>#N/A</v>
      </c>
      <c r="D98" s="9" t="e">
        <v>#N/A</v>
      </c>
      <c r="E98" s="9" t="e">
        <v>#N/A</v>
      </c>
      <c r="F98" s="9" t="e">
        <v>#N/A</v>
      </c>
      <c r="G98" s="9" t="e">
        <v>#N/A</v>
      </c>
      <c r="H98" s="9" t="e">
        <v>#N/A</v>
      </c>
      <c r="I98" s="9" t="e">
        <v>#N/A</v>
      </c>
      <c r="J98" s="9" t="e">
        <v>#N/A</v>
      </c>
      <c r="K98" s="9" t="e">
        <v>#N/A</v>
      </c>
      <c r="L98" s="9" t="e">
        <v>#N/A</v>
      </c>
      <c r="M98" s="9" t="e">
        <v>#N/A</v>
      </c>
      <c r="N98" s="9" t="e">
        <v>#N/A</v>
      </c>
      <c r="O98" s="9" t="e">
        <v>#N/A</v>
      </c>
      <c r="P98" s="9" t="e">
        <v>#N/A</v>
      </c>
      <c r="Q98" s="9" t="e">
        <v>#N/A</v>
      </c>
      <c r="R98" s="9" t="e">
        <v>#N/A</v>
      </c>
      <c r="S98" s="9" t="e">
        <v>#N/A</v>
      </c>
      <c r="T98" s="9" t="e">
        <v>#N/A</v>
      </c>
      <c r="U98" s="9" t="e">
        <v>#N/A</v>
      </c>
      <c r="V98" s="9" t="e">
        <v>#N/A</v>
      </c>
      <c r="W98" s="9" t="e">
        <v>#N/A</v>
      </c>
      <c r="X98" s="9" t="e">
        <v>#N/A</v>
      </c>
      <c r="Y98" s="9" t="e">
        <v>#N/A</v>
      </c>
      <c r="Z98" s="9" t="e">
        <v>#N/A</v>
      </c>
      <c r="AA98" s="9" t="e">
        <v>#N/A</v>
      </c>
      <c r="AB98" s="9" t="e">
        <v>#N/A</v>
      </c>
      <c r="AC98" s="9" t="e">
        <v>#N/A</v>
      </c>
      <c r="AD98" s="9" t="e">
        <v>#N/A</v>
      </c>
      <c r="AE98" s="9" t="e">
        <v>#N/A</v>
      </c>
      <c r="AF98" s="9" t="e">
        <v>#N/A</v>
      </c>
      <c r="AG98" s="9" t="e">
        <v>#N/A</v>
      </c>
      <c r="AH98" s="9" t="e">
        <v>#N/A</v>
      </c>
      <c r="AI98" s="9" t="e">
        <v>#N/A</v>
      </c>
      <c r="AJ98" s="9" t="e">
        <v>#N/A</v>
      </c>
      <c r="AK98" s="9" t="e">
        <v>#N/A</v>
      </c>
      <c r="AL98" s="9" t="e">
        <v>#N/A</v>
      </c>
      <c r="AM98" s="9" t="e">
        <v>#N/A</v>
      </c>
      <c r="AN98" s="9" t="e">
        <v>#N/A</v>
      </c>
      <c r="AO98" s="9" t="e">
        <v>#N/A</v>
      </c>
      <c r="AP98" s="9" t="e">
        <v>#N/A</v>
      </c>
      <c r="AQ98" s="9" t="e">
        <v>#N/A</v>
      </c>
      <c r="AR98" s="9" t="e">
        <v>#N/A</v>
      </c>
      <c r="AS98" s="9" t="e">
        <v>#N/A</v>
      </c>
      <c r="AT98" s="9" t="e">
        <v>#N/A</v>
      </c>
      <c r="AU98" s="9" t="e">
        <v>#N/A</v>
      </c>
      <c r="AV98" s="9" t="e">
        <v>#N/A</v>
      </c>
      <c r="AW98" s="9" t="e">
        <v>#N/A</v>
      </c>
      <c r="AX98" s="9" t="e">
        <v>#N/A</v>
      </c>
      <c r="AY98" s="9" t="e">
        <v>#N/A</v>
      </c>
      <c r="AZ98" s="9" t="e">
        <v>#N/A</v>
      </c>
      <c r="BA98" s="9" t="e">
        <v>#N/A</v>
      </c>
      <c r="BB98" s="9" t="e">
        <v>#N/A</v>
      </c>
      <c r="BC98" s="9" t="e">
        <v>#N/A</v>
      </c>
      <c r="BD98" s="9" t="e">
        <v>#N/A</v>
      </c>
      <c r="BE98" s="9" t="e">
        <v>#N/A</v>
      </c>
      <c r="BF98" s="9" t="e">
        <v>#N/A</v>
      </c>
      <c r="BG98" s="9" t="e">
        <v>#N/A</v>
      </c>
      <c r="BH98" s="9" t="e">
        <v>#N/A</v>
      </c>
      <c r="BI98" s="9" t="e">
        <v>#N/A</v>
      </c>
      <c r="BJ98" s="9" t="e">
        <v>#N/A</v>
      </c>
      <c r="BK98" s="9" t="e">
        <v>#N/A</v>
      </c>
      <c r="BL98" s="9" t="e">
        <v>#N/A</v>
      </c>
      <c r="BM98" s="9" t="e">
        <v>#N/A</v>
      </c>
      <c r="BN98" s="9" t="e">
        <v>#N/A</v>
      </c>
      <c r="BO98" s="9" t="e">
        <v>#N/A</v>
      </c>
      <c r="BP98" s="9" t="e">
        <v>#N/A</v>
      </c>
      <c r="BQ98" s="9" t="e">
        <v>#N/A</v>
      </c>
      <c r="BR98" s="9" t="e">
        <v>#N/A</v>
      </c>
      <c r="BS98" s="9" t="e">
        <v>#N/A</v>
      </c>
      <c r="BT98" s="9" t="e">
        <v>#N/A</v>
      </c>
      <c r="BU98" s="9" t="e">
        <v>#N/A</v>
      </c>
      <c r="BV98" s="9" t="e">
        <v>#N/A</v>
      </c>
      <c r="BW98" s="9" t="e">
        <v>#N/A</v>
      </c>
      <c r="BX98" s="9" t="e">
        <v>#N/A</v>
      </c>
      <c r="BY98" s="9" t="e">
        <v>#N/A</v>
      </c>
      <c r="BZ98" s="9" t="e">
        <v>#N/A</v>
      </c>
      <c r="CA98" s="9" t="e">
        <v>#N/A</v>
      </c>
      <c r="CB98" s="9" t="e">
        <v>#N/A</v>
      </c>
      <c r="CC98" s="9" t="e">
        <v>#N/A</v>
      </c>
      <c r="CD98" s="9" t="e">
        <v>#N/A</v>
      </c>
      <c r="CE98" s="9" t="e">
        <v>#N/A</v>
      </c>
      <c r="CF98" s="9" t="e">
        <v>#N/A</v>
      </c>
      <c r="CG98" s="9" t="e">
        <v>#N/A</v>
      </c>
      <c r="CH98" s="9" t="e">
        <v>#N/A</v>
      </c>
      <c r="CI98" s="9" t="e">
        <v>#N/A</v>
      </c>
      <c r="CJ98" s="9" t="e">
        <v>#N/A</v>
      </c>
      <c r="CK98" s="9" t="e">
        <v>#N/A</v>
      </c>
      <c r="CL98" s="9" t="e">
        <v>#N/A</v>
      </c>
      <c r="CM98" s="9" t="e">
        <v>#N/A</v>
      </c>
      <c r="CN98" s="9" t="e">
        <v>#N/A</v>
      </c>
      <c r="CO98" s="9" t="e">
        <v>#N/A</v>
      </c>
      <c r="CP98" s="9" t="e">
        <v>#N/A</v>
      </c>
      <c r="CQ98" s="9" t="e">
        <v>#N/A</v>
      </c>
      <c r="CR98" s="9" t="e">
        <v>#N/A</v>
      </c>
      <c r="CS98" s="9" t="e">
        <v>#N/A</v>
      </c>
      <c r="CT98" s="9" t="e">
        <v>#N/A</v>
      </c>
      <c r="CU98" s="9" t="e">
        <v>#N/A</v>
      </c>
      <c r="CV98" s="9" t="e">
        <v>#N/A</v>
      </c>
      <c r="CW98" s="9" t="e">
        <v>#N/A</v>
      </c>
    </row>
    <row r="99" spans="2:101" x14ac:dyDescent="0.2">
      <c r="B99" s="10" t="e">
        <v>#N/A</v>
      </c>
      <c r="C99" s="9" t="e">
        <v>#N/A</v>
      </c>
      <c r="D99" s="9" t="e">
        <v>#N/A</v>
      </c>
      <c r="E99" s="9" t="e">
        <v>#N/A</v>
      </c>
      <c r="F99" s="9" t="e">
        <v>#N/A</v>
      </c>
      <c r="G99" s="9" t="e">
        <v>#N/A</v>
      </c>
      <c r="H99" s="9" t="e">
        <v>#N/A</v>
      </c>
      <c r="I99" s="9" t="e">
        <v>#N/A</v>
      </c>
      <c r="J99" s="9" t="e">
        <v>#N/A</v>
      </c>
      <c r="K99" s="9" t="e">
        <v>#N/A</v>
      </c>
      <c r="L99" s="9" t="e">
        <v>#N/A</v>
      </c>
      <c r="M99" s="9" t="e">
        <v>#N/A</v>
      </c>
      <c r="N99" s="9" t="e">
        <v>#N/A</v>
      </c>
      <c r="O99" s="9" t="e">
        <v>#N/A</v>
      </c>
      <c r="P99" s="9" t="e">
        <v>#N/A</v>
      </c>
      <c r="Q99" s="9" t="e">
        <v>#N/A</v>
      </c>
      <c r="R99" s="9" t="e">
        <v>#N/A</v>
      </c>
      <c r="S99" s="9" t="e">
        <v>#N/A</v>
      </c>
      <c r="T99" s="9" t="e">
        <v>#N/A</v>
      </c>
      <c r="U99" s="9" t="e">
        <v>#N/A</v>
      </c>
      <c r="V99" s="9" t="e">
        <v>#N/A</v>
      </c>
      <c r="W99" s="9" t="e">
        <v>#N/A</v>
      </c>
      <c r="X99" s="9" t="e">
        <v>#N/A</v>
      </c>
      <c r="Y99" s="9" t="e">
        <v>#N/A</v>
      </c>
      <c r="Z99" s="9" t="e">
        <v>#N/A</v>
      </c>
      <c r="AA99" s="9" t="e">
        <v>#N/A</v>
      </c>
      <c r="AB99" s="9" t="e">
        <v>#N/A</v>
      </c>
      <c r="AC99" s="9" t="e">
        <v>#N/A</v>
      </c>
      <c r="AD99" s="9" t="e">
        <v>#N/A</v>
      </c>
      <c r="AE99" s="9" t="e">
        <v>#N/A</v>
      </c>
      <c r="AF99" s="9" t="e">
        <v>#N/A</v>
      </c>
      <c r="AG99" s="9" t="e">
        <v>#N/A</v>
      </c>
      <c r="AH99" s="9" t="e">
        <v>#N/A</v>
      </c>
      <c r="AI99" s="9" t="e">
        <v>#N/A</v>
      </c>
      <c r="AJ99" s="9" t="e">
        <v>#N/A</v>
      </c>
      <c r="AK99" s="9" t="e">
        <v>#N/A</v>
      </c>
      <c r="AL99" s="9" t="e">
        <v>#N/A</v>
      </c>
      <c r="AM99" s="9" t="e">
        <v>#N/A</v>
      </c>
      <c r="AN99" s="9" t="e">
        <v>#N/A</v>
      </c>
      <c r="AO99" s="9" t="e">
        <v>#N/A</v>
      </c>
      <c r="AP99" s="9" t="e">
        <v>#N/A</v>
      </c>
      <c r="AQ99" s="9" t="e">
        <v>#N/A</v>
      </c>
      <c r="AR99" s="9" t="e">
        <v>#N/A</v>
      </c>
      <c r="AS99" s="9" t="e">
        <v>#N/A</v>
      </c>
      <c r="AT99" s="9" t="e">
        <v>#N/A</v>
      </c>
      <c r="AU99" s="9" t="e">
        <v>#N/A</v>
      </c>
      <c r="AV99" s="9" t="e">
        <v>#N/A</v>
      </c>
      <c r="AW99" s="9" t="e">
        <v>#N/A</v>
      </c>
      <c r="AX99" s="9" t="e">
        <v>#N/A</v>
      </c>
      <c r="AY99" s="9" t="e">
        <v>#N/A</v>
      </c>
      <c r="AZ99" s="9" t="e">
        <v>#N/A</v>
      </c>
      <c r="BA99" s="9" t="e">
        <v>#N/A</v>
      </c>
      <c r="BB99" s="9" t="e">
        <v>#N/A</v>
      </c>
      <c r="BC99" s="9" t="e">
        <v>#N/A</v>
      </c>
      <c r="BD99" s="9" t="e">
        <v>#N/A</v>
      </c>
      <c r="BE99" s="9" t="e">
        <v>#N/A</v>
      </c>
      <c r="BF99" s="9" t="e">
        <v>#N/A</v>
      </c>
      <c r="BG99" s="9" t="e">
        <v>#N/A</v>
      </c>
      <c r="BH99" s="9" t="e">
        <v>#N/A</v>
      </c>
      <c r="BI99" s="9" t="e">
        <v>#N/A</v>
      </c>
      <c r="BJ99" s="9" t="e">
        <v>#N/A</v>
      </c>
      <c r="BK99" s="9" t="e">
        <v>#N/A</v>
      </c>
      <c r="BL99" s="9" t="e">
        <v>#N/A</v>
      </c>
      <c r="BM99" s="9" t="e">
        <v>#N/A</v>
      </c>
      <c r="BN99" s="9" t="e">
        <v>#N/A</v>
      </c>
      <c r="BO99" s="9" t="e">
        <v>#N/A</v>
      </c>
      <c r="BP99" s="9" t="e">
        <v>#N/A</v>
      </c>
      <c r="BQ99" s="9" t="e">
        <v>#N/A</v>
      </c>
      <c r="BR99" s="9" t="e">
        <v>#N/A</v>
      </c>
      <c r="BS99" s="9" t="e">
        <v>#N/A</v>
      </c>
      <c r="BT99" s="9" t="e">
        <v>#N/A</v>
      </c>
      <c r="BU99" s="9" t="e">
        <v>#N/A</v>
      </c>
      <c r="BV99" s="9" t="e">
        <v>#N/A</v>
      </c>
      <c r="BW99" s="9" t="e">
        <v>#N/A</v>
      </c>
      <c r="BX99" s="9" t="e">
        <v>#N/A</v>
      </c>
      <c r="BY99" s="9" t="e">
        <v>#N/A</v>
      </c>
      <c r="BZ99" s="9" t="e">
        <v>#N/A</v>
      </c>
      <c r="CA99" s="9" t="e">
        <v>#N/A</v>
      </c>
      <c r="CB99" s="9" t="e">
        <v>#N/A</v>
      </c>
      <c r="CC99" s="9" t="e">
        <v>#N/A</v>
      </c>
      <c r="CD99" s="9" t="e">
        <v>#N/A</v>
      </c>
      <c r="CE99" s="9" t="e">
        <v>#N/A</v>
      </c>
      <c r="CF99" s="9" t="e">
        <v>#N/A</v>
      </c>
      <c r="CG99" s="9" t="e">
        <v>#N/A</v>
      </c>
      <c r="CH99" s="9" t="e">
        <v>#N/A</v>
      </c>
      <c r="CI99" s="9" t="e">
        <v>#N/A</v>
      </c>
      <c r="CJ99" s="9" t="e">
        <v>#N/A</v>
      </c>
      <c r="CK99" s="9" t="e">
        <v>#N/A</v>
      </c>
      <c r="CL99" s="9" t="e">
        <v>#N/A</v>
      </c>
      <c r="CM99" s="9" t="e">
        <v>#N/A</v>
      </c>
      <c r="CN99" s="9" t="e">
        <v>#N/A</v>
      </c>
      <c r="CO99" s="9" t="e">
        <v>#N/A</v>
      </c>
      <c r="CP99" s="9" t="e">
        <v>#N/A</v>
      </c>
      <c r="CQ99" s="9" t="e">
        <v>#N/A</v>
      </c>
      <c r="CR99" s="9" t="e">
        <v>#N/A</v>
      </c>
      <c r="CS99" s="9" t="e">
        <v>#N/A</v>
      </c>
      <c r="CT99" s="9" t="e">
        <v>#N/A</v>
      </c>
      <c r="CU99" s="9" t="e">
        <v>#N/A</v>
      </c>
      <c r="CV99" s="9" t="e">
        <v>#N/A</v>
      </c>
      <c r="CW99" s="9" t="e">
        <v>#N/A</v>
      </c>
    </row>
    <row r="100" spans="2:101" x14ac:dyDescent="0.2">
      <c r="B100" s="10" t="e">
        <v>#N/A</v>
      </c>
      <c r="C100" s="9" t="e">
        <v>#N/A</v>
      </c>
      <c r="D100" s="9" t="e">
        <v>#N/A</v>
      </c>
      <c r="E100" s="9" t="e">
        <v>#N/A</v>
      </c>
      <c r="F100" s="9" t="e">
        <v>#N/A</v>
      </c>
      <c r="G100" s="9" t="e">
        <v>#N/A</v>
      </c>
      <c r="H100" s="9" t="e">
        <v>#N/A</v>
      </c>
      <c r="I100" s="9" t="e">
        <v>#N/A</v>
      </c>
      <c r="J100" s="9" t="e">
        <v>#N/A</v>
      </c>
      <c r="K100" s="9" t="e">
        <v>#N/A</v>
      </c>
      <c r="L100" s="9" t="e">
        <v>#N/A</v>
      </c>
      <c r="M100" s="9" t="e">
        <v>#N/A</v>
      </c>
      <c r="N100" s="9" t="e">
        <v>#N/A</v>
      </c>
      <c r="O100" s="9" t="e">
        <v>#N/A</v>
      </c>
      <c r="P100" s="9" t="e">
        <v>#N/A</v>
      </c>
      <c r="Q100" s="9" t="e">
        <v>#N/A</v>
      </c>
      <c r="R100" s="9" t="e">
        <v>#N/A</v>
      </c>
      <c r="S100" s="9" t="e">
        <v>#N/A</v>
      </c>
      <c r="T100" s="9" t="e">
        <v>#N/A</v>
      </c>
      <c r="U100" s="9" t="e">
        <v>#N/A</v>
      </c>
      <c r="V100" s="9" t="e">
        <v>#N/A</v>
      </c>
      <c r="W100" s="9" t="e">
        <v>#N/A</v>
      </c>
      <c r="X100" s="9" t="e">
        <v>#N/A</v>
      </c>
      <c r="Y100" s="9" t="e">
        <v>#N/A</v>
      </c>
      <c r="Z100" s="9" t="e">
        <v>#N/A</v>
      </c>
      <c r="AA100" s="9" t="e">
        <v>#N/A</v>
      </c>
      <c r="AB100" s="9" t="e">
        <v>#N/A</v>
      </c>
      <c r="AC100" s="9" t="e">
        <v>#N/A</v>
      </c>
      <c r="AD100" s="9" t="e">
        <v>#N/A</v>
      </c>
      <c r="AE100" s="9" t="e">
        <v>#N/A</v>
      </c>
      <c r="AF100" s="9" t="e">
        <v>#N/A</v>
      </c>
      <c r="AG100" s="9" t="e">
        <v>#N/A</v>
      </c>
      <c r="AH100" s="9" t="e">
        <v>#N/A</v>
      </c>
      <c r="AI100" s="9" t="e">
        <v>#N/A</v>
      </c>
      <c r="AJ100" s="9" t="e">
        <v>#N/A</v>
      </c>
      <c r="AK100" s="9" t="e">
        <v>#N/A</v>
      </c>
      <c r="AL100" s="9" t="e">
        <v>#N/A</v>
      </c>
      <c r="AM100" s="9" t="e">
        <v>#N/A</v>
      </c>
      <c r="AN100" s="9" t="e">
        <v>#N/A</v>
      </c>
      <c r="AO100" s="9" t="e">
        <v>#N/A</v>
      </c>
      <c r="AP100" s="9" t="e">
        <v>#N/A</v>
      </c>
      <c r="AQ100" s="9" t="e">
        <v>#N/A</v>
      </c>
      <c r="AR100" s="9" t="e">
        <v>#N/A</v>
      </c>
      <c r="AS100" s="9" t="e">
        <v>#N/A</v>
      </c>
      <c r="AT100" s="9" t="e">
        <v>#N/A</v>
      </c>
      <c r="AU100" s="9" t="e">
        <v>#N/A</v>
      </c>
      <c r="AV100" s="9" t="e">
        <v>#N/A</v>
      </c>
      <c r="AW100" s="9" t="e">
        <v>#N/A</v>
      </c>
      <c r="AX100" s="9" t="e">
        <v>#N/A</v>
      </c>
      <c r="AY100" s="9" t="e">
        <v>#N/A</v>
      </c>
      <c r="AZ100" s="9" t="e">
        <v>#N/A</v>
      </c>
      <c r="BA100" s="9" t="e">
        <v>#N/A</v>
      </c>
      <c r="BB100" s="9" t="e">
        <v>#N/A</v>
      </c>
      <c r="BC100" s="9" t="e">
        <v>#N/A</v>
      </c>
      <c r="BD100" s="9" t="e">
        <v>#N/A</v>
      </c>
      <c r="BE100" s="9" t="e">
        <v>#N/A</v>
      </c>
      <c r="BF100" s="9" t="e">
        <v>#N/A</v>
      </c>
      <c r="BG100" s="9" t="e">
        <v>#N/A</v>
      </c>
      <c r="BH100" s="9" t="e">
        <v>#N/A</v>
      </c>
      <c r="BI100" s="9" t="e">
        <v>#N/A</v>
      </c>
      <c r="BJ100" s="9" t="e">
        <v>#N/A</v>
      </c>
      <c r="BK100" s="9" t="e">
        <v>#N/A</v>
      </c>
      <c r="BL100" s="9" t="e">
        <v>#N/A</v>
      </c>
      <c r="BM100" s="9" t="e">
        <v>#N/A</v>
      </c>
      <c r="BN100" s="9" t="e">
        <v>#N/A</v>
      </c>
      <c r="BO100" s="9" t="e">
        <v>#N/A</v>
      </c>
      <c r="BP100" s="9" t="e">
        <v>#N/A</v>
      </c>
      <c r="BQ100" s="9" t="e">
        <v>#N/A</v>
      </c>
      <c r="BR100" s="9" t="e">
        <v>#N/A</v>
      </c>
      <c r="BS100" s="9" t="e">
        <v>#N/A</v>
      </c>
      <c r="BT100" s="9" t="e">
        <v>#N/A</v>
      </c>
      <c r="BU100" s="9" t="e">
        <v>#N/A</v>
      </c>
      <c r="BV100" s="9" t="e">
        <v>#N/A</v>
      </c>
      <c r="BW100" s="9" t="e">
        <v>#N/A</v>
      </c>
      <c r="BX100" s="9" t="e">
        <v>#N/A</v>
      </c>
      <c r="BY100" s="9" t="e">
        <v>#N/A</v>
      </c>
      <c r="BZ100" s="9" t="e">
        <v>#N/A</v>
      </c>
      <c r="CA100" s="9" t="e">
        <v>#N/A</v>
      </c>
      <c r="CB100" s="9" t="e">
        <v>#N/A</v>
      </c>
      <c r="CC100" s="9" t="e">
        <v>#N/A</v>
      </c>
      <c r="CD100" s="9" t="e">
        <v>#N/A</v>
      </c>
      <c r="CE100" s="9" t="e">
        <v>#N/A</v>
      </c>
      <c r="CF100" s="9" t="e">
        <v>#N/A</v>
      </c>
      <c r="CG100" s="9" t="e">
        <v>#N/A</v>
      </c>
      <c r="CH100" s="9" t="e">
        <v>#N/A</v>
      </c>
      <c r="CI100" s="9" t="e">
        <v>#N/A</v>
      </c>
      <c r="CJ100" s="9" t="e">
        <v>#N/A</v>
      </c>
      <c r="CK100" s="9" t="e">
        <v>#N/A</v>
      </c>
      <c r="CL100" s="9" t="e">
        <v>#N/A</v>
      </c>
      <c r="CM100" s="9" t="e">
        <v>#N/A</v>
      </c>
      <c r="CN100" s="9" t="e">
        <v>#N/A</v>
      </c>
      <c r="CO100" s="9" t="e">
        <v>#N/A</v>
      </c>
      <c r="CP100" s="9" t="e">
        <v>#N/A</v>
      </c>
      <c r="CQ100" s="9" t="e">
        <v>#N/A</v>
      </c>
      <c r="CR100" s="9" t="e">
        <v>#N/A</v>
      </c>
      <c r="CS100" s="9" t="e">
        <v>#N/A</v>
      </c>
      <c r="CT100" s="9" t="e">
        <v>#N/A</v>
      </c>
      <c r="CU100" s="9" t="e">
        <v>#N/A</v>
      </c>
      <c r="CV100" s="9" t="e">
        <v>#N/A</v>
      </c>
      <c r="CW100" s="9" t="e">
        <v>#N/A</v>
      </c>
    </row>
    <row r="101" spans="2:101" x14ac:dyDescent="0.2">
      <c r="B101" s="10" t="e">
        <v>#N/A</v>
      </c>
      <c r="C101" s="9" t="e">
        <v>#N/A</v>
      </c>
      <c r="D101" s="9" t="e">
        <v>#N/A</v>
      </c>
      <c r="E101" s="9" t="e">
        <v>#N/A</v>
      </c>
      <c r="F101" s="9" t="e">
        <v>#N/A</v>
      </c>
      <c r="G101" s="9" t="e">
        <v>#N/A</v>
      </c>
      <c r="H101" s="9" t="e">
        <v>#N/A</v>
      </c>
      <c r="I101" s="9" t="e">
        <v>#N/A</v>
      </c>
      <c r="J101" s="9" t="e">
        <v>#N/A</v>
      </c>
      <c r="K101" s="9" t="e">
        <v>#N/A</v>
      </c>
      <c r="L101" s="9" t="e">
        <v>#N/A</v>
      </c>
      <c r="M101" s="9" t="e">
        <v>#N/A</v>
      </c>
      <c r="N101" s="9" t="e">
        <v>#N/A</v>
      </c>
      <c r="O101" s="9" t="e">
        <v>#N/A</v>
      </c>
      <c r="P101" s="9" t="e">
        <v>#N/A</v>
      </c>
      <c r="Q101" s="9" t="e">
        <v>#N/A</v>
      </c>
      <c r="R101" s="9" t="e">
        <v>#N/A</v>
      </c>
      <c r="S101" s="9" t="e">
        <v>#N/A</v>
      </c>
      <c r="T101" s="9" t="e">
        <v>#N/A</v>
      </c>
      <c r="U101" s="9" t="e">
        <v>#N/A</v>
      </c>
      <c r="V101" s="9" t="e">
        <v>#N/A</v>
      </c>
      <c r="W101" s="9" t="e">
        <v>#N/A</v>
      </c>
      <c r="X101" s="9" t="e">
        <v>#N/A</v>
      </c>
      <c r="Y101" s="9" t="e">
        <v>#N/A</v>
      </c>
      <c r="Z101" s="9" t="e">
        <v>#N/A</v>
      </c>
      <c r="AA101" s="9" t="e">
        <v>#N/A</v>
      </c>
      <c r="AB101" s="9" t="e">
        <v>#N/A</v>
      </c>
      <c r="AC101" s="9" t="e">
        <v>#N/A</v>
      </c>
      <c r="AD101" s="9" t="e">
        <v>#N/A</v>
      </c>
      <c r="AE101" s="9" t="e">
        <v>#N/A</v>
      </c>
      <c r="AF101" s="9" t="e">
        <v>#N/A</v>
      </c>
      <c r="AG101" s="9" t="e">
        <v>#N/A</v>
      </c>
      <c r="AH101" s="9" t="e">
        <v>#N/A</v>
      </c>
      <c r="AI101" s="9" t="e">
        <v>#N/A</v>
      </c>
      <c r="AJ101" s="9" t="e">
        <v>#N/A</v>
      </c>
      <c r="AK101" s="9" t="e">
        <v>#N/A</v>
      </c>
      <c r="AL101" s="9" t="e">
        <v>#N/A</v>
      </c>
      <c r="AM101" s="9" t="e">
        <v>#N/A</v>
      </c>
      <c r="AN101" s="9" t="e">
        <v>#N/A</v>
      </c>
      <c r="AO101" s="9" t="e">
        <v>#N/A</v>
      </c>
      <c r="AP101" s="9" t="e">
        <v>#N/A</v>
      </c>
      <c r="AQ101" s="9" t="e">
        <v>#N/A</v>
      </c>
      <c r="AR101" s="9" t="e">
        <v>#N/A</v>
      </c>
      <c r="AS101" s="9" t="e">
        <v>#N/A</v>
      </c>
      <c r="AT101" s="9" t="e">
        <v>#N/A</v>
      </c>
      <c r="AU101" s="9" t="e">
        <v>#N/A</v>
      </c>
      <c r="AV101" s="9" t="e">
        <v>#N/A</v>
      </c>
      <c r="AW101" s="9" t="e">
        <v>#N/A</v>
      </c>
      <c r="AX101" s="9" t="e">
        <v>#N/A</v>
      </c>
      <c r="AY101" s="9" t="e">
        <v>#N/A</v>
      </c>
      <c r="AZ101" s="9" t="e">
        <v>#N/A</v>
      </c>
      <c r="BA101" s="9" t="e">
        <v>#N/A</v>
      </c>
      <c r="BB101" s="9" t="e">
        <v>#N/A</v>
      </c>
      <c r="BC101" s="9" t="e">
        <v>#N/A</v>
      </c>
      <c r="BD101" s="9" t="e">
        <v>#N/A</v>
      </c>
      <c r="BE101" s="9" t="e">
        <v>#N/A</v>
      </c>
      <c r="BF101" s="9" t="e">
        <v>#N/A</v>
      </c>
      <c r="BG101" s="9" t="e">
        <v>#N/A</v>
      </c>
      <c r="BH101" s="9" t="e">
        <v>#N/A</v>
      </c>
      <c r="BI101" s="9" t="e">
        <v>#N/A</v>
      </c>
      <c r="BJ101" s="9" t="e">
        <v>#N/A</v>
      </c>
      <c r="BK101" s="9" t="e">
        <v>#N/A</v>
      </c>
      <c r="BL101" s="9" t="e">
        <v>#N/A</v>
      </c>
      <c r="BM101" s="9" t="e">
        <v>#N/A</v>
      </c>
      <c r="BN101" s="9" t="e">
        <v>#N/A</v>
      </c>
      <c r="BO101" s="9" t="e">
        <v>#N/A</v>
      </c>
      <c r="BP101" s="9" t="e">
        <v>#N/A</v>
      </c>
      <c r="BQ101" s="9" t="e">
        <v>#N/A</v>
      </c>
      <c r="BR101" s="9" t="e">
        <v>#N/A</v>
      </c>
      <c r="BS101" s="9" t="e">
        <v>#N/A</v>
      </c>
      <c r="BT101" s="9" t="e">
        <v>#N/A</v>
      </c>
      <c r="BU101" s="9" t="e">
        <v>#N/A</v>
      </c>
      <c r="BV101" s="9" t="e">
        <v>#N/A</v>
      </c>
      <c r="BW101" s="9" t="e">
        <v>#N/A</v>
      </c>
      <c r="BX101" s="9" t="e">
        <v>#N/A</v>
      </c>
      <c r="BY101" s="9" t="e">
        <v>#N/A</v>
      </c>
      <c r="BZ101" s="9" t="e">
        <v>#N/A</v>
      </c>
      <c r="CA101" s="9" t="e">
        <v>#N/A</v>
      </c>
      <c r="CB101" s="9" t="e">
        <v>#N/A</v>
      </c>
      <c r="CC101" s="9" t="e">
        <v>#N/A</v>
      </c>
      <c r="CD101" s="9" t="e">
        <v>#N/A</v>
      </c>
      <c r="CE101" s="9" t="e">
        <v>#N/A</v>
      </c>
      <c r="CF101" s="9" t="e">
        <v>#N/A</v>
      </c>
      <c r="CG101" s="9" t="e">
        <v>#N/A</v>
      </c>
      <c r="CH101" s="9" t="e">
        <v>#N/A</v>
      </c>
      <c r="CI101" s="9" t="e">
        <v>#N/A</v>
      </c>
      <c r="CJ101" s="9" t="e">
        <v>#N/A</v>
      </c>
      <c r="CK101" s="9" t="e">
        <v>#N/A</v>
      </c>
      <c r="CL101" s="9" t="e">
        <v>#N/A</v>
      </c>
      <c r="CM101" s="9" t="e">
        <v>#N/A</v>
      </c>
      <c r="CN101" s="9" t="e">
        <v>#N/A</v>
      </c>
      <c r="CO101" s="9" t="e">
        <v>#N/A</v>
      </c>
      <c r="CP101" s="9" t="e">
        <v>#N/A</v>
      </c>
      <c r="CQ101" s="9" t="e">
        <v>#N/A</v>
      </c>
      <c r="CR101" s="9" t="e">
        <v>#N/A</v>
      </c>
      <c r="CS101" s="9" t="e">
        <v>#N/A</v>
      </c>
      <c r="CT101" s="9" t="e">
        <v>#N/A</v>
      </c>
      <c r="CU101" s="9" t="e">
        <v>#N/A</v>
      </c>
      <c r="CV101" s="9" t="e">
        <v>#N/A</v>
      </c>
      <c r="CW101" s="9" t="e">
        <v>#N/A</v>
      </c>
    </row>
    <row r="102" spans="2:101" x14ac:dyDescent="0.2">
      <c r="B102" s="10" t="e">
        <v>#N/A</v>
      </c>
      <c r="C102" s="9" t="e">
        <v>#N/A</v>
      </c>
      <c r="D102" s="9" t="e">
        <v>#N/A</v>
      </c>
      <c r="E102" s="9" t="e">
        <v>#N/A</v>
      </c>
      <c r="F102" s="9" t="e">
        <v>#N/A</v>
      </c>
      <c r="G102" s="9" t="e">
        <v>#N/A</v>
      </c>
      <c r="H102" s="9" t="e">
        <v>#N/A</v>
      </c>
      <c r="I102" s="9" t="e">
        <v>#N/A</v>
      </c>
      <c r="J102" s="9" t="e">
        <v>#N/A</v>
      </c>
      <c r="K102" s="9" t="e">
        <v>#N/A</v>
      </c>
      <c r="L102" s="9" t="e">
        <v>#N/A</v>
      </c>
      <c r="M102" s="9" t="e">
        <v>#N/A</v>
      </c>
      <c r="N102" s="9" t="e">
        <v>#N/A</v>
      </c>
      <c r="O102" s="9" t="e">
        <v>#N/A</v>
      </c>
      <c r="P102" s="9" t="e">
        <v>#N/A</v>
      </c>
      <c r="Q102" s="9" t="e">
        <v>#N/A</v>
      </c>
      <c r="R102" s="9" t="e">
        <v>#N/A</v>
      </c>
      <c r="S102" s="9" t="e">
        <v>#N/A</v>
      </c>
      <c r="T102" s="9" t="e">
        <v>#N/A</v>
      </c>
      <c r="U102" s="9" t="e">
        <v>#N/A</v>
      </c>
      <c r="V102" s="9" t="e">
        <v>#N/A</v>
      </c>
      <c r="W102" s="9" t="e">
        <v>#N/A</v>
      </c>
      <c r="X102" s="9" t="e">
        <v>#N/A</v>
      </c>
      <c r="Y102" s="9" t="e">
        <v>#N/A</v>
      </c>
      <c r="Z102" s="9" t="e">
        <v>#N/A</v>
      </c>
      <c r="AA102" s="9" t="e">
        <v>#N/A</v>
      </c>
      <c r="AB102" s="9" t="e">
        <v>#N/A</v>
      </c>
      <c r="AC102" s="9" t="e">
        <v>#N/A</v>
      </c>
      <c r="AD102" s="9" t="e">
        <v>#N/A</v>
      </c>
      <c r="AE102" s="9" t="e">
        <v>#N/A</v>
      </c>
      <c r="AF102" s="9" t="e">
        <v>#N/A</v>
      </c>
      <c r="AG102" s="9" t="e">
        <v>#N/A</v>
      </c>
      <c r="AH102" s="9" t="e">
        <v>#N/A</v>
      </c>
      <c r="AI102" s="9" t="e">
        <v>#N/A</v>
      </c>
      <c r="AJ102" s="9" t="e">
        <v>#N/A</v>
      </c>
      <c r="AK102" s="9" t="e">
        <v>#N/A</v>
      </c>
      <c r="AL102" s="9" t="e">
        <v>#N/A</v>
      </c>
      <c r="AM102" s="9" t="e">
        <v>#N/A</v>
      </c>
      <c r="AN102" s="9" t="e">
        <v>#N/A</v>
      </c>
      <c r="AO102" s="9" t="e">
        <v>#N/A</v>
      </c>
      <c r="AP102" s="9" t="e">
        <v>#N/A</v>
      </c>
      <c r="AQ102" s="9" t="e">
        <v>#N/A</v>
      </c>
      <c r="AR102" s="9" t="e">
        <v>#N/A</v>
      </c>
      <c r="AS102" s="9" t="e">
        <v>#N/A</v>
      </c>
      <c r="AT102" s="9" t="e">
        <v>#N/A</v>
      </c>
      <c r="AU102" s="9" t="e">
        <v>#N/A</v>
      </c>
      <c r="AV102" s="9" t="e">
        <v>#N/A</v>
      </c>
      <c r="AW102" s="9" t="e">
        <v>#N/A</v>
      </c>
      <c r="AX102" s="9" t="e">
        <v>#N/A</v>
      </c>
      <c r="AY102" s="9" t="e">
        <v>#N/A</v>
      </c>
      <c r="AZ102" s="9" t="e">
        <v>#N/A</v>
      </c>
      <c r="BA102" s="9" t="e">
        <v>#N/A</v>
      </c>
      <c r="BB102" s="9" t="e">
        <v>#N/A</v>
      </c>
      <c r="BC102" s="9" t="e">
        <v>#N/A</v>
      </c>
      <c r="BD102" s="9" t="e">
        <v>#N/A</v>
      </c>
      <c r="BE102" s="9" t="e">
        <v>#N/A</v>
      </c>
      <c r="BF102" s="9" t="e">
        <v>#N/A</v>
      </c>
      <c r="BG102" s="9" t="e">
        <v>#N/A</v>
      </c>
      <c r="BH102" s="9" t="e">
        <v>#N/A</v>
      </c>
      <c r="BI102" s="9" t="e">
        <v>#N/A</v>
      </c>
      <c r="BJ102" s="9" t="e">
        <v>#N/A</v>
      </c>
      <c r="BK102" s="9" t="e">
        <v>#N/A</v>
      </c>
      <c r="BL102" s="9" t="e">
        <v>#N/A</v>
      </c>
      <c r="BM102" s="9" t="e">
        <v>#N/A</v>
      </c>
      <c r="BN102" s="9" t="e">
        <v>#N/A</v>
      </c>
      <c r="BO102" s="9" t="e">
        <v>#N/A</v>
      </c>
      <c r="BP102" s="9" t="e">
        <v>#N/A</v>
      </c>
      <c r="BQ102" s="9" t="e">
        <v>#N/A</v>
      </c>
      <c r="BR102" s="9" t="e">
        <v>#N/A</v>
      </c>
      <c r="BS102" s="9" t="e">
        <v>#N/A</v>
      </c>
      <c r="BT102" s="9" t="e">
        <v>#N/A</v>
      </c>
      <c r="BU102" s="9" t="e">
        <v>#N/A</v>
      </c>
      <c r="BV102" s="9" t="e">
        <v>#N/A</v>
      </c>
      <c r="BW102" s="9" t="e">
        <v>#N/A</v>
      </c>
      <c r="BX102" s="9" t="e">
        <v>#N/A</v>
      </c>
      <c r="BY102" s="9" t="e">
        <v>#N/A</v>
      </c>
      <c r="BZ102" s="9" t="e">
        <v>#N/A</v>
      </c>
      <c r="CA102" s="9" t="e">
        <v>#N/A</v>
      </c>
      <c r="CB102" s="9" t="e">
        <v>#N/A</v>
      </c>
      <c r="CC102" s="9" t="e">
        <v>#N/A</v>
      </c>
      <c r="CD102" s="9" t="e">
        <v>#N/A</v>
      </c>
      <c r="CE102" s="9" t="e">
        <v>#N/A</v>
      </c>
      <c r="CF102" s="9" t="e">
        <v>#N/A</v>
      </c>
      <c r="CG102" s="9" t="e">
        <v>#N/A</v>
      </c>
      <c r="CH102" s="9" t="e">
        <v>#N/A</v>
      </c>
      <c r="CI102" s="9" t="e">
        <v>#N/A</v>
      </c>
      <c r="CJ102" s="9" t="e">
        <v>#N/A</v>
      </c>
      <c r="CK102" s="9" t="e">
        <v>#N/A</v>
      </c>
      <c r="CL102" s="9" t="e">
        <v>#N/A</v>
      </c>
      <c r="CM102" s="9" t="e">
        <v>#N/A</v>
      </c>
      <c r="CN102" s="9" t="e">
        <v>#N/A</v>
      </c>
      <c r="CO102" s="9" t="e">
        <v>#N/A</v>
      </c>
      <c r="CP102" s="9" t="e">
        <v>#N/A</v>
      </c>
      <c r="CQ102" s="9" t="e">
        <v>#N/A</v>
      </c>
      <c r="CR102" s="9" t="e">
        <v>#N/A</v>
      </c>
      <c r="CS102" s="9" t="e">
        <v>#N/A</v>
      </c>
      <c r="CT102" s="9" t="e">
        <v>#N/A</v>
      </c>
      <c r="CU102" s="9" t="e">
        <v>#N/A</v>
      </c>
      <c r="CV102" s="9" t="e">
        <v>#N/A</v>
      </c>
      <c r="CW102" s="9" t="e">
        <v>#N/A</v>
      </c>
    </row>
    <row r="103" spans="2:101" x14ac:dyDescent="0.2">
      <c r="B103" s="10" t="e">
        <v>#N/A</v>
      </c>
      <c r="C103" s="9" t="e">
        <v>#N/A</v>
      </c>
      <c r="D103" s="9" t="e">
        <v>#N/A</v>
      </c>
      <c r="E103" s="9" t="e">
        <v>#N/A</v>
      </c>
      <c r="F103" s="9" t="e">
        <v>#N/A</v>
      </c>
      <c r="G103" s="9" t="e">
        <v>#N/A</v>
      </c>
      <c r="H103" s="9" t="e">
        <v>#N/A</v>
      </c>
      <c r="I103" s="9" t="e">
        <v>#N/A</v>
      </c>
      <c r="J103" s="9" t="e">
        <v>#N/A</v>
      </c>
      <c r="K103" s="9" t="e">
        <v>#N/A</v>
      </c>
      <c r="L103" s="9" t="e">
        <v>#N/A</v>
      </c>
      <c r="M103" s="9" t="e">
        <v>#N/A</v>
      </c>
      <c r="N103" s="9" t="e">
        <v>#N/A</v>
      </c>
      <c r="O103" s="9" t="e">
        <v>#N/A</v>
      </c>
      <c r="P103" s="9" t="e">
        <v>#N/A</v>
      </c>
      <c r="Q103" s="9" t="e">
        <v>#N/A</v>
      </c>
      <c r="R103" s="9" t="e">
        <v>#N/A</v>
      </c>
      <c r="S103" s="9" t="e">
        <v>#N/A</v>
      </c>
      <c r="T103" s="9" t="e">
        <v>#N/A</v>
      </c>
      <c r="U103" s="9" t="e">
        <v>#N/A</v>
      </c>
      <c r="V103" s="9" t="e">
        <v>#N/A</v>
      </c>
      <c r="W103" s="9" t="e">
        <v>#N/A</v>
      </c>
      <c r="X103" s="9" t="e">
        <v>#N/A</v>
      </c>
      <c r="Y103" s="9" t="e">
        <v>#N/A</v>
      </c>
      <c r="Z103" s="9" t="e">
        <v>#N/A</v>
      </c>
      <c r="AA103" s="9" t="e">
        <v>#N/A</v>
      </c>
      <c r="AB103" s="9" t="e">
        <v>#N/A</v>
      </c>
      <c r="AC103" s="9" t="e">
        <v>#N/A</v>
      </c>
      <c r="AD103" s="9" t="e">
        <v>#N/A</v>
      </c>
      <c r="AE103" s="9" t="e">
        <v>#N/A</v>
      </c>
      <c r="AF103" s="9" t="e">
        <v>#N/A</v>
      </c>
      <c r="AG103" s="9" t="e">
        <v>#N/A</v>
      </c>
      <c r="AH103" s="9" t="e">
        <v>#N/A</v>
      </c>
      <c r="AI103" s="9" t="e">
        <v>#N/A</v>
      </c>
      <c r="AJ103" s="9" t="e">
        <v>#N/A</v>
      </c>
      <c r="AK103" s="9" t="e">
        <v>#N/A</v>
      </c>
      <c r="AL103" s="9" t="e">
        <v>#N/A</v>
      </c>
      <c r="AM103" s="9" t="e">
        <v>#N/A</v>
      </c>
      <c r="AN103" s="9" t="e">
        <v>#N/A</v>
      </c>
      <c r="AO103" s="9" t="e">
        <v>#N/A</v>
      </c>
      <c r="AP103" s="9" t="e">
        <v>#N/A</v>
      </c>
      <c r="AQ103" s="9" t="e">
        <v>#N/A</v>
      </c>
      <c r="AR103" s="9" t="e">
        <v>#N/A</v>
      </c>
      <c r="AS103" s="9" t="e">
        <v>#N/A</v>
      </c>
      <c r="AT103" s="9" t="e">
        <v>#N/A</v>
      </c>
      <c r="AU103" s="9" t="e">
        <v>#N/A</v>
      </c>
      <c r="AV103" s="9" t="e">
        <v>#N/A</v>
      </c>
      <c r="AW103" s="9" t="e">
        <v>#N/A</v>
      </c>
      <c r="AX103" s="9" t="e">
        <v>#N/A</v>
      </c>
      <c r="AY103" s="9" t="e">
        <v>#N/A</v>
      </c>
      <c r="AZ103" s="9" t="e">
        <v>#N/A</v>
      </c>
      <c r="BA103" s="9" t="e">
        <v>#N/A</v>
      </c>
      <c r="BB103" s="9" t="e">
        <v>#N/A</v>
      </c>
      <c r="BC103" s="9" t="e">
        <v>#N/A</v>
      </c>
      <c r="BD103" s="9" t="e">
        <v>#N/A</v>
      </c>
      <c r="BE103" s="9" t="e">
        <v>#N/A</v>
      </c>
      <c r="BF103" s="9" t="e">
        <v>#N/A</v>
      </c>
      <c r="BG103" s="9" t="e">
        <v>#N/A</v>
      </c>
      <c r="BH103" s="9" t="e">
        <v>#N/A</v>
      </c>
      <c r="BI103" s="9" t="e">
        <v>#N/A</v>
      </c>
      <c r="BJ103" s="9" t="e">
        <v>#N/A</v>
      </c>
      <c r="BK103" s="9" t="e">
        <v>#N/A</v>
      </c>
      <c r="BL103" s="9" t="e">
        <v>#N/A</v>
      </c>
      <c r="BM103" s="9" t="e">
        <v>#N/A</v>
      </c>
      <c r="BN103" s="9" t="e">
        <v>#N/A</v>
      </c>
      <c r="BO103" s="9" t="e">
        <v>#N/A</v>
      </c>
      <c r="BP103" s="9" t="e">
        <v>#N/A</v>
      </c>
      <c r="BQ103" s="9" t="e">
        <v>#N/A</v>
      </c>
      <c r="BR103" s="9" t="e">
        <v>#N/A</v>
      </c>
      <c r="BS103" s="9" t="e">
        <v>#N/A</v>
      </c>
      <c r="BT103" s="9" t="e">
        <v>#N/A</v>
      </c>
      <c r="BU103" s="9" t="e">
        <v>#N/A</v>
      </c>
      <c r="BV103" s="9" t="e">
        <v>#N/A</v>
      </c>
      <c r="BW103" s="9" t="e">
        <v>#N/A</v>
      </c>
      <c r="BX103" s="9" t="e">
        <v>#N/A</v>
      </c>
      <c r="BY103" s="9" t="e">
        <v>#N/A</v>
      </c>
      <c r="BZ103" s="9" t="e">
        <v>#N/A</v>
      </c>
      <c r="CA103" s="9" t="e">
        <v>#N/A</v>
      </c>
      <c r="CB103" s="9" t="e">
        <v>#N/A</v>
      </c>
      <c r="CC103" s="9" t="e">
        <v>#N/A</v>
      </c>
      <c r="CD103" s="9" t="e">
        <v>#N/A</v>
      </c>
      <c r="CE103" s="9" t="e">
        <v>#N/A</v>
      </c>
      <c r="CF103" s="9" t="e">
        <v>#N/A</v>
      </c>
      <c r="CG103" s="9" t="e">
        <v>#N/A</v>
      </c>
      <c r="CH103" s="9" t="e">
        <v>#N/A</v>
      </c>
      <c r="CI103" s="9" t="e">
        <v>#N/A</v>
      </c>
      <c r="CJ103" s="9" t="e">
        <v>#N/A</v>
      </c>
      <c r="CK103" s="9" t="e">
        <v>#N/A</v>
      </c>
      <c r="CL103" s="9" t="e">
        <v>#N/A</v>
      </c>
      <c r="CM103" s="9" t="e">
        <v>#N/A</v>
      </c>
      <c r="CN103" s="9" t="e">
        <v>#N/A</v>
      </c>
      <c r="CO103" s="9" t="e">
        <v>#N/A</v>
      </c>
      <c r="CP103" s="9" t="e">
        <v>#N/A</v>
      </c>
      <c r="CQ103" s="9" t="e">
        <v>#N/A</v>
      </c>
      <c r="CR103" s="9" t="e">
        <v>#N/A</v>
      </c>
      <c r="CS103" s="9" t="e">
        <v>#N/A</v>
      </c>
      <c r="CT103" s="9" t="e">
        <v>#N/A</v>
      </c>
      <c r="CU103" s="9" t="e">
        <v>#N/A</v>
      </c>
      <c r="CV103" s="9" t="e">
        <v>#N/A</v>
      </c>
      <c r="CW103" s="9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9699-A41A-4327-B1EB-7F5776D68AF5}">
  <dimension ref="A3:I103"/>
  <sheetViews>
    <sheetView workbookViewId="0">
      <selection activeCell="N10" sqref="N10"/>
    </sheetView>
  </sheetViews>
  <sheetFormatPr baseColWidth="10" defaultColWidth="6.7109375" defaultRowHeight="12.75" x14ac:dyDescent="0.2"/>
  <cols>
    <col min="1" max="16384" width="6.7109375" style="1"/>
  </cols>
  <sheetData>
    <row r="3" spans="1:9" x14ac:dyDescent="0.2">
      <c r="A3" s="3" t="s">
        <v>2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12" t="s">
        <v>9</v>
      </c>
      <c r="H3" s="12" t="s">
        <v>11</v>
      </c>
      <c r="I3" s="12" t="s">
        <v>10</v>
      </c>
    </row>
    <row r="4" spans="1:9" x14ac:dyDescent="0.2">
      <c r="A4" s="1">
        <v>1</v>
      </c>
      <c r="B4" s="9">
        <f>COUNT(transpose!B4:CW4)</f>
        <v>28</v>
      </c>
      <c r="C4" s="9">
        <f>COUNTIF(transpose!B4:CW4,"=0")</f>
        <v>10</v>
      </c>
      <c r="D4" s="9">
        <f>COUNTIF(transpose!B4:CW4,"=45")</f>
        <v>6</v>
      </c>
      <c r="E4" s="9">
        <f>COUNTIF(transpose!B4:CW4,"=-45")</f>
        <v>6</v>
      </c>
      <c r="F4" s="9">
        <f>COUNTIF(transpose!B4:CW4,"=90")</f>
        <v>6</v>
      </c>
      <c r="G4" s="13">
        <f>C4/B4</f>
        <v>0.35714285714285715</v>
      </c>
      <c r="H4" s="13">
        <f>(D4+E4)/B4</f>
        <v>0.42857142857142855</v>
      </c>
      <c r="I4" s="13">
        <f>F4/B4</f>
        <v>0.21428571428571427</v>
      </c>
    </row>
    <row r="5" spans="1:9" x14ac:dyDescent="0.2">
      <c r="A5" s="1">
        <v>2</v>
      </c>
      <c r="B5" s="9">
        <f>COUNT(transpose!B5:CW5)</f>
        <v>11</v>
      </c>
      <c r="C5" s="9">
        <f>COUNTIF(transpose!B5:CW5,"=0")</f>
        <v>1</v>
      </c>
      <c r="D5" s="9">
        <f>COUNTIF(transpose!B5:CW5,"=45")</f>
        <v>4</v>
      </c>
      <c r="E5" s="9">
        <f>COUNTIF(transpose!B5:CW5,"=-45")</f>
        <v>4</v>
      </c>
      <c r="F5" s="9">
        <f>COUNTIF(transpose!B5:CW5,"=90")</f>
        <v>2</v>
      </c>
      <c r="G5" s="13">
        <f t="shared" ref="G5:G29" si="0">C5/B5</f>
        <v>9.0909090909090912E-2</v>
      </c>
      <c r="H5" s="13">
        <f t="shared" ref="H5:H29" si="1">(D5+E5)/B5</f>
        <v>0.72727272727272729</v>
      </c>
      <c r="I5" s="13">
        <f t="shared" ref="I5:I29" si="2">F5/B5</f>
        <v>0.18181818181818182</v>
      </c>
    </row>
    <row r="6" spans="1:9" x14ac:dyDescent="0.2">
      <c r="A6" s="1">
        <v>3</v>
      </c>
      <c r="B6" s="9">
        <f>COUNT(transpose!B6:CW6)</f>
        <v>11</v>
      </c>
      <c r="C6" s="9">
        <f>COUNTIF(transpose!B6:CW6,"=0")</f>
        <v>5</v>
      </c>
      <c r="D6" s="9">
        <f>COUNTIF(transpose!B6:CW6,"=45")</f>
        <v>2</v>
      </c>
      <c r="E6" s="9">
        <f>COUNTIF(transpose!B6:CW6,"=-45")</f>
        <v>2</v>
      </c>
      <c r="F6" s="9">
        <f>COUNTIF(transpose!B6:CW6,"=90")</f>
        <v>2</v>
      </c>
      <c r="G6" s="13">
        <f t="shared" si="0"/>
        <v>0.45454545454545453</v>
      </c>
      <c r="H6" s="13">
        <f t="shared" si="1"/>
        <v>0.36363636363636365</v>
      </c>
      <c r="I6" s="13">
        <f t="shared" si="2"/>
        <v>0.18181818181818182</v>
      </c>
    </row>
    <row r="7" spans="1:9" x14ac:dyDescent="0.2">
      <c r="A7" s="1">
        <v>4</v>
      </c>
      <c r="B7" s="9">
        <f>COUNT(transpose!B7:CW7)</f>
        <v>0</v>
      </c>
      <c r="C7" s="9">
        <f>COUNTIF(transpose!B7:CW7,"=0")</f>
        <v>0</v>
      </c>
      <c r="D7" s="9">
        <f>COUNTIF(transpose!B7:CW7,"=45")</f>
        <v>0</v>
      </c>
      <c r="E7" s="9">
        <f>COUNTIF(transpose!B7:CW7,"=-45")</f>
        <v>0</v>
      </c>
      <c r="F7" s="9">
        <f>COUNTIF(transpose!B7:CW7,"=90")</f>
        <v>0</v>
      </c>
      <c r="G7" s="13" t="e">
        <f t="shared" si="0"/>
        <v>#DIV/0!</v>
      </c>
      <c r="H7" s="13" t="e">
        <f t="shared" si="1"/>
        <v>#DIV/0!</v>
      </c>
      <c r="I7" s="13" t="e">
        <f t="shared" si="2"/>
        <v>#DIV/0!</v>
      </c>
    </row>
    <row r="8" spans="1:9" x14ac:dyDescent="0.2">
      <c r="A8" s="1">
        <v>5</v>
      </c>
      <c r="B8" s="9">
        <f>COUNT(transpose!B8:CW8)</f>
        <v>0</v>
      </c>
      <c r="C8" s="9">
        <f>COUNTIF(transpose!B8:CW8,"=0")</f>
        <v>0</v>
      </c>
      <c r="D8" s="9">
        <f>COUNTIF(transpose!B8:CW8,"=45")</f>
        <v>0</v>
      </c>
      <c r="E8" s="9">
        <f>COUNTIF(transpose!B8:CW8,"=-45")</f>
        <v>0</v>
      </c>
      <c r="F8" s="9">
        <f>COUNTIF(transpose!B8:CW8,"=90")</f>
        <v>0</v>
      </c>
      <c r="G8" s="13" t="e">
        <f t="shared" si="0"/>
        <v>#DIV/0!</v>
      </c>
      <c r="H8" s="13" t="e">
        <f t="shared" si="1"/>
        <v>#DIV/0!</v>
      </c>
      <c r="I8" s="13" t="e">
        <f t="shared" si="2"/>
        <v>#DIV/0!</v>
      </c>
    </row>
    <row r="9" spans="1:9" x14ac:dyDescent="0.2">
      <c r="A9" s="1">
        <v>6</v>
      </c>
      <c r="B9" s="9">
        <f>COUNT(transpose!B9:CW9)</f>
        <v>0</v>
      </c>
      <c r="C9" s="9">
        <f>COUNTIF(transpose!B9:CW9,"=0")</f>
        <v>0</v>
      </c>
      <c r="D9" s="9">
        <f>COUNTIF(transpose!B9:CW9,"=45")</f>
        <v>0</v>
      </c>
      <c r="E9" s="9">
        <f>COUNTIF(transpose!B9:CW9,"=-45")</f>
        <v>0</v>
      </c>
      <c r="F9" s="9">
        <f>COUNTIF(transpose!B9:CW9,"=90")</f>
        <v>0</v>
      </c>
      <c r="G9" s="13" t="e">
        <f t="shared" si="0"/>
        <v>#DIV/0!</v>
      </c>
      <c r="H9" s="13" t="e">
        <f t="shared" si="1"/>
        <v>#DIV/0!</v>
      </c>
      <c r="I9" s="13" t="e">
        <f t="shared" si="2"/>
        <v>#DIV/0!</v>
      </c>
    </row>
    <row r="10" spans="1:9" x14ac:dyDescent="0.2">
      <c r="A10" s="1">
        <v>7</v>
      </c>
      <c r="B10" s="9">
        <f>COUNT(transpose!B10:CW10)</f>
        <v>0</v>
      </c>
      <c r="C10" s="9">
        <f>COUNTIF(transpose!B10:CW10,"=0")</f>
        <v>0</v>
      </c>
      <c r="D10" s="9">
        <f>COUNTIF(transpose!B10:CW10,"=45")</f>
        <v>0</v>
      </c>
      <c r="E10" s="9">
        <f>COUNTIF(transpose!B10:CW10,"=-45")</f>
        <v>0</v>
      </c>
      <c r="F10" s="9">
        <f>COUNTIF(transpose!B10:CW10,"=90")</f>
        <v>0</v>
      </c>
      <c r="G10" s="13" t="e">
        <f t="shared" si="0"/>
        <v>#DIV/0!</v>
      </c>
      <c r="H10" s="13" t="e">
        <f t="shared" si="1"/>
        <v>#DIV/0!</v>
      </c>
      <c r="I10" s="13" t="e">
        <f t="shared" si="2"/>
        <v>#DIV/0!</v>
      </c>
    </row>
    <row r="11" spans="1:9" x14ac:dyDescent="0.2">
      <c r="A11" s="1">
        <v>8</v>
      </c>
      <c r="B11" s="9">
        <f>COUNT(transpose!B11:CW11)</f>
        <v>0</v>
      </c>
      <c r="C11" s="9">
        <f>COUNTIF(transpose!B11:CW11,"=0")</f>
        <v>0</v>
      </c>
      <c r="D11" s="9">
        <f>COUNTIF(transpose!B11:CW11,"=45")</f>
        <v>0</v>
      </c>
      <c r="E11" s="9">
        <f>COUNTIF(transpose!B11:CW11,"=-45")</f>
        <v>0</v>
      </c>
      <c r="F11" s="9">
        <f>COUNTIF(transpose!B11:CW11,"=90")</f>
        <v>0</v>
      </c>
      <c r="G11" s="13" t="e">
        <f t="shared" si="0"/>
        <v>#DIV/0!</v>
      </c>
      <c r="H11" s="13" t="e">
        <f t="shared" si="1"/>
        <v>#DIV/0!</v>
      </c>
      <c r="I11" s="13" t="e">
        <f t="shared" si="2"/>
        <v>#DIV/0!</v>
      </c>
    </row>
    <row r="12" spans="1:9" x14ac:dyDescent="0.2">
      <c r="A12" s="1">
        <v>9</v>
      </c>
      <c r="B12" s="9">
        <f>COUNT(transpose!B12:CW12)</f>
        <v>0</v>
      </c>
      <c r="C12" s="9">
        <f>COUNTIF(transpose!B12:CW12,"=0")</f>
        <v>0</v>
      </c>
      <c r="D12" s="9">
        <f>COUNTIF(transpose!B12:CW12,"=45")</f>
        <v>0</v>
      </c>
      <c r="E12" s="9">
        <f>COUNTIF(transpose!B12:CW12,"=-45")</f>
        <v>0</v>
      </c>
      <c r="F12" s="9">
        <f>COUNTIF(transpose!B12:CW12,"=90")</f>
        <v>0</v>
      </c>
      <c r="G12" s="13" t="e">
        <f t="shared" si="0"/>
        <v>#DIV/0!</v>
      </c>
      <c r="H12" s="13" t="e">
        <f t="shared" si="1"/>
        <v>#DIV/0!</v>
      </c>
      <c r="I12" s="13" t="e">
        <f t="shared" si="2"/>
        <v>#DIV/0!</v>
      </c>
    </row>
    <row r="13" spans="1:9" x14ac:dyDescent="0.2">
      <c r="A13" s="1">
        <v>10</v>
      </c>
      <c r="B13" s="9">
        <f>COUNT(transpose!B13:CW13)</f>
        <v>0</v>
      </c>
      <c r="C13" s="9">
        <f>COUNTIF(transpose!B13:CW13,"=0")</f>
        <v>0</v>
      </c>
      <c r="D13" s="9">
        <f>COUNTIF(transpose!B13:CW13,"=45")</f>
        <v>0</v>
      </c>
      <c r="E13" s="9">
        <f>COUNTIF(transpose!B13:CW13,"=-45")</f>
        <v>0</v>
      </c>
      <c r="F13" s="9">
        <f>COUNTIF(transpose!B13:CW13,"=90")</f>
        <v>0</v>
      </c>
      <c r="G13" s="13" t="e">
        <f t="shared" si="0"/>
        <v>#DIV/0!</v>
      </c>
      <c r="H13" s="13" t="e">
        <f t="shared" si="1"/>
        <v>#DIV/0!</v>
      </c>
      <c r="I13" s="13" t="e">
        <f t="shared" si="2"/>
        <v>#DIV/0!</v>
      </c>
    </row>
    <row r="14" spans="1:9" x14ac:dyDescent="0.2">
      <c r="A14" s="1">
        <v>11</v>
      </c>
      <c r="B14" s="9">
        <f>COUNT(transpose!B14:CW14)</f>
        <v>0</v>
      </c>
      <c r="C14" s="9">
        <f>COUNTIF(transpose!B14:CW14,"=0")</f>
        <v>0</v>
      </c>
      <c r="D14" s="9">
        <f>COUNTIF(transpose!B14:CW14,"=45")</f>
        <v>0</v>
      </c>
      <c r="E14" s="9">
        <f>COUNTIF(transpose!B14:CW14,"=-45")</f>
        <v>0</v>
      </c>
      <c r="F14" s="9">
        <f>COUNTIF(transpose!B14:CW14,"=90")</f>
        <v>0</v>
      </c>
      <c r="G14" s="13" t="e">
        <f t="shared" si="0"/>
        <v>#DIV/0!</v>
      </c>
      <c r="H14" s="13" t="e">
        <f t="shared" si="1"/>
        <v>#DIV/0!</v>
      </c>
      <c r="I14" s="13" t="e">
        <f t="shared" si="2"/>
        <v>#DIV/0!</v>
      </c>
    </row>
    <row r="15" spans="1:9" x14ac:dyDescent="0.2">
      <c r="A15" s="1">
        <v>12</v>
      </c>
      <c r="B15" s="9">
        <f>COUNT(transpose!B15:CW15)</f>
        <v>0</v>
      </c>
      <c r="C15" s="9">
        <f>COUNTIF(transpose!B15:CW15,"=0")</f>
        <v>0</v>
      </c>
      <c r="D15" s="9">
        <f>COUNTIF(transpose!B15:CW15,"=45")</f>
        <v>0</v>
      </c>
      <c r="E15" s="9">
        <f>COUNTIF(transpose!B15:CW15,"=-45")</f>
        <v>0</v>
      </c>
      <c r="F15" s="9">
        <f>COUNTIF(transpose!B15:CW15,"=90")</f>
        <v>0</v>
      </c>
      <c r="G15" s="13" t="e">
        <f t="shared" si="0"/>
        <v>#DIV/0!</v>
      </c>
      <c r="H15" s="13" t="e">
        <f t="shared" si="1"/>
        <v>#DIV/0!</v>
      </c>
      <c r="I15" s="13" t="e">
        <f t="shared" si="2"/>
        <v>#DIV/0!</v>
      </c>
    </row>
    <row r="16" spans="1:9" x14ac:dyDescent="0.2">
      <c r="A16" s="1">
        <v>13</v>
      </c>
      <c r="B16" s="9">
        <f>COUNT(transpose!B16:CW16)</f>
        <v>0</v>
      </c>
      <c r="C16" s="9">
        <f>COUNTIF(transpose!B16:CW16,"=0")</f>
        <v>0</v>
      </c>
      <c r="D16" s="9">
        <f>COUNTIF(transpose!B16:CW16,"=45")</f>
        <v>0</v>
      </c>
      <c r="E16" s="9">
        <f>COUNTIF(transpose!B16:CW16,"=-45")</f>
        <v>0</v>
      </c>
      <c r="F16" s="9">
        <f>COUNTIF(transpose!B16:CW16,"=90")</f>
        <v>0</v>
      </c>
      <c r="G16" s="13" t="e">
        <f t="shared" si="0"/>
        <v>#DIV/0!</v>
      </c>
      <c r="H16" s="13" t="e">
        <f t="shared" si="1"/>
        <v>#DIV/0!</v>
      </c>
      <c r="I16" s="13" t="e">
        <f t="shared" si="2"/>
        <v>#DIV/0!</v>
      </c>
    </row>
    <row r="17" spans="1:9" x14ac:dyDescent="0.2">
      <c r="A17" s="1">
        <v>14</v>
      </c>
      <c r="B17" s="9">
        <f>COUNT(transpose!B17:CW17)</f>
        <v>0</v>
      </c>
      <c r="C17" s="9">
        <f>COUNTIF(transpose!B17:CW17,"=0")</f>
        <v>0</v>
      </c>
      <c r="D17" s="9">
        <f>COUNTIF(transpose!B17:CW17,"=45")</f>
        <v>0</v>
      </c>
      <c r="E17" s="9">
        <f>COUNTIF(transpose!B17:CW17,"=-45")</f>
        <v>0</v>
      </c>
      <c r="F17" s="9">
        <f>COUNTIF(transpose!B17:CW17,"=90")</f>
        <v>0</v>
      </c>
      <c r="G17" s="13" t="e">
        <f t="shared" si="0"/>
        <v>#DIV/0!</v>
      </c>
      <c r="H17" s="13" t="e">
        <f t="shared" si="1"/>
        <v>#DIV/0!</v>
      </c>
      <c r="I17" s="13" t="e">
        <f t="shared" si="2"/>
        <v>#DIV/0!</v>
      </c>
    </row>
    <row r="18" spans="1:9" x14ac:dyDescent="0.2">
      <c r="A18" s="1">
        <v>15</v>
      </c>
      <c r="B18" s="9">
        <f>COUNT(transpose!B18:CW18)</f>
        <v>0</v>
      </c>
      <c r="C18" s="9">
        <f>COUNTIF(transpose!B18:CW18,"=0")</f>
        <v>0</v>
      </c>
      <c r="D18" s="9">
        <f>COUNTIF(transpose!B18:CW18,"=45")</f>
        <v>0</v>
      </c>
      <c r="E18" s="9">
        <f>COUNTIF(transpose!B18:CW18,"=-45")</f>
        <v>0</v>
      </c>
      <c r="F18" s="9">
        <f>COUNTIF(transpose!B18:CW18,"=90")</f>
        <v>0</v>
      </c>
      <c r="G18" s="13" t="e">
        <f t="shared" si="0"/>
        <v>#DIV/0!</v>
      </c>
      <c r="H18" s="13" t="e">
        <f t="shared" si="1"/>
        <v>#DIV/0!</v>
      </c>
      <c r="I18" s="13" t="e">
        <f t="shared" si="2"/>
        <v>#DIV/0!</v>
      </c>
    </row>
    <row r="19" spans="1:9" x14ac:dyDescent="0.2">
      <c r="A19" s="1">
        <v>16</v>
      </c>
      <c r="B19" s="9">
        <f>COUNT(transpose!B19:CW19)</f>
        <v>0</v>
      </c>
      <c r="C19" s="9">
        <f>COUNTIF(transpose!B19:CW19,"=0")</f>
        <v>0</v>
      </c>
      <c r="D19" s="9">
        <f>COUNTIF(transpose!B19:CW19,"=45")</f>
        <v>0</v>
      </c>
      <c r="E19" s="9">
        <f>COUNTIF(transpose!B19:CW19,"=-45")</f>
        <v>0</v>
      </c>
      <c r="F19" s="9">
        <f>COUNTIF(transpose!B19:CW19,"=90")</f>
        <v>0</v>
      </c>
      <c r="G19" s="13" t="e">
        <f t="shared" si="0"/>
        <v>#DIV/0!</v>
      </c>
      <c r="H19" s="13" t="e">
        <f t="shared" si="1"/>
        <v>#DIV/0!</v>
      </c>
      <c r="I19" s="13" t="e">
        <f t="shared" si="2"/>
        <v>#DIV/0!</v>
      </c>
    </row>
    <row r="20" spans="1:9" x14ac:dyDescent="0.2">
      <c r="A20" s="1">
        <v>17</v>
      </c>
      <c r="B20" s="9">
        <f>COUNT(transpose!B20:CW20)</f>
        <v>0</v>
      </c>
      <c r="C20" s="9">
        <f>COUNTIF(transpose!B20:CW20,"=0")</f>
        <v>0</v>
      </c>
      <c r="D20" s="9">
        <f>COUNTIF(transpose!B20:CW20,"=45")</f>
        <v>0</v>
      </c>
      <c r="E20" s="9">
        <f>COUNTIF(transpose!B20:CW20,"=-45")</f>
        <v>0</v>
      </c>
      <c r="F20" s="9">
        <f>COUNTIF(transpose!B20:CW20,"=90")</f>
        <v>0</v>
      </c>
      <c r="G20" s="13" t="e">
        <f t="shared" si="0"/>
        <v>#DIV/0!</v>
      </c>
      <c r="H20" s="13" t="e">
        <f t="shared" si="1"/>
        <v>#DIV/0!</v>
      </c>
      <c r="I20" s="13" t="e">
        <f t="shared" si="2"/>
        <v>#DIV/0!</v>
      </c>
    </row>
    <row r="21" spans="1:9" x14ac:dyDescent="0.2">
      <c r="A21" s="1">
        <v>18</v>
      </c>
      <c r="B21" s="9">
        <f>COUNT(transpose!B21:CW21)</f>
        <v>0</v>
      </c>
      <c r="C21" s="9">
        <f>COUNTIF(transpose!B21:CW21,"=0")</f>
        <v>0</v>
      </c>
      <c r="D21" s="9">
        <f>COUNTIF(transpose!B21:CW21,"=45")</f>
        <v>0</v>
      </c>
      <c r="E21" s="9">
        <f>COUNTIF(transpose!B21:CW21,"=-45")</f>
        <v>0</v>
      </c>
      <c r="F21" s="9">
        <f>COUNTIF(transpose!B21:CW21,"=90")</f>
        <v>0</v>
      </c>
      <c r="G21" s="13" t="e">
        <f t="shared" si="0"/>
        <v>#DIV/0!</v>
      </c>
      <c r="H21" s="13" t="e">
        <f t="shared" si="1"/>
        <v>#DIV/0!</v>
      </c>
      <c r="I21" s="13" t="e">
        <f t="shared" si="2"/>
        <v>#DIV/0!</v>
      </c>
    </row>
    <row r="22" spans="1:9" x14ac:dyDescent="0.2">
      <c r="A22" s="1">
        <v>19</v>
      </c>
      <c r="B22" s="9">
        <f>COUNT(transpose!B22:CW22)</f>
        <v>0</v>
      </c>
      <c r="C22" s="9">
        <f>COUNTIF(transpose!B22:CW22,"=0")</f>
        <v>0</v>
      </c>
      <c r="D22" s="9">
        <f>COUNTIF(transpose!B22:CW22,"=45")</f>
        <v>0</v>
      </c>
      <c r="E22" s="9">
        <f>COUNTIF(transpose!B22:CW22,"=-45")</f>
        <v>0</v>
      </c>
      <c r="F22" s="9">
        <f>COUNTIF(transpose!B22:CW22,"=90")</f>
        <v>0</v>
      </c>
      <c r="G22" s="13" t="e">
        <f t="shared" si="0"/>
        <v>#DIV/0!</v>
      </c>
      <c r="H22" s="13" t="e">
        <f t="shared" si="1"/>
        <v>#DIV/0!</v>
      </c>
      <c r="I22" s="13" t="e">
        <f t="shared" si="2"/>
        <v>#DIV/0!</v>
      </c>
    </row>
    <row r="23" spans="1:9" x14ac:dyDescent="0.2">
      <c r="A23" s="1">
        <v>20</v>
      </c>
      <c r="B23" s="9">
        <f>COUNT(transpose!B23:CW23)</f>
        <v>0</v>
      </c>
      <c r="C23" s="9">
        <f>COUNTIF(transpose!B23:CW23,"=0")</f>
        <v>0</v>
      </c>
      <c r="D23" s="9">
        <f>COUNTIF(transpose!B23:CW23,"=45")</f>
        <v>0</v>
      </c>
      <c r="E23" s="9">
        <f>COUNTIF(transpose!B23:CW23,"=-45")</f>
        <v>0</v>
      </c>
      <c r="F23" s="9">
        <f>COUNTIF(transpose!B23:CW23,"=90")</f>
        <v>0</v>
      </c>
      <c r="G23" s="13" t="e">
        <f t="shared" si="0"/>
        <v>#DIV/0!</v>
      </c>
      <c r="H23" s="13" t="e">
        <f t="shared" si="1"/>
        <v>#DIV/0!</v>
      </c>
      <c r="I23" s="13" t="e">
        <f t="shared" si="2"/>
        <v>#DIV/0!</v>
      </c>
    </row>
    <row r="24" spans="1:9" x14ac:dyDescent="0.2">
      <c r="A24" s="1">
        <v>21</v>
      </c>
      <c r="B24" s="9">
        <f>COUNT(transpose!B24:CW24)</f>
        <v>0</v>
      </c>
      <c r="C24" s="9">
        <f>COUNTIF(transpose!B24:CW24,"=0")</f>
        <v>0</v>
      </c>
      <c r="D24" s="9">
        <f>COUNTIF(transpose!B24:CW24,"=45")</f>
        <v>0</v>
      </c>
      <c r="E24" s="9">
        <f>COUNTIF(transpose!B24:CW24,"=-45")</f>
        <v>0</v>
      </c>
      <c r="F24" s="9">
        <f>COUNTIF(transpose!B24:CW24,"=90")</f>
        <v>0</v>
      </c>
      <c r="G24" s="13" t="e">
        <f t="shared" ref="G24:G87" si="3">C24/B24</f>
        <v>#DIV/0!</v>
      </c>
      <c r="H24" s="13" t="e">
        <f t="shared" ref="H24:H87" si="4">(D24+E24)/B24</f>
        <v>#DIV/0!</v>
      </c>
      <c r="I24" s="13" t="e">
        <f t="shared" ref="I24:I87" si="5">F24/B24</f>
        <v>#DIV/0!</v>
      </c>
    </row>
    <row r="25" spans="1:9" x14ac:dyDescent="0.2">
      <c r="A25" s="1">
        <v>22</v>
      </c>
      <c r="B25" s="9">
        <f>COUNT(transpose!B25:CW25)</f>
        <v>0</v>
      </c>
      <c r="C25" s="9">
        <f>COUNTIF(transpose!B25:CW25,"=0")</f>
        <v>0</v>
      </c>
      <c r="D25" s="9">
        <f>COUNTIF(transpose!B25:CW25,"=45")</f>
        <v>0</v>
      </c>
      <c r="E25" s="9">
        <f>COUNTIF(transpose!B25:CW25,"=-45")</f>
        <v>0</v>
      </c>
      <c r="F25" s="9">
        <f>COUNTIF(transpose!B25:CW25,"=90")</f>
        <v>0</v>
      </c>
      <c r="G25" s="13" t="e">
        <f t="shared" si="3"/>
        <v>#DIV/0!</v>
      </c>
      <c r="H25" s="13" t="e">
        <f t="shared" si="4"/>
        <v>#DIV/0!</v>
      </c>
      <c r="I25" s="13" t="e">
        <f t="shared" si="5"/>
        <v>#DIV/0!</v>
      </c>
    </row>
    <row r="26" spans="1:9" x14ac:dyDescent="0.2">
      <c r="A26" s="1">
        <v>23</v>
      </c>
      <c r="B26" s="9">
        <f>COUNT(transpose!B26:CW26)</f>
        <v>0</v>
      </c>
      <c r="C26" s="9">
        <f>COUNTIF(transpose!B26:CW26,"=0")</f>
        <v>0</v>
      </c>
      <c r="D26" s="9">
        <f>COUNTIF(transpose!B26:CW26,"=45")</f>
        <v>0</v>
      </c>
      <c r="E26" s="9">
        <f>COUNTIF(transpose!B26:CW26,"=-45")</f>
        <v>0</v>
      </c>
      <c r="F26" s="9">
        <f>COUNTIF(transpose!B26:CW26,"=90")</f>
        <v>0</v>
      </c>
      <c r="G26" s="13" t="e">
        <f t="shared" si="3"/>
        <v>#DIV/0!</v>
      </c>
      <c r="H26" s="13" t="e">
        <f t="shared" si="4"/>
        <v>#DIV/0!</v>
      </c>
      <c r="I26" s="13" t="e">
        <f t="shared" si="5"/>
        <v>#DIV/0!</v>
      </c>
    </row>
    <row r="27" spans="1:9" x14ac:dyDescent="0.2">
      <c r="A27" s="1">
        <v>24</v>
      </c>
      <c r="B27" s="9">
        <f>COUNT(transpose!B27:CW27)</f>
        <v>0</v>
      </c>
      <c r="C27" s="9">
        <f>COUNTIF(transpose!B27:CW27,"=0")</f>
        <v>0</v>
      </c>
      <c r="D27" s="9">
        <f>COUNTIF(transpose!B27:CW27,"=45")</f>
        <v>0</v>
      </c>
      <c r="E27" s="9">
        <f>COUNTIF(transpose!B27:CW27,"=-45")</f>
        <v>0</v>
      </c>
      <c r="F27" s="9">
        <f>COUNTIF(transpose!B27:CW27,"=90")</f>
        <v>0</v>
      </c>
      <c r="G27" s="13" t="e">
        <f t="shared" si="3"/>
        <v>#DIV/0!</v>
      </c>
      <c r="H27" s="13" t="e">
        <f t="shared" si="4"/>
        <v>#DIV/0!</v>
      </c>
      <c r="I27" s="13" t="e">
        <f t="shared" si="5"/>
        <v>#DIV/0!</v>
      </c>
    </row>
    <row r="28" spans="1:9" x14ac:dyDescent="0.2">
      <c r="A28" s="1">
        <v>25</v>
      </c>
      <c r="B28" s="9">
        <f>COUNT(transpose!B28:CW28)</f>
        <v>0</v>
      </c>
      <c r="C28" s="9">
        <f>COUNTIF(transpose!B28:CW28,"=0")</f>
        <v>0</v>
      </c>
      <c r="D28" s="9">
        <f>COUNTIF(transpose!B28:CW28,"=45")</f>
        <v>0</v>
      </c>
      <c r="E28" s="9">
        <f>COUNTIF(transpose!B28:CW28,"=-45")</f>
        <v>0</v>
      </c>
      <c r="F28" s="9">
        <f>COUNTIF(transpose!B28:CW28,"=90")</f>
        <v>0</v>
      </c>
      <c r="G28" s="13" t="e">
        <f t="shared" si="3"/>
        <v>#DIV/0!</v>
      </c>
      <c r="H28" s="13" t="e">
        <f t="shared" si="4"/>
        <v>#DIV/0!</v>
      </c>
      <c r="I28" s="13" t="e">
        <f t="shared" si="5"/>
        <v>#DIV/0!</v>
      </c>
    </row>
    <row r="29" spans="1:9" x14ac:dyDescent="0.2">
      <c r="A29" s="1">
        <v>26</v>
      </c>
      <c r="B29" s="9">
        <f>COUNT(transpose!B29:CW29)</f>
        <v>0</v>
      </c>
      <c r="C29" s="9">
        <f>COUNTIF(transpose!B29:CW29,"=0")</f>
        <v>0</v>
      </c>
      <c r="D29" s="9">
        <f>COUNTIF(transpose!B29:CW29,"=45")</f>
        <v>0</v>
      </c>
      <c r="E29" s="9">
        <f>COUNTIF(transpose!B29:CW29,"=-45")</f>
        <v>0</v>
      </c>
      <c r="F29" s="9">
        <f>COUNTIF(transpose!B29:CW29,"=90")</f>
        <v>0</v>
      </c>
      <c r="G29" s="13" t="e">
        <f t="shared" si="3"/>
        <v>#DIV/0!</v>
      </c>
      <c r="H29" s="13" t="e">
        <f t="shared" si="4"/>
        <v>#DIV/0!</v>
      </c>
      <c r="I29" s="13" t="e">
        <f t="shared" si="5"/>
        <v>#DIV/0!</v>
      </c>
    </row>
    <row r="30" spans="1:9" x14ac:dyDescent="0.2">
      <c r="A30" s="1">
        <v>27</v>
      </c>
      <c r="B30" s="9">
        <f>COUNT(transpose!B30:CW30)</f>
        <v>0</v>
      </c>
      <c r="C30" s="9">
        <f>COUNTIF(transpose!B30:CW30,"=0")</f>
        <v>0</v>
      </c>
      <c r="D30" s="9">
        <f>COUNTIF(transpose!B30:CW30,"=45")</f>
        <v>0</v>
      </c>
      <c r="E30" s="9">
        <f>COUNTIF(transpose!B30:CW30,"=-45")</f>
        <v>0</v>
      </c>
      <c r="F30" s="9">
        <f>COUNTIF(transpose!B30:CW30,"=90")</f>
        <v>0</v>
      </c>
      <c r="G30" s="13" t="e">
        <f t="shared" si="3"/>
        <v>#DIV/0!</v>
      </c>
      <c r="H30" s="13" t="e">
        <f t="shared" si="4"/>
        <v>#DIV/0!</v>
      </c>
      <c r="I30" s="13" t="e">
        <f t="shared" si="5"/>
        <v>#DIV/0!</v>
      </c>
    </row>
    <row r="31" spans="1:9" x14ac:dyDescent="0.2">
      <c r="A31" s="1">
        <v>28</v>
      </c>
      <c r="B31" s="9">
        <f>COUNT(transpose!B31:CW31)</f>
        <v>0</v>
      </c>
      <c r="C31" s="9">
        <f>COUNTIF(transpose!B31:CW31,"=0")</f>
        <v>0</v>
      </c>
      <c r="D31" s="9">
        <f>COUNTIF(transpose!B31:CW31,"=45")</f>
        <v>0</v>
      </c>
      <c r="E31" s="9">
        <f>COUNTIF(transpose!B31:CW31,"=-45")</f>
        <v>0</v>
      </c>
      <c r="F31" s="9">
        <f>COUNTIF(transpose!B31:CW31,"=90")</f>
        <v>0</v>
      </c>
      <c r="G31" s="13" t="e">
        <f t="shared" si="3"/>
        <v>#DIV/0!</v>
      </c>
      <c r="H31" s="13" t="e">
        <f t="shared" si="4"/>
        <v>#DIV/0!</v>
      </c>
      <c r="I31" s="13" t="e">
        <f t="shared" si="5"/>
        <v>#DIV/0!</v>
      </c>
    </row>
    <row r="32" spans="1:9" x14ac:dyDescent="0.2">
      <c r="A32" s="1">
        <v>29</v>
      </c>
      <c r="B32" s="9">
        <f>COUNT(transpose!B32:CW32)</f>
        <v>0</v>
      </c>
      <c r="C32" s="9">
        <f>COUNTIF(transpose!B32:CW32,"=0")</f>
        <v>0</v>
      </c>
      <c r="D32" s="9">
        <f>COUNTIF(transpose!B32:CW32,"=45")</f>
        <v>0</v>
      </c>
      <c r="E32" s="9">
        <f>COUNTIF(transpose!B32:CW32,"=-45")</f>
        <v>0</v>
      </c>
      <c r="F32" s="9">
        <f>COUNTIF(transpose!B32:CW32,"=90")</f>
        <v>0</v>
      </c>
      <c r="G32" s="13" t="e">
        <f t="shared" si="3"/>
        <v>#DIV/0!</v>
      </c>
      <c r="H32" s="13" t="e">
        <f t="shared" si="4"/>
        <v>#DIV/0!</v>
      </c>
      <c r="I32" s="13" t="e">
        <f t="shared" si="5"/>
        <v>#DIV/0!</v>
      </c>
    </row>
    <row r="33" spans="1:9" x14ac:dyDescent="0.2">
      <c r="A33" s="1">
        <v>30</v>
      </c>
      <c r="B33" s="9">
        <f>COUNT(transpose!B33:CW33)</f>
        <v>0</v>
      </c>
      <c r="C33" s="9">
        <f>COUNTIF(transpose!B33:CW33,"=0")</f>
        <v>0</v>
      </c>
      <c r="D33" s="9">
        <f>COUNTIF(transpose!B33:CW33,"=45")</f>
        <v>0</v>
      </c>
      <c r="E33" s="9">
        <f>COUNTIF(transpose!B33:CW33,"=-45")</f>
        <v>0</v>
      </c>
      <c r="F33" s="9">
        <f>COUNTIF(transpose!B33:CW33,"=90")</f>
        <v>0</v>
      </c>
      <c r="G33" s="13" t="e">
        <f t="shared" si="3"/>
        <v>#DIV/0!</v>
      </c>
      <c r="H33" s="13" t="e">
        <f t="shared" si="4"/>
        <v>#DIV/0!</v>
      </c>
      <c r="I33" s="13" t="e">
        <f t="shared" si="5"/>
        <v>#DIV/0!</v>
      </c>
    </row>
    <row r="34" spans="1:9" x14ac:dyDescent="0.2">
      <c r="A34" s="1">
        <v>31</v>
      </c>
      <c r="B34" s="9">
        <f>COUNT(transpose!B34:CW34)</f>
        <v>0</v>
      </c>
      <c r="C34" s="9">
        <f>COUNTIF(transpose!B34:CW34,"=0")</f>
        <v>0</v>
      </c>
      <c r="D34" s="9">
        <f>COUNTIF(transpose!B34:CW34,"=45")</f>
        <v>0</v>
      </c>
      <c r="E34" s="9">
        <f>COUNTIF(transpose!B34:CW34,"=-45")</f>
        <v>0</v>
      </c>
      <c r="F34" s="9">
        <f>COUNTIF(transpose!B34:CW34,"=90")</f>
        <v>0</v>
      </c>
      <c r="G34" s="13" t="e">
        <f t="shared" si="3"/>
        <v>#DIV/0!</v>
      </c>
      <c r="H34" s="13" t="e">
        <f t="shared" si="4"/>
        <v>#DIV/0!</v>
      </c>
      <c r="I34" s="13" t="e">
        <f t="shared" si="5"/>
        <v>#DIV/0!</v>
      </c>
    </row>
    <row r="35" spans="1:9" x14ac:dyDescent="0.2">
      <c r="A35" s="1">
        <v>32</v>
      </c>
      <c r="B35" s="9">
        <f>COUNT(transpose!B35:CW35)</f>
        <v>0</v>
      </c>
      <c r="C35" s="9">
        <f>COUNTIF(transpose!B35:CW35,"=0")</f>
        <v>0</v>
      </c>
      <c r="D35" s="9">
        <f>COUNTIF(transpose!B35:CW35,"=45")</f>
        <v>0</v>
      </c>
      <c r="E35" s="9">
        <f>COUNTIF(transpose!B35:CW35,"=-45")</f>
        <v>0</v>
      </c>
      <c r="F35" s="9">
        <f>COUNTIF(transpose!B35:CW35,"=90")</f>
        <v>0</v>
      </c>
      <c r="G35" s="13" t="e">
        <f t="shared" si="3"/>
        <v>#DIV/0!</v>
      </c>
      <c r="H35" s="13" t="e">
        <f t="shared" si="4"/>
        <v>#DIV/0!</v>
      </c>
      <c r="I35" s="13" t="e">
        <f t="shared" si="5"/>
        <v>#DIV/0!</v>
      </c>
    </row>
    <row r="36" spans="1:9" x14ac:dyDescent="0.2">
      <c r="A36" s="1">
        <v>33</v>
      </c>
      <c r="B36" s="9">
        <f>COUNT(transpose!B36:CW36)</f>
        <v>0</v>
      </c>
      <c r="C36" s="9">
        <f>COUNTIF(transpose!B36:CW36,"=0")</f>
        <v>0</v>
      </c>
      <c r="D36" s="9">
        <f>COUNTIF(transpose!B36:CW36,"=45")</f>
        <v>0</v>
      </c>
      <c r="E36" s="9">
        <f>COUNTIF(transpose!B36:CW36,"=-45")</f>
        <v>0</v>
      </c>
      <c r="F36" s="9">
        <f>COUNTIF(transpose!B36:CW36,"=90")</f>
        <v>0</v>
      </c>
      <c r="G36" s="13" t="e">
        <f t="shared" si="3"/>
        <v>#DIV/0!</v>
      </c>
      <c r="H36" s="13" t="e">
        <f t="shared" si="4"/>
        <v>#DIV/0!</v>
      </c>
      <c r="I36" s="13" t="e">
        <f t="shared" si="5"/>
        <v>#DIV/0!</v>
      </c>
    </row>
    <row r="37" spans="1:9" x14ac:dyDescent="0.2">
      <c r="A37" s="1">
        <v>34</v>
      </c>
      <c r="B37" s="9">
        <f>COUNT(transpose!B37:CW37)</f>
        <v>0</v>
      </c>
      <c r="C37" s="9">
        <f>COUNTIF(transpose!B37:CW37,"=0")</f>
        <v>0</v>
      </c>
      <c r="D37" s="9">
        <f>COUNTIF(transpose!B37:CW37,"=45")</f>
        <v>0</v>
      </c>
      <c r="E37" s="9">
        <f>COUNTIF(transpose!B37:CW37,"=-45")</f>
        <v>0</v>
      </c>
      <c r="F37" s="9">
        <f>COUNTIF(transpose!B37:CW37,"=90")</f>
        <v>0</v>
      </c>
      <c r="G37" s="13" t="e">
        <f t="shared" si="3"/>
        <v>#DIV/0!</v>
      </c>
      <c r="H37" s="13" t="e">
        <f t="shared" si="4"/>
        <v>#DIV/0!</v>
      </c>
      <c r="I37" s="13" t="e">
        <f t="shared" si="5"/>
        <v>#DIV/0!</v>
      </c>
    </row>
    <row r="38" spans="1:9" x14ac:dyDescent="0.2">
      <c r="A38" s="1">
        <v>35</v>
      </c>
      <c r="B38" s="9">
        <f>COUNT(transpose!B38:CW38)</f>
        <v>0</v>
      </c>
      <c r="C38" s="9">
        <f>COUNTIF(transpose!B38:CW38,"=0")</f>
        <v>0</v>
      </c>
      <c r="D38" s="9">
        <f>COUNTIF(transpose!B38:CW38,"=45")</f>
        <v>0</v>
      </c>
      <c r="E38" s="9">
        <f>COUNTIF(transpose!B38:CW38,"=-45")</f>
        <v>0</v>
      </c>
      <c r="F38" s="9">
        <f>COUNTIF(transpose!B38:CW38,"=90")</f>
        <v>0</v>
      </c>
      <c r="G38" s="13" t="e">
        <f t="shared" si="3"/>
        <v>#DIV/0!</v>
      </c>
      <c r="H38" s="13" t="e">
        <f t="shared" si="4"/>
        <v>#DIV/0!</v>
      </c>
      <c r="I38" s="13" t="e">
        <f t="shared" si="5"/>
        <v>#DIV/0!</v>
      </c>
    </row>
    <row r="39" spans="1:9" x14ac:dyDescent="0.2">
      <c r="A39" s="1">
        <v>36</v>
      </c>
      <c r="B39" s="9">
        <f>COUNT(transpose!B39:CW39)</f>
        <v>0</v>
      </c>
      <c r="C39" s="9">
        <f>COUNTIF(transpose!B39:CW39,"=0")</f>
        <v>0</v>
      </c>
      <c r="D39" s="9">
        <f>COUNTIF(transpose!B39:CW39,"=45")</f>
        <v>0</v>
      </c>
      <c r="E39" s="9">
        <f>COUNTIF(transpose!B39:CW39,"=-45")</f>
        <v>0</v>
      </c>
      <c r="F39" s="9">
        <f>COUNTIF(transpose!B39:CW39,"=90")</f>
        <v>0</v>
      </c>
      <c r="G39" s="13" t="e">
        <f t="shared" si="3"/>
        <v>#DIV/0!</v>
      </c>
      <c r="H39" s="13" t="e">
        <f t="shared" si="4"/>
        <v>#DIV/0!</v>
      </c>
      <c r="I39" s="13" t="e">
        <f t="shared" si="5"/>
        <v>#DIV/0!</v>
      </c>
    </row>
    <row r="40" spans="1:9" x14ac:dyDescent="0.2">
      <c r="A40" s="1">
        <v>37</v>
      </c>
      <c r="B40" s="9">
        <f>COUNT(transpose!B40:CW40)</f>
        <v>0</v>
      </c>
      <c r="C40" s="9">
        <f>COUNTIF(transpose!B40:CW40,"=0")</f>
        <v>0</v>
      </c>
      <c r="D40" s="9">
        <f>COUNTIF(transpose!B40:CW40,"=45")</f>
        <v>0</v>
      </c>
      <c r="E40" s="9">
        <f>COUNTIF(transpose!B40:CW40,"=-45")</f>
        <v>0</v>
      </c>
      <c r="F40" s="9">
        <f>COUNTIF(transpose!B40:CW40,"=90")</f>
        <v>0</v>
      </c>
      <c r="G40" s="13" t="e">
        <f t="shared" si="3"/>
        <v>#DIV/0!</v>
      </c>
      <c r="H40" s="13" t="e">
        <f t="shared" si="4"/>
        <v>#DIV/0!</v>
      </c>
      <c r="I40" s="13" t="e">
        <f t="shared" si="5"/>
        <v>#DIV/0!</v>
      </c>
    </row>
    <row r="41" spans="1:9" x14ac:dyDescent="0.2">
      <c r="A41" s="1">
        <v>38</v>
      </c>
      <c r="B41" s="9">
        <f>COUNT(transpose!B41:CW41)</f>
        <v>0</v>
      </c>
      <c r="C41" s="9">
        <f>COUNTIF(transpose!B41:CW41,"=0")</f>
        <v>0</v>
      </c>
      <c r="D41" s="9">
        <f>COUNTIF(transpose!B41:CW41,"=45")</f>
        <v>0</v>
      </c>
      <c r="E41" s="9">
        <f>COUNTIF(transpose!B41:CW41,"=-45")</f>
        <v>0</v>
      </c>
      <c r="F41" s="9">
        <f>COUNTIF(transpose!B41:CW41,"=90")</f>
        <v>0</v>
      </c>
      <c r="G41" s="13" t="e">
        <f t="shared" si="3"/>
        <v>#DIV/0!</v>
      </c>
      <c r="H41" s="13" t="e">
        <f t="shared" si="4"/>
        <v>#DIV/0!</v>
      </c>
      <c r="I41" s="13" t="e">
        <f t="shared" si="5"/>
        <v>#DIV/0!</v>
      </c>
    </row>
    <row r="42" spans="1:9" x14ac:dyDescent="0.2">
      <c r="A42" s="1">
        <v>39</v>
      </c>
      <c r="B42" s="9">
        <f>COUNT(transpose!B42:CW42)</f>
        <v>0</v>
      </c>
      <c r="C42" s="9">
        <f>COUNTIF(transpose!B42:CW42,"=0")</f>
        <v>0</v>
      </c>
      <c r="D42" s="9">
        <f>COUNTIF(transpose!B42:CW42,"=45")</f>
        <v>0</v>
      </c>
      <c r="E42" s="9">
        <f>COUNTIF(transpose!B42:CW42,"=-45")</f>
        <v>0</v>
      </c>
      <c r="F42" s="9">
        <f>COUNTIF(transpose!B42:CW42,"=90")</f>
        <v>0</v>
      </c>
      <c r="G42" s="13" t="e">
        <f t="shared" si="3"/>
        <v>#DIV/0!</v>
      </c>
      <c r="H42" s="13" t="e">
        <f t="shared" si="4"/>
        <v>#DIV/0!</v>
      </c>
      <c r="I42" s="13" t="e">
        <f t="shared" si="5"/>
        <v>#DIV/0!</v>
      </c>
    </row>
    <row r="43" spans="1:9" x14ac:dyDescent="0.2">
      <c r="A43" s="1">
        <v>40</v>
      </c>
      <c r="B43" s="9">
        <f>COUNT(transpose!B43:CW43)</f>
        <v>0</v>
      </c>
      <c r="C43" s="9">
        <f>COUNTIF(transpose!B43:CW43,"=0")</f>
        <v>0</v>
      </c>
      <c r="D43" s="9">
        <f>COUNTIF(transpose!B43:CW43,"=45")</f>
        <v>0</v>
      </c>
      <c r="E43" s="9">
        <f>COUNTIF(transpose!B43:CW43,"=-45")</f>
        <v>0</v>
      </c>
      <c r="F43" s="9">
        <f>COUNTIF(transpose!B43:CW43,"=90")</f>
        <v>0</v>
      </c>
      <c r="G43" s="13" t="e">
        <f t="shared" si="3"/>
        <v>#DIV/0!</v>
      </c>
      <c r="H43" s="13" t="e">
        <f t="shared" si="4"/>
        <v>#DIV/0!</v>
      </c>
      <c r="I43" s="13" t="e">
        <f t="shared" si="5"/>
        <v>#DIV/0!</v>
      </c>
    </row>
    <row r="44" spans="1:9" x14ac:dyDescent="0.2">
      <c r="A44" s="1">
        <v>41</v>
      </c>
      <c r="B44" s="9">
        <f>COUNT(transpose!B44:CW44)</f>
        <v>0</v>
      </c>
      <c r="C44" s="9">
        <f>COUNTIF(transpose!B44:CW44,"=0")</f>
        <v>0</v>
      </c>
      <c r="D44" s="9">
        <f>COUNTIF(transpose!B44:CW44,"=45")</f>
        <v>0</v>
      </c>
      <c r="E44" s="9">
        <f>COUNTIF(transpose!B44:CW44,"=-45")</f>
        <v>0</v>
      </c>
      <c r="F44" s="9">
        <f>COUNTIF(transpose!B44:CW44,"=90")</f>
        <v>0</v>
      </c>
      <c r="G44" s="13" t="e">
        <f t="shared" si="3"/>
        <v>#DIV/0!</v>
      </c>
      <c r="H44" s="13" t="e">
        <f t="shared" si="4"/>
        <v>#DIV/0!</v>
      </c>
      <c r="I44" s="13" t="e">
        <f t="shared" si="5"/>
        <v>#DIV/0!</v>
      </c>
    </row>
    <row r="45" spans="1:9" x14ac:dyDescent="0.2">
      <c r="A45" s="1">
        <v>42</v>
      </c>
      <c r="B45" s="9">
        <f>COUNT(transpose!B45:CW45)</f>
        <v>0</v>
      </c>
      <c r="C45" s="9">
        <f>COUNTIF(transpose!B45:CW45,"=0")</f>
        <v>0</v>
      </c>
      <c r="D45" s="9">
        <f>COUNTIF(transpose!B45:CW45,"=45")</f>
        <v>0</v>
      </c>
      <c r="E45" s="9">
        <f>COUNTIF(transpose!B45:CW45,"=-45")</f>
        <v>0</v>
      </c>
      <c r="F45" s="9">
        <f>COUNTIF(transpose!B45:CW45,"=90")</f>
        <v>0</v>
      </c>
      <c r="G45" s="13" t="e">
        <f t="shared" si="3"/>
        <v>#DIV/0!</v>
      </c>
      <c r="H45" s="13" t="e">
        <f t="shared" si="4"/>
        <v>#DIV/0!</v>
      </c>
      <c r="I45" s="13" t="e">
        <f t="shared" si="5"/>
        <v>#DIV/0!</v>
      </c>
    </row>
    <row r="46" spans="1:9" x14ac:dyDescent="0.2">
      <c r="A46" s="1">
        <v>43</v>
      </c>
      <c r="B46" s="9">
        <f>COUNT(transpose!B46:CW46)</f>
        <v>0</v>
      </c>
      <c r="C46" s="9">
        <f>COUNTIF(transpose!B46:CW46,"=0")</f>
        <v>0</v>
      </c>
      <c r="D46" s="9">
        <f>COUNTIF(transpose!B46:CW46,"=45")</f>
        <v>0</v>
      </c>
      <c r="E46" s="9">
        <f>COUNTIF(transpose!B46:CW46,"=-45")</f>
        <v>0</v>
      </c>
      <c r="F46" s="9">
        <f>COUNTIF(transpose!B46:CW46,"=90")</f>
        <v>0</v>
      </c>
      <c r="G46" s="13" t="e">
        <f t="shared" si="3"/>
        <v>#DIV/0!</v>
      </c>
      <c r="H46" s="13" t="e">
        <f t="shared" si="4"/>
        <v>#DIV/0!</v>
      </c>
      <c r="I46" s="13" t="e">
        <f t="shared" si="5"/>
        <v>#DIV/0!</v>
      </c>
    </row>
    <row r="47" spans="1:9" x14ac:dyDescent="0.2">
      <c r="A47" s="1">
        <v>44</v>
      </c>
      <c r="B47" s="9">
        <f>COUNT(transpose!B47:CW47)</f>
        <v>0</v>
      </c>
      <c r="C47" s="9">
        <f>COUNTIF(transpose!B47:CW47,"=0")</f>
        <v>0</v>
      </c>
      <c r="D47" s="9">
        <f>COUNTIF(transpose!B47:CW47,"=45")</f>
        <v>0</v>
      </c>
      <c r="E47" s="9">
        <f>COUNTIF(transpose!B47:CW47,"=-45")</f>
        <v>0</v>
      </c>
      <c r="F47" s="9">
        <f>COUNTIF(transpose!B47:CW47,"=90")</f>
        <v>0</v>
      </c>
      <c r="G47" s="13" t="e">
        <f t="shared" si="3"/>
        <v>#DIV/0!</v>
      </c>
      <c r="H47" s="13" t="e">
        <f t="shared" si="4"/>
        <v>#DIV/0!</v>
      </c>
      <c r="I47" s="13" t="e">
        <f t="shared" si="5"/>
        <v>#DIV/0!</v>
      </c>
    </row>
    <row r="48" spans="1:9" x14ac:dyDescent="0.2">
      <c r="A48" s="1">
        <v>45</v>
      </c>
      <c r="B48" s="9">
        <f>COUNT(transpose!B48:CW48)</f>
        <v>0</v>
      </c>
      <c r="C48" s="9">
        <f>COUNTIF(transpose!B48:CW48,"=0")</f>
        <v>0</v>
      </c>
      <c r="D48" s="9">
        <f>COUNTIF(transpose!B48:CW48,"=45")</f>
        <v>0</v>
      </c>
      <c r="E48" s="9">
        <f>COUNTIF(transpose!B48:CW48,"=-45")</f>
        <v>0</v>
      </c>
      <c r="F48" s="9">
        <f>COUNTIF(transpose!B48:CW48,"=90")</f>
        <v>0</v>
      </c>
      <c r="G48" s="13" t="e">
        <f t="shared" si="3"/>
        <v>#DIV/0!</v>
      </c>
      <c r="H48" s="13" t="e">
        <f t="shared" si="4"/>
        <v>#DIV/0!</v>
      </c>
      <c r="I48" s="13" t="e">
        <f t="shared" si="5"/>
        <v>#DIV/0!</v>
      </c>
    </row>
    <row r="49" spans="1:9" x14ac:dyDescent="0.2">
      <c r="A49" s="1">
        <v>46</v>
      </c>
      <c r="B49" s="9">
        <f>COUNT(transpose!B49:CW49)</f>
        <v>0</v>
      </c>
      <c r="C49" s="9">
        <f>COUNTIF(transpose!B49:CW49,"=0")</f>
        <v>0</v>
      </c>
      <c r="D49" s="9">
        <f>COUNTIF(transpose!B49:CW49,"=45")</f>
        <v>0</v>
      </c>
      <c r="E49" s="9">
        <f>COUNTIF(transpose!B49:CW49,"=-45")</f>
        <v>0</v>
      </c>
      <c r="F49" s="9">
        <f>COUNTIF(transpose!B49:CW49,"=90")</f>
        <v>0</v>
      </c>
      <c r="G49" s="13" t="e">
        <f t="shared" si="3"/>
        <v>#DIV/0!</v>
      </c>
      <c r="H49" s="13" t="e">
        <f t="shared" si="4"/>
        <v>#DIV/0!</v>
      </c>
      <c r="I49" s="13" t="e">
        <f t="shared" si="5"/>
        <v>#DIV/0!</v>
      </c>
    </row>
    <row r="50" spans="1:9" x14ac:dyDescent="0.2">
      <c r="A50" s="1">
        <v>47</v>
      </c>
      <c r="B50" s="9">
        <f>COUNT(transpose!B50:CW50)</f>
        <v>0</v>
      </c>
      <c r="C50" s="9">
        <f>COUNTIF(transpose!B50:CW50,"=0")</f>
        <v>0</v>
      </c>
      <c r="D50" s="9">
        <f>COUNTIF(transpose!B50:CW50,"=45")</f>
        <v>0</v>
      </c>
      <c r="E50" s="9">
        <f>COUNTIF(transpose!B50:CW50,"=-45")</f>
        <v>0</v>
      </c>
      <c r="F50" s="9">
        <f>COUNTIF(transpose!B50:CW50,"=90")</f>
        <v>0</v>
      </c>
      <c r="G50" s="13" t="e">
        <f t="shared" si="3"/>
        <v>#DIV/0!</v>
      </c>
      <c r="H50" s="13" t="e">
        <f t="shared" si="4"/>
        <v>#DIV/0!</v>
      </c>
      <c r="I50" s="13" t="e">
        <f t="shared" si="5"/>
        <v>#DIV/0!</v>
      </c>
    </row>
    <row r="51" spans="1:9" x14ac:dyDescent="0.2">
      <c r="A51" s="1">
        <v>48</v>
      </c>
      <c r="B51" s="9">
        <f>COUNT(transpose!B51:CW51)</f>
        <v>0</v>
      </c>
      <c r="C51" s="9">
        <f>COUNTIF(transpose!B51:CW51,"=0")</f>
        <v>0</v>
      </c>
      <c r="D51" s="9">
        <f>COUNTIF(transpose!B51:CW51,"=45")</f>
        <v>0</v>
      </c>
      <c r="E51" s="9">
        <f>COUNTIF(transpose!B51:CW51,"=-45")</f>
        <v>0</v>
      </c>
      <c r="F51" s="9">
        <f>COUNTIF(transpose!B51:CW51,"=90")</f>
        <v>0</v>
      </c>
      <c r="G51" s="13" t="e">
        <f t="shared" si="3"/>
        <v>#DIV/0!</v>
      </c>
      <c r="H51" s="13" t="e">
        <f t="shared" si="4"/>
        <v>#DIV/0!</v>
      </c>
      <c r="I51" s="13" t="e">
        <f t="shared" si="5"/>
        <v>#DIV/0!</v>
      </c>
    </row>
    <row r="52" spans="1:9" x14ac:dyDescent="0.2">
      <c r="A52" s="1">
        <v>49</v>
      </c>
      <c r="B52" s="9">
        <f>COUNT(transpose!B52:CW52)</f>
        <v>0</v>
      </c>
      <c r="C52" s="9">
        <f>COUNTIF(transpose!B52:CW52,"=0")</f>
        <v>0</v>
      </c>
      <c r="D52" s="9">
        <f>COUNTIF(transpose!B52:CW52,"=45")</f>
        <v>0</v>
      </c>
      <c r="E52" s="9">
        <f>COUNTIF(transpose!B52:CW52,"=-45")</f>
        <v>0</v>
      </c>
      <c r="F52" s="9">
        <f>COUNTIF(transpose!B52:CW52,"=90")</f>
        <v>0</v>
      </c>
      <c r="G52" s="13" t="e">
        <f t="shared" si="3"/>
        <v>#DIV/0!</v>
      </c>
      <c r="H52" s="13" t="e">
        <f t="shared" si="4"/>
        <v>#DIV/0!</v>
      </c>
      <c r="I52" s="13" t="e">
        <f t="shared" si="5"/>
        <v>#DIV/0!</v>
      </c>
    </row>
    <row r="53" spans="1:9" x14ac:dyDescent="0.2">
      <c r="A53" s="1">
        <v>50</v>
      </c>
      <c r="B53" s="9">
        <f>COUNT(transpose!B53:CW53)</f>
        <v>0</v>
      </c>
      <c r="C53" s="9">
        <f>COUNTIF(transpose!B53:CW53,"=0")</f>
        <v>0</v>
      </c>
      <c r="D53" s="9">
        <f>COUNTIF(transpose!B53:CW53,"=45")</f>
        <v>0</v>
      </c>
      <c r="E53" s="9">
        <f>COUNTIF(transpose!B53:CW53,"=-45")</f>
        <v>0</v>
      </c>
      <c r="F53" s="9">
        <f>COUNTIF(transpose!B53:CW53,"=90")</f>
        <v>0</v>
      </c>
      <c r="G53" s="13" t="e">
        <f t="shared" si="3"/>
        <v>#DIV/0!</v>
      </c>
      <c r="H53" s="13" t="e">
        <f t="shared" si="4"/>
        <v>#DIV/0!</v>
      </c>
      <c r="I53" s="13" t="e">
        <f t="shared" si="5"/>
        <v>#DIV/0!</v>
      </c>
    </row>
    <row r="54" spans="1:9" x14ac:dyDescent="0.2">
      <c r="A54" s="1">
        <v>51</v>
      </c>
      <c r="B54" s="9">
        <f>COUNT(transpose!B54:CW54)</f>
        <v>0</v>
      </c>
      <c r="C54" s="9">
        <f>COUNTIF(transpose!B54:CW54,"=0")</f>
        <v>0</v>
      </c>
      <c r="D54" s="9">
        <f>COUNTIF(transpose!B54:CW54,"=45")</f>
        <v>0</v>
      </c>
      <c r="E54" s="9">
        <f>COUNTIF(transpose!B54:CW54,"=-45")</f>
        <v>0</v>
      </c>
      <c r="F54" s="9">
        <f>COUNTIF(transpose!B54:CW54,"=90")</f>
        <v>0</v>
      </c>
      <c r="G54" s="13" t="e">
        <f t="shared" si="3"/>
        <v>#DIV/0!</v>
      </c>
      <c r="H54" s="13" t="e">
        <f t="shared" si="4"/>
        <v>#DIV/0!</v>
      </c>
      <c r="I54" s="13" t="e">
        <f t="shared" si="5"/>
        <v>#DIV/0!</v>
      </c>
    </row>
    <row r="55" spans="1:9" x14ac:dyDescent="0.2">
      <c r="A55" s="1">
        <v>52</v>
      </c>
      <c r="B55" s="9">
        <f>COUNT(transpose!B55:CW55)</f>
        <v>0</v>
      </c>
      <c r="C55" s="9">
        <f>COUNTIF(transpose!B55:CW55,"=0")</f>
        <v>0</v>
      </c>
      <c r="D55" s="9">
        <f>COUNTIF(transpose!B55:CW55,"=45")</f>
        <v>0</v>
      </c>
      <c r="E55" s="9">
        <f>COUNTIF(transpose!B55:CW55,"=-45")</f>
        <v>0</v>
      </c>
      <c r="F55" s="9">
        <f>COUNTIF(transpose!B55:CW55,"=90")</f>
        <v>0</v>
      </c>
      <c r="G55" s="13" t="e">
        <f t="shared" si="3"/>
        <v>#DIV/0!</v>
      </c>
      <c r="H55" s="13" t="e">
        <f t="shared" si="4"/>
        <v>#DIV/0!</v>
      </c>
      <c r="I55" s="13" t="e">
        <f t="shared" si="5"/>
        <v>#DIV/0!</v>
      </c>
    </row>
    <row r="56" spans="1:9" x14ac:dyDescent="0.2">
      <c r="A56" s="1">
        <v>53</v>
      </c>
      <c r="B56" s="9">
        <f>COUNT(transpose!B56:CW56)</f>
        <v>0</v>
      </c>
      <c r="C56" s="9">
        <f>COUNTIF(transpose!B56:CW56,"=0")</f>
        <v>0</v>
      </c>
      <c r="D56" s="9">
        <f>COUNTIF(transpose!B56:CW56,"=45")</f>
        <v>0</v>
      </c>
      <c r="E56" s="9">
        <f>COUNTIF(transpose!B56:CW56,"=-45")</f>
        <v>0</v>
      </c>
      <c r="F56" s="9">
        <f>COUNTIF(transpose!B56:CW56,"=90")</f>
        <v>0</v>
      </c>
      <c r="G56" s="13" t="e">
        <f t="shared" si="3"/>
        <v>#DIV/0!</v>
      </c>
      <c r="H56" s="13" t="e">
        <f t="shared" si="4"/>
        <v>#DIV/0!</v>
      </c>
      <c r="I56" s="13" t="e">
        <f t="shared" si="5"/>
        <v>#DIV/0!</v>
      </c>
    </row>
    <row r="57" spans="1:9" x14ac:dyDescent="0.2">
      <c r="A57" s="1">
        <v>54</v>
      </c>
      <c r="B57" s="9">
        <f>COUNT(transpose!B57:CW57)</f>
        <v>0</v>
      </c>
      <c r="C57" s="9">
        <f>COUNTIF(transpose!B57:CW57,"=0")</f>
        <v>0</v>
      </c>
      <c r="D57" s="9">
        <f>COUNTIF(transpose!B57:CW57,"=45")</f>
        <v>0</v>
      </c>
      <c r="E57" s="9">
        <f>COUNTIF(transpose!B57:CW57,"=-45")</f>
        <v>0</v>
      </c>
      <c r="F57" s="9">
        <f>COUNTIF(transpose!B57:CW57,"=90")</f>
        <v>0</v>
      </c>
      <c r="G57" s="13" t="e">
        <f t="shared" si="3"/>
        <v>#DIV/0!</v>
      </c>
      <c r="H57" s="13" t="e">
        <f t="shared" si="4"/>
        <v>#DIV/0!</v>
      </c>
      <c r="I57" s="13" t="e">
        <f t="shared" si="5"/>
        <v>#DIV/0!</v>
      </c>
    </row>
    <row r="58" spans="1:9" x14ac:dyDescent="0.2">
      <c r="A58" s="1">
        <v>55</v>
      </c>
      <c r="B58" s="9">
        <f>COUNT(transpose!B58:CW58)</f>
        <v>0</v>
      </c>
      <c r="C58" s="9">
        <f>COUNTIF(transpose!B58:CW58,"=0")</f>
        <v>0</v>
      </c>
      <c r="D58" s="9">
        <f>COUNTIF(transpose!B58:CW58,"=45")</f>
        <v>0</v>
      </c>
      <c r="E58" s="9">
        <f>COUNTIF(transpose!B58:CW58,"=-45")</f>
        <v>0</v>
      </c>
      <c r="F58" s="9">
        <f>COUNTIF(transpose!B58:CW58,"=90")</f>
        <v>0</v>
      </c>
      <c r="G58" s="13" t="e">
        <f t="shared" si="3"/>
        <v>#DIV/0!</v>
      </c>
      <c r="H58" s="13" t="e">
        <f t="shared" si="4"/>
        <v>#DIV/0!</v>
      </c>
      <c r="I58" s="13" t="e">
        <f t="shared" si="5"/>
        <v>#DIV/0!</v>
      </c>
    </row>
    <row r="59" spans="1:9" x14ac:dyDescent="0.2">
      <c r="A59" s="1">
        <v>56</v>
      </c>
      <c r="B59" s="9">
        <f>COUNT(transpose!B59:CW59)</f>
        <v>0</v>
      </c>
      <c r="C59" s="9">
        <f>COUNTIF(transpose!B59:CW59,"=0")</f>
        <v>0</v>
      </c>
      <c r="D59" s="9">
        <f>COUNTIF(transpose!B59:CW59,"=45")</f>
        <v>0</v>
      </c>
      <c r="E59" s="9">
        <f>COUNTIF(transpose!B59:CW59,"=-45")</f>
        <v>0</v>
      </c>
      <c r="F59" s="9">
        <f>COUNTIF(transpose!B59:CW59,"=90")</f>
        <v>0</v>
      </c>
      <c r="G59" s="13" t="e">
        <f t="shared" si="3"/>
        <v>#DIV/0!</v>
      </c>
      <c r="H59" s="13" t="e">
        <f t="shared" si="4"/>
        <v>#DIV/0!</v>
      </c>
      <c r="I59" s="13" t="e">
        <f t="shared" si="5"/>
        <v>#DIV/0!</v>
      </c>
    </row>
    <row r="60" spans="1:9" x14ac:dyDescent="0.2">
      <c r="A60" s="1">
        <v>57</v>
      </c>
      <c r="B60" s="9">
        <f>COUNT(transpose!B60:CW60)</f>
        <v>0</v>
      </c>
      <c r="C60" s="9">
        <f>COUNTIF(transpose!B60:CW60,"=0")</f>
        <v>0</v>
      </c>
      <c r="D60" s="9">
        <f>COUNTIF(transpose!B60:CW60,"=45")</f>
        <v>0</v>
      </c>
      <c r="E60" s="9">
        <f>COUNTIF(transpose!B60:CW60,"=-45")</f>
        <v>0</v>
      </c>
      <c r="F60" s="9">
        <f>COUNTIF(transpose!B60:CW60,"=90")</f>
        <v>0</v>
      </c>
      <c r="G60" s="13" t="e">
        <f t="shared" si="3"/>
        <v>#DIV/0!</v>
      </c>
      <c r="H60" s="13" t="e">
        <f t="shared" si="4"/>
        <v>#DIV/0!</v>
      </c>
      <c r="I60" s="13" t="e">
        <f t="shared" si="5"/>
        <v>#DIV/0!</v>
      </c>
    </row>
    <row r="61" spans="1:9" x14ac:dyDescent="0.2">
      <c r="A61" s="1">
        <v>58</v>
      </c>
      <c r="B61" s="9">
        <f>COUNT(transpose!B61:CW61)</f>
        <v>0</v>
      </c>
      <c r="C61" s="9">
        <f>COUNTIF(transpose!B61:CW61,"=0")</f>
        <v>0</v>
      </c>
      <c r="D61" s="9">
        <f>COUNTIF(transpose!B61:CW61,"=45")</f>
        <v>0</v>
      </c>
      <c r="E61" s="9">
        <f>COUNTIF(transpose!B61:CW61,"=-45")</f>
        <v>0</v>
      </c>
      <c r="F61" s="9">
        <f>COUNTIF(transpose!B61:CW61,"=90")</f>
        <v>0</v>
      </c>
      <c r="G61" s="13" t="e">
        <f t="shared" si="3"/>
        <v>#DIV/0!</v>
      </c>
      <c r="H61" s="13" t="e">
        <f t="shared" si="4"/>
        <v>#DIV/0!</v>
      </c>
      <c r="I61" s="13" t="e">
        <f t="shared" si="5"/>
        <v>#DIV/0!</v>
      </c>
    </row>
    <row r="62" spans="1:9" x14ac:dyDescent="0.2">
      <c r="A62" s="1">
        <v>59</v>
      </c>
      <c r="B62" s="9">
        <f>COUNT(transpose!B62:CW62)</f>
        <v>0</v>
      </c>
      <c r="C62" s="9">
        <f>COUNTIF(transpose!B62:CW62,"=0")</f>
        <v>0</v>
      </c>
      <c r="D62" s="9">
        <f>COUNTIF(transpose!B62:CW62,"=45")</f>
        <v>0</v>
      </c>
      <c r="E62" s="9">
        <f>COUNTIF(transpose!B62:CW62,"=-45")</f>
        <v>0</v>
      </c>
      <c r="F62" s="9">
        <f>COUNTIF(transpose!B62:CW62,"=90")</f>
        <v>0</v>
      </c>
      <c r="G62" s="13" t="e">
        <f t="shared" si="3"/>
        <v>#DIV/0!</v>
      </c>
      <c r="H62" s="13" t="e">
        <f t="shared" si="4"/>
        <v>#DIV/0!</v>
      </c>
      <c r="I62" s="13" t="e">
        <f t="shared" si="5"/>
        <v>#DIV/0!</v>
      </c>
    </row>
    <row r="63" spans="1:9" x14ac:dyDescent="0.2">
      <c r="A63" s="1">
        <v>60</v>
      </c>
      <c r="B63" s="9">
        <f>COUNT(transpose!B63:CW63)</f>
        <v>0</v>
      </c>
      <c r="C63" s="9">
        <f>COUNTIF(transpose!B63:CW63,"=0")</f>
        <v>0</v>
      </c>
      <c r="D63" s="9">
        <f>COUNTIF(transpose!B63:CW63,"=45")</f>
        <v>0</v>
      </c>
      <c r="E63" s="9">
        <f>COUNTIF(transpose!B63:CW63,"=-45")</f>
        <v>0</v>
      </c>
      <c r="F63" s="9">
        <f>COUNTIF(transpose!B63:CW63,"=90")</f>
        <v>0</v>
      </c>
      <c r="G63" s="13" t="e">
        <f t="shared" si="3"/>
        <v>#DIV/0!</v>
      </c>
      <c r="H63" s="13" t="e">
        <f t="shared" si="4"/>
        <v>#DIV/0!</v>
      </c>
      <c r="I63" s="13" t="e">
        <f t="shared" si="5"/>
        <v>#DIV/0!</v>
      </c>
    </row>
    <row r="64" spans="1:9" x14ac:dyDescent="0.2">
      <c r="A64" s="1">
        <v>61</v>
      </c>
      <c r="B64" s="9">
        <f>COUNT(transpose!B64:CW64)</f>
        <v>0</v>
      </c>
      <c r="C64" s="9">
        <f>COUNTIF(transpose!B64:CW64,"=0")</f>
        <v>0</v>
      </c>
      <c r="D64" s="9">
        <f>COUNTIF(transpose!B64:CW64,"=45")</f>
        <v>0</v>
      </c>
      <c r="E64" s="9">
        <f>COUNTIF(transpose!B64:CW64,"=-45")</f>
        <v>0</v>
      </c>
      <c r="F64" s="9">
        <f>COUNTIF(transpose!B64:CW64,"=90")</f>
        <v>0</v>
      </c>
      <c r="G64" s="13" t="e">
        <f t="shared" si="3"/>
        <v>#DIV/0!</v>
      </c>
      <c r="H64" s="13" t="e">
        <f t="shared" si="4"/>
        <v>#DIV/0!</v>
      </c>
      <c r="I64" s="13" t="e">
        <f t="shared" si="5"/>
        <v>#DIV/0!</v>
      </c>
    </row>
    <row r="65" spans="1:9" x14ac:dyDescent="0.2">
      <c r="A65" s="1">
        <v>62</v>
      </c>
      <c r="B65" s="9">
        <f>COUNT(transpose!B65:CW65)</f>
        <v>0</v>
      </c>
      <c r="C65" s="9">
        <f>COUNTIF(transpose!B65:CW65,"=0")</f>
        <v>0</v>
      </c>
      <c r="D65" s="9">
        <f>COUNTIF(transpose!B65:CW65,"=45")</f>
        <v>0</v>
      </c>
      <c r="E65" s="9">
        <f>COUNTIF(transpose!B65:CW65,"=-45")</f>
        <v>0</v>
      </c>
      <c r="F65" s="9">
        <f>COUNTIF(transpose!B65:CW65,"=90")</f>
        <v>0</v>
      </c>
      <c r="G65" s="13" t="e">
        <f t="shared" si="3"/>
        <v>#DIV/0!</v>
      </c>
      <c r="H65" s="13" t="e">
        <f t="shared" si="4"/>
        <v>#DIV/0!</v>
      </c>
      <c r="I65" s="13" t="e">
        <f t="shared" si="5"/>
        <v>#DIV/0!</v>
      </c>
    </row>
    <row r="66" spans="1:9" x14ac:dyDescent="0.2">
      <c r="A66" s="1">
        <v>63</v>
      </c>
      <c r="B66" s="9">
        <f>COUNT(transpose!B66:CW66)</f>
        <v>0</v>
      </c>
      <c r="C66" s="9">
        <f>COUNTIF(transpose!B66:CW66,"=0")</f>
        <v>0</v>
      </c>
      <c r="D66" s="9">
        <f>COUNTIF(transpose!B66:CW66,"=45")</f>
        <v>0</v>
      </c>
      <c r="E66" s="9">
        <f>COUNTIF(transpose!B66:CW66,"=-45")</f>
        <v>0</v>
      </c>
      <c r="F66" s="9">
        <f>COUNTIF(transpose!B66:CW66,"=90")</f>
        <v>0</v>
      </c>
      <c r="G66" s="13" t="e">
        <f t="shared" si="3"/>
        <v>#DIV/0!</v>
      </c>
      <c r="H66" s="13" t="e">
        <f t="shared" si="4"/>
        <v>#DIV/0!</v>
      </c>
      <c r="I66" s="13" t="e">
        <f t="shared" si="5"/>
        <v>#DIV/0!</v>
      </c>
    </row>
    <row r="67" spans="1:9" x14ac:dyDescent="0.2">
      <c r="A67" s="1">
        <v>64</v>
      </c>
      <c r="B67" s="9">
        <f>COUNT(transpose!B67:CW67)</f>
        <v>0</v>
      </c>
      <c r="C67" s="9">
        <f>COUNTIF(transpose!B67:CW67,"=0")</f>
        <v>0</v>
      </c>
      <c r="D67" s="9">
        <f>COUNTIF(transpose!B67:CW67,"=45")</f>
        <v>0</v>
      </c>
      <c r="E67" s="9">
        <f>COUNTIF(transpose!B67:CW67,"=-45")</f>
        <v>0</v>
      </c>
      <c r="F67" s="9">
        <f>COUNTIF(transpose!B67:CW67,"=90")</f>
        <v>0</v>
      </c>
      <c r="G67" s="13" t="e">
        <f t="shared" si="3"/>
        <v>#DIV/0!</v>
      </c>
      <c r="H67" s="13" t="e">
        <f t="shared" si="4"/>
        <v>#DIV/0!</v>
      </c>
      <c r="I67" s="13" t="e">
        <f t="shared" si="5"/>
        <v>#DIV/0!</v>
      </c>
    </row>
    <row r="68" spans="1:9" x14ac:dyDescent="0.2">
      <c r="A68" s="1">
        <v>65</v>
      </c>
      <c r="B68" s="9">
        <f>COUNT(transpose!B68:CW68)</f>
        <v>0</v>
      </c>
      <c r="C68" s="9">
        <f>COUNTIF(transpose!B68:CW68,"=0")</f>
        <v>0</v>
      </c>
      <c r="D68" s="9">
        <f>COUNTIF(transpose!B68:CW68,"=45")</f>
        <v>0</v>
      </c>
      <c r="E68" s="9">
        <f>COUNTIF(transpose!B68:CW68,"=-45")</f>
        <v>0</v>
      </c>
      <c r="F68" s="9">
        <f>COUNTIF(transpose!B68:CW68,"=90")</f>
        <v>0</v>
      </c>
      <c r="G68" s="13" t="e">
        <f t="shared" si="3"/>
        <v>#DIV/0!</v>
      </c>
      <c r="H68" s="13" t="e">
        <f t="shared" si="4"/>
        <v>#DIV/0!</v>
      </c>
      <c r="I68" s="13" t="e">
        <f t="shared" si="5"/>
        <v>#DIV/0!</v>
      </c>
    </row>
    <row r="69" spans="1:9" x14ac:dyDescent="0.2">
      <c r="A69" s="1">
        <v>66</v>
      </c>
      <c r="B69" s="9">
        <f>COUNT(transpose!B69:CW69)</f>
        <v>0</v>
      </c>
      <c r="C69" s="9">
        <f>COUNTIF(transpose!B69:CW69,"=0")</f>
        <v>0</v>
      </c>
      <c r="D69" s="9">
        <f>COUNTIF(transpose!B69:CW69,"=45")</f>
        <v>0</v>
      </c>
      <c r="E69" s="9">
        <f>COUNTIF(transpose!B69:CW69,"=-45")</f>
        <v>0</v>
      </c>
      <c r="F69" s="9">
        <f>COUNTIF(transpose!B69:CW69,"=90")</f>
        <v>0</v>
      </c>
      <c r="G69" s="13" t="e">
        <f t="shared" si="3"/>
        <v>#DIV/0!</v>
      </c>
      <c r="H69" s="13" t="e">
        <f t="shared" si="4"/>
        <v>#DIV/0!</v>
      </c>
      <c r="I69" s="13" t="e">
        <f t="shared" si="5"/>
        <v>#DIV/0!</v>
      </c>
    </row>
    <row r="70" spans="1:9" x14ac:dyDescent="0.2">
      <c r="A70" s="1">
        <v>67</v>
      </c>
      <c r="B70" s="9">
        <f>COUNT(transpose!B70:CW70)</f>
        <v>0</v>
      </c>
      <c r="C70" s="9">
        <f>COUNTIF(transpose!B70:CW70,"=0")</f>
        <v>0</v>
      </c>
      <c r="D70" s="9">
        <f>COUNTIF(transpose!B70:CW70,"=45")</f>
        <v>0</v>
      </c>
      <c r="E70" s="9">
        <f>COUNTIF(transpose!B70:CW70,"=-45")</f>
        <v>0</v>
      </c>
      <c r="F70" s="9">
        <f>COUNTIF(transpose!B70:CW70,"=90")</f>
        <v>0</v>
      </c>
      <c r="G70" s="13" t="e">
        <f t="shared" si="3"/>
        <v>#DIV/0!</v>
      </c>
      <c r="H70" s="13" t="e">
        <f t="shared" si="4"/>
        <v>#DIV/0!</v>
      </c>
      <c r="I70" s="13" t="e">
        <f t="shared" si="5"/>
        <v>#DIV/0!</v>
      </c>
    </row>
    <row r="71" spans="1:9" x14ac:dyDescent="0.2">
      <c r="A71" s="1">
        <v>68</v>
      </c>
      <c r="B71" s="9">
        <f>COUNT(transpose!B71:CW71)</f>
        <v>0</v>
      </c>
      <c r="C71" s="9">
        <f>COUNTIF(transpose!B71:CW71,"=0")</f>
        <v>0</v>
      </c>
      <c r="D71" s="9">
        <f>COUNTIF(transpose!B71:CW71,"=45")</f>
        <v>0</v>
      </c>
      <c r="E71" s="9">
        <f>COUNTIF(transpose!B71:CW71,"=-45")</f>
        <v>0</v>
      </c>
      <c r="F71" s="9">
        <f>COUNTIF(transpose!B71:CW71,"=90")</f>
        <v>0</v>
      </c>
      <c r="G71" s="13" t="e">
        <f t="shared" si="3"/>
        <v>#DIV/0!</v>
      </c>
      <c r="H71" s="13" t="e">
        <f t="shared" si="4"/>
        <v>#DIV/0!</v>
      </c>
      <c r="I71" s="13" t="e">
        <f t="shared" si="5"/>
        <v>#DIV/0!</v>
      </c>
    </row>
    <row r="72" spans="1:9" x14ac:dyDescent="0.2">
      <c r="A72" s="1">
        <v>69</v>
      </c>
      <c r="B72" s="9">
        <f>COUNT(transpose!B72:CW72)</f>
        <v>0</v>
      </c>
      <c r="C72" s="9">
        <f>COUNTIF(transpose!B72:CW72,"=0")</f>
        <v>0</v>
      </c>
      <c r="D72" s="9">
        <f>COUNTIF(transpose!B72:CW72,"=45")</f>
        <v>0</v>
      </c>
      <c r="E72" s="9">
        <f>COUNTIF(transpose!B72:CW72,"=-45")</f>
        <v>0</v>
      </c>
      <c r="F72" s="9">
        <f>COUNTIF(transpose!B72:CW72,"=90")</f>
        <v>0</v>
      </c>
      <c r="G72" s="13" t="e">
        <f t="shared" si="3"/>
        <v>#DIV/0!</v>
      </c>
      <c r="H72" s="13" t="e">
        <f t="shared" si="4"/>
        <v>#DIV/0!</v>
      </c>
      <c r="I72" s="13" t="e">
        <f t="shared" si="5"/>
        <v>#DIV/0!</v>
      </c>
    </row>
    <row r="73" spans="1:9" x14ac:dyDescent="0.2">
      <c r="A73" s="1">
        <v>70</v>
      </c>
      <c r="B73" s="9">
        <f>COUNT(transpose!B73:CW73)</f>
        <v>0</v>
      </c>
      <c r="C73" s="9">
        <f>COUNTIF(transpose!B73:CW73,"=0")</f>
        <v>0</v>
      </c>
      <c r="D73" s="9">
        <f>COUNTIF(transpose!B73:CW73,"=45")</f>
        <v>0</v>
      </c>
      <c r="E73" s="9">
        <f>COUNTIF(transpose!B73:CW73,"=-45")</f>
        <v>0</v>
      </c>
      <c r="F73" s="9">
        <f>COUNTIF(transpose!B73:CW73,"=90")</f>
        <v>0</v>
      </c>
      <c r="G73" s="13" t="e">
        <f t="shared" si="3"/>
        <v>#DIV/0!</v>
      </c>
      <c r="H73" s="13" t="e">
        <f t="shared" si="4"/>
        <v>#DIV/0!</v>
      </c>
      <c r="I73" s="13" t="e">
        <f t="shared" si="5"/>
        <v>#DIV/0!</v>
      </c>
    </row>
    <row r="74" spans="1:9" x14ac:dyDescent="0.2">
      <c r="A74" s="1">
        <v>71</v>
      </c>
      <c r="B74" s="9">
        <f>COUNT(transpose!B74:CW74)</f>
        <v>0</v>
      </c>
      <c r="C74" s="9">
        <f>COUNTIF(transpose!B74:CW74,"=0")</f>
        <v>0</v>
      </c>
      <c r="D74" s="9">
        <f>COUNTIF(transpose!B74:CW74,"=45")</f>
        <v>0</v>
      </c>
      <c r="E74" s="9">
        <f>COUNTIF(transpose!B74:CW74,"=-45")</f>
        <v>0</v>
      </c>
      <c r="F74" s="9">
        <f>COUNTIF(transpose!B74:CW74,"=90")</f>
        <v>0</v>
      </c>
      <c r="G74" s="13" t="e">
        <f t="shared" si="3"/>
        <v>#DIV/0!</v>
      </c>
      <c r="H74" s="13" t="e">
        <f t="shared" si="4"/>
        <v>#DIV/0!</v>
      </c>
      <c r="I74" s="13" t="e">
        <f t="shared" si="5"/>
        <v>#DIV/0!</v>
      </c>
    </row>
    <row r="75" spans="1:9" x14ac:dyDescent="0.2">
      <c r="A75" s="1">
        <v>72</v>
      </c>
      <c r="B75" s="9">
        <f>COUNT(transpose!B75:CW75)</f>
        <v>0</v>
      </c>
      <c r="C75" s="9">
        <f>COUNTIF(transpose!B75:CW75,"=0")</f>
        <v>0</v>
      </c>
      <c r="D75" s="9">
        <f>COUNTIF(transpose!B75:CW75,"=45")</f>
        <v>0</v>
      </c>
      <c r="E75" s="9">
        <f>COUNTIF(transpose!B75:CW75,"=-45")</f>
        <v>0</v>
      </c>
      <c r="F75" s="9">
        <f>COUNTIF(transpose!B75:CW75,"=90")</f>
        <v>0</v>
      </c>
      <c r="G75" s="13" t="e">
        <f t="shared" si="3"/>
        <v>#DIV/0!</v>
      </c>
      <c r="H75" s="13" t="e">
        <f t="shared" si="4"/>
        <v>#DIV/0!</v>
      </c>
      <c r="I75" s="13" t="e">
        <f t="shared" si="5"/>
        <v>#DIV/0!</v>
      </c>
    </row>
    <row r="76" spans="1:9" x14ac:dyDescent="0.2">
      <c r="A76" s="1">
        <v>73</v>
      </c>
      <c r="B76" s="9">
        <f>COUNT(transpose!B76:CW76)</f>
        <v>0</v>
      </c>
      <c r="C76" s="9">
        <f>COUNTIF(transpose!B76:CW76,"=0")</f>
        <v>0</v>
      </c>
      <c r="D76" s="9">
        <f>COUNTIF(transpose!B76:CW76,"=45")</f>
        <v>0</v>
      </c>
      <c r="E76" s="9">
        <f>COUNTIF(transpose!B76:CW76,"=-45")</f>
        <v>0</v>
      </c>
      <c r="F76" s="9">
        <f>COUNTIF(transpose!B76:CW76,"=90")</f>
        <v>0</v>
      </c>
      <c r="G76" s="13" t="e">
        <f t="shared" si="3"/>
        <v>#DIV/0!</v>
      </c>
      <c r="H76" s="13" t="e">
        <f t="shared" si="4"/>
        <v>#DIV/0!</v>
      </c>
      <c r="I76" s="13" t="e">
        <f t="shared" si="5"/>
        <v>#DIV/0!</v>
      </c>
    </row>
    <row r="77" spans="1:9" x14ac:dyDescent="0.2">
      <c r="A77" s="1">
        <v>74</v>
      </c>
      <c r="B77" s="9">
        <f>COUNT(transpose!B77:CW77)</f>
        <v>0</v>
      </c>
      <c r="C77" s="9">
        <f>COUNTIF(transpose!B77:CW77,"=0")</f>
        <v>0</v>
      </c>
      <c r="D77" s="9">
        <f>COUNTIF(transpose!B77:CW77,"=45")</f>
        <v>0</v>
      </c>
      <c r="E77" s="9">
        <f>COUNTIF(transpose!B77:CW77,"=-45")</f>
        <v>0</v>
      </c>
      <c r="F77" s="9">
        <f>COUNTIF(transpose!B77:CW77,"=90")</f>
        <v>0</v>
      </c>
      <c r="G77" s="13" t="e">
        <f t="shared" si="3"/>
        <v>#DIV/0!</v>
      </c>
      <c r="H77" s="13" t="e">
        <f t="shared" si="4"/>
        <v>#DIV/0!</v>
      </c>
      <c r="I77" s="13" t="e">
        <f t="shared" si="5"/>
        <v>#DIV/0!</v>
      </c>
    </row>
    <row r="78" spans="1:9" x14ac:dyDescent="0.2">
      <c r="A78" s="1">
        <v>75</v>
      </c>
      <c r="B78" s="9">
        <f>COUNT(transpose!B78:CW78)</f>
        <v>0</v>
      </c>
      <c r="C78" s="9">
        <f>COUNTIF(transpose!B78:CW78,"=0")</f>
        <v>0</v>
      </c>
      <c r="D78" s="9">
        <f>COUNTIF(transpose!B78:CW78,"=45")</f>
        <v>0</v>
      </c>
      <c r="E78" s="9">
        <f>COUNTIF(transpose!B78:CW78,"=-45")</f>
        <v>0</v>
      </c>
      <c r="F78" s="9">
        <f>COUNTIF(transpose!B78:CW78,"=90")</f>
        <v>0</v>
      </c>
      <c r="G78" s="13" t="e">
        <f t="shared" si="3"/>
        <v>#DIV/0!</v>
      </c>
      <c r="H78" s="13" t="e">
        <f t="shared" si="4"/>
        <v>#DIV/0!</v>
      </c>
      <c r="I78" s="13" t="e">
        <f t="shared" si="5"/>
        <v>#DIV/0!</v>
      </c>
    </row>
    <row r="79" spans="1:9" x14ac:dyDescent="0.2">
      <c r="A79" s="1">
        <v>76</v>
      </c>
      <c r="B79" s="9">
        <f>COUNT(transpose!B79:CW79)</f>
        <v>0</v>
      </c>
      <c r="C79" s="9">
        <f>COUNTIF(transpose!B79:CW79,"=0")</f>
        <v>0</v>
      </c>
      <c r="D79" s="9">
        <f>COUNTIF(transpose!B79:CW79,"=45")</f>
        <v>0</v>
      </c>
      <c r="E79" s="9">
        <f>COUNTIF(transpose!B79:CW79,"=-45")</f>
        <v>0</v>
      </c>
      <c r="F79" s="9">
        <f>COUNTIF(transpose!B79:CW79,"=90")</f>
        <v>0</v>
      </c>
      <c r="G79" s="13" t="e">
        <f t="shared" si="3"/>
        <v>#DIV/0!</v>
      </c>
      <c r="H79" s="13" t="e">
        <f t="shared" si="4"/>
        <v>#DIV/0!</v>
      </c>
      <c r="I79" s="13" t="e">
        <f t="shared" si="5"/>
        <v>#DIV/0!</v>
      </c>
    </row>
    <row r="80" spans="1:9" x14ac:dyDescent="0.2">
      <c r="A80" s="1">
        <v>77</v>
      </c>
      <c r="B80" s="9">
        <f>COUNT(transpose!B80:CW80)</f>
        <v>0</v>
      </c>
      <c r="C80" s="9">
        <f>COUNTIF(transpose!B80:CW80,"=0")</f>
        <v>0</v>
      </c>
      <c r="D80" s="9">
        <f>COUNTIF(transpose!B80:CW80,"=45")</f>
        <v>0</v>
      </c>
      <c r="E80" s="9">
        <f>COUNTIF(transpose!B80:CW80,"=-45")</f>
        <v>0</v>
      </c>
      <c r="F80" s="9">
        <f>COUNTIF(transpose!B80:CW80,"=90")</f>
        <v>0</v>
      </c>
      <c r="G80" s="13" t="e">
        <f t="shared" si="3"/>
        <v>#DIV/0!</v>
      </c>
      <c r="H80" s="13" t="e">
        <f t="shared" si="4"/>
        <v>#DIV/0!</v>
      </c>
      <c r="I80" s="13" t="e">
        <f t="shared" si="5"/>
        <v>#DIV/0!</v>
      </c>
    </row>
    <row r="81" spans="1:9" x14ac:dyDescent="0.2">
      <c r="A81" s="1">
        <v>78</v>
      </c>
      <c r="B81" s="9">
        <f>COUNT(transpose!B81:CW81)</f>
        <v>0</v>
      </c>
      <c r="C81" s="9">
        <f>COUNTIF(transpose!B81:CW81,"=0")</f>
        <v>0</v>
      </c>
      <c r="D81" s="9">
        <f>COUNTIF(transpose!B81:CW81,"=45")</f>
        <v>0</v>
      </c>
      <c r="E81" s="9">
        <f>COUNTIF(transpose!B81:CW81,"=-45")</f>
        <v>0</v>
      </c>
      <c r="F81" s="9">
        <f>COUNTIF(transpose!B81:CW81,"=90")</f>
        <v>0</v>
      </c>
      <c r="G81" s="13" t="e">
        <f t="shared" si="3"/>
        <v>#DIV/0!</v>
      </c>
      <c r="H81" s="13" t="e">
        <f t="shared" si="4"/>
        <v>#DIV/0!</v>
      </c>
      <c r="I81" s="13" t="e">
        <f t="shared" si="5"/>
        <v>#DIV/0!</v>
      </c>
    </row>
    <row r="82" spans="1:9" x14ac:dyDescent="0.2">
      <c r="A82" s="1">
        <v>79</v>
      </c>
      <c r="B82" s="9">
        <f>COUNT(transpose!B82:CW82)</f>
        <v>0</v>
      </c>
      <c r="C82" s="9">
        <f>COUNTIF(transpose!B82:CW82,"=0")</f>
        <v>0</v>
      </c>
      <c r="D82" s="9">
        <f>COUNTIF(transpose!B82:CW82,"=45")</f>
        <v>0</v>
      </c>
      <c r="E82" s="9">
        <f>COUNTIF(transpose!B82:CW82,"=-45")</f>
        <v>0</v>
      </c>
      <c r="F82" s="9">
        <f>COUNTIF(transpose!B82:CW82,"=90")</f>
        <v>0</v>
      </c>
      <c r="G82" s="13" t="e">
        <f t="shared" si="3"/>
        <v>#DIV/0!</v>
      </c>
      <c r="H82" s="13" t="e">
        <f t="shared" si="4"/>
        <v>#DIV/0!</v>
      </c>
      <c r="I82" s="13" t="e">
        <f t="shared" si="5"/>
        <v>#DIV/0!</v>
      </c>
    </row>
    <row r="83" spans="1:9" x14ac:dyDescent="0.2">
      <c r="A83" s="1">
        <v>80</v>
      </c>
      <c r="B83" s="9">
        <f>COUNT(transpose!B83:CW83)</f>
        <v>0</v>
      </c>
      <c r="C83" s="9">
        <f>COUNTIF(transpose!B83:CW83,"=0")</f>
        <v>0</v>
      </c>
      <c r="D83" s="9">
        <f>COUNTIF(transpose!B83:CW83,"=45")</f>
        <v>0</v>
      </c>
      <c r="E83" s="9">
        <f>COUNTIF(transpose!B83:CW83,"=-45")</f>
        <v>0</v>
      </c>
      <c r="F83" s="9">
        <f>COUNTIF(transpose!B83:CW83,"=90")</f>
        <v>0</v>
      </c>
      <c r="G83" s="13" t="e">
        <f t="shared" si="3"/>
        <v>#DIV/0!</v>
      </c>
      <c r="H83" s="13" t="e">
        <f t="shared" si="4"/>
        <v>#DIV/0!</v>
      </c>
      <c r="I83" s="13" t="e">
        <f t="shared" si="5"/>
        <v>#DIV/0!</v>
      </c>
    </row>
    <row r="84" spans="1:9" x14ac:dyDescent="0.2">
      <c r="A84" s="1">
        <v>81</v>
      </c>
      <c r="B84" s="9">
        <f>COUNT(transpose!B84:CW84)</f>
        <v>0</v>
      </c>
      <c r="C84" s="9">
        <f>COUNTIF(transpose!B84:CW84,"=0")</f>
        <v>0</v>
      </c>
      <c r="D84" s="9">
        <f>COUNTIF(transpose!B84:CW84,"=45")</f>
        <v>0</v>
      </c>
      <c r="E84" s="9">
        <f>COUNTIF(transpose!B84:CW84,"=-45")</f>
        <v>0</v>
      </c>
      <c r="F84" s="9">
        <f>COUNTIF(transpose!B84:CW84,"=90")</f>
        <v>0</v>
      </c>
      <c r="G84" s="13" t="e">
        <f t="shared" si="3"/>
        <v>#DIV/0!</v>
      </c>
      <c r="H84" s="13" t="e">
        <f t="shared" si="4"/>
        <v>#DIV/0!</v>
      </c>
      <c r="I84" s="13" t="e">
        <f t="shared" si="5"/>
        <v>#DIV/0!</v>
      </c>
    </row>
    <row r="85" spans="1:9" x14ac:dyDescent="0.2">
      <c r="A85" s="1">
        <v>82</v>
      </c>
      <c r="B85" s="9">
        <f>COUNT(transpose!B85:CW85)</f>
        <v>0</v>
      </c>
      <c r="C85" s="9">
        <f>COUNTIF(transpose!B85:CW85,"=0")</f>
        <v>0</v>
      </c>
      <c r="D85" s="9">
        <f>COUNTIF(transpose!B85:CW85,"=45")</f>
        <v>0</v>
      </c>
      <c r="E85" s="9">
        <f>COUNTIF(transpose!B85:CW85,"=-45")</f>
        <v>0</v>
      </c>
      <c r="F85" s="9">
        <f>COUNTIF(transpose!B85:CW85,"=90")</f>
        <v>0</v>
      </c>
      <c r="G85" s="13" t="e">
        <f t="shared" si="3"/>
        <v>#DIV/0!</v>
      </c>
      <c r="H85" s="13" t="e">
        <f t="shared" si="4"/>
        <v>#DIV/0!</v>
      </c>
      <c r="I85" s="13" t="e">
        <f t="shared" si="5"/>
        <v>#DIV/0!</v>
      </c>
    </row>
    <row r="86" spans="1:9" x14ac:dyDescent="0.2">
      <c r="A86" s="1">
        <v>83</v>
      </c>
      <c r="B86" s="9">
        <f>COUNT(transpose!B86:CW86)</f>
        <v>0</v>
      </c>
      <c r="C86" s="9">
        <f>COUNTIF(transpose!B86:CW86,"=0")</f>
        <v>0</v>
      </c>
      <c r="D86" s="9">
        <f>COUNTIF(transpose!B86:CW86,"=45")</f>
        <v>0</v>
      </c>
      <c r="E86" s="9">
        <f>COUNTIF(transpose!B86:CW86,"=-45")</f>
        <v>0</v>
      </c>
      <c r="F86" s="9">
        <f>COUNTIF(transpose!B86:CW86,"=90")</f>
        <v>0</v>
      </c>
      <c r="G86" s="13" t="e">
        <f t="shared" si="3"/>
        <v>#DIV/0!</v>
      </c>
      <c r="H86" s="13" t="e">
        <f t="shared" si="4"/>
        <v>#DIV/0!</v>
      </c>
      <c r="I86" s="13" t="e">
        <f t="shared" si="5"/>
        <v>#DIV/0!</v>
      </c>
    </row>
    <row r="87" spans="1:9" x14ac:dyDescent="0.2">
      <c r="A87" s="1">
        <v>84</v>
      </c>
      <c r="B87" s="9">
        <f>COUNT(transpose!B87:CW87)</f>
        <v>0</v>
      </c>
      <c r="C87" s="9">
        <f>COUNTIF(transpose!B87:CW87,"=0")</f>
        <v>0</v>
      </c>
      <c r="D87" s="9">
        <f>COUNTIF(transpose!B87:CW87,"=45")</f>
        <v>0</v>
      </c>
      <c r="E87" s="9">
        <f>COUNTIF(transpose!B87:CW87,"=-45")</f>
        <v>0</v>
      </c>
      <c r="F87" s="9">
        <f>COUNTIF(transpose!B87:CW87,"=90")</f>
        <v>0</v>
      </c>
      <c r="G87" s="13" t="e">
        <f t="shared" si="3"/>
        <v>#DIV/0!</v>
      </c>
      <c r="H87" s="13" t="e">
        <f t="shared" si="4"/>
        <v>#DIV/0!</v>
      </c>
      <c r="I87" s="13" t="e">
        <f t="shared" si="5"/>
        <v>#DIV/0!</v>
      </c>
    </row>
    <row r="88" spans="1:9" x14ac:dyDescent="0.2">
      <c r="A88" s="1">
        <v>85</v>
      </c>
      <c r="B88" s="9">
        <f>COUNT(transpose!B88:CW88)</f>
        <v>0</v>
      </c>
      <c r="C88" s="9">
        <f>COUNTIF(transpose!B88:CW88,"=0")</f>
        <v>0</v>
      </c>
      <c r="D88" s="9">
        <f>COUNTIF(transpose!B88:CW88,"=45")</f>
        <v>0</v>
      </c>
      <c r="E88" s="9">
        <f>COUNTIF(transpose!B88:CW88,"=-45")</f>
        <v>0</v>
      </c>
      <c r="F88" s="9">
        <f>COUNTIF(transpose!B88:CW88,"=90")</f>
        <v>0</v>
      </c>
      <c r="G88" s="13" t="e">
        <f t="shared" ref="G88:G103" si="6">C88/B88</f>
        <v>#DIV/0!</v>
      </c>
      <c r="H88" s="13" t="e">
        <f t="shared" ref="H88:H103" si="7">(D88+E88)/B88</f>
        <v>#DIV/0!</v>
      </c>
      <c r="I88" s="13" t="e">
        <f t="shared" ref="I88:I103" si="8">F88/B88</f>
        <v>#DIV/0!</v>
      </c>
    </row>
    <row r="89" spans="1:9" x14ac:dyDescent="0.2">
      <c r="A89" s="1">
        <v>86</v>
      </c>
      <c r="B89" s="9">
        <f>COUNT(transpose!B89:CW89)</f>
        <v>0</v>
      </c>
      <c r="C89" s="9">
        <f>COUNTIF(transpose!B89:CW89,"=0")</f>
        <v>0</v>
      </c>
      <c r="D89" s="9">
        <f>COUNTIF(transpose!B89:CW89,"=45")</f>
        <v>0</v>
      </c>
      <c r="E89" s="9">
        <f>COUNTIF(transpose!B89:CW89,"=-45")</f>
        <v>0</v>
      </c>
      <c r="F89" s="9">
        <f>COUNTIF(transpose!B89:CW89,"=90")</f>
        <v>0</v>
      </c>
      <c r="G89" s="13" t="e">
        <f t="shared" si="6"/>
        <v>#DIV/0!</v>
      </c>
      <c r="H89" s="13" t="e">
        <f t="shared" si="7"/>
        <v>#DIV/0!</v>
      </c>
      <c r="I89" s="13" t="e">
        <f t="shared" si="8"/>
        <v>#DIV/0!</v>
      </c>
    </row>
    <row r="90" spans="1:9" x14ac:dyDescent="0.2">
      <c r="A90" s="1">
        <v>87</v>
      </c>
      <c r="B90" s="9">
        <f>COUNT(transpose!B90:CW90)</f>
        <v>0</v>
      </c>
      <c r="C90" s="9">
        <f>COUNTIF(transpose!B90:CW90,"=0")</f>
        <v>0</v>
      </c>
      <c r="D90" s="9">
        <f>COUNTIF(transpose!B90:CW90,"=45")</f>
        <v>0</v>
      </c>
      <c r="E90" s="9">
        <f>COUNTIF(transpose!B90:CW90,"=-45")</f>
        <v>0</v>
      </c>
      <c r="F90" s="9">
        <f>COUNTIF(transpose!B90:CW90,"=90")</f>
        <v>0</v>
      </c>
      <c r="G90" s="13" t="e">
        <f t="shared" si="6"/>
        <v>#DIV/0!</v>
      </c>
      <c r="H90" s="13" t="e">
        <f t="shared" si="7"/>
        <v>#DIV/0!</v>
      </c>
      <c r="I90" s="13" t="e">
        <f t="shared" si="8"/>
        <v>#DIV/0!</v>
      </c>
    </row>
    <row r="91" spans="1:9" x14ac:dyDescent="0.2">
      <c r="A91" s="1">
        <v>88</v>
      </c>
      <c r="B91" s="9">
        <f>COUNT(transpose!B91:CW91)</f>
        <v>0</v>
      </c>
      <c r="C91" s="9">
        <f>COUNTIF(transpose!B91:CW91,"=0")</f>
        <v>0</v>
      </c>
      <c r="D91" s="9">
        <f>COUNTIF(transpose!B91:CW91,"=45")</f>
        <v>0</v>
      </c>
      <c r="E91" s="9">
        <f>COUNTIF(transpose!B91:CW91,"=-45")</f>
        <v>0</v>
      </c>
      <c r="F91" s="9">
        <f>COUNTIF(transpose!B91:CW91,"=90")</f>
        <v>0</v>
      </c>
      <c r="G91" s="13" t="e">
        <f t="shared" si="6"/>
        <v>#DIV/0!</v>
      </c>
      <c r="H91" s="13" t="e">
        <f t="shared" si="7"/>
        <v>#DIV/0!</v>
      </c>
      <c r="I91" s="13" t="e">
        <f t="shared" si="8"/>
        <v>#DIV/0!</v>
      </c>
    </row>
    <row r="92" spans="1:9" x14ac:dyDescent="0.2">
      <c r="A92" s="1">
        <v>89</v>
      </c>
      <c r="B92" s="9">
        <f>COUNT(transpose!B92:CW92)</f>
        <v>0</v>
      </c>
      <c r="C92" s="9">
        <f>COUNTIF(transpose!B92:CW92,"=0")</f>
        <v>0</v>
      </c>
      <c r="D92" s="9">
        <f>COUNTIF(transpose!B92:CW92,"=45")</f>
        <v>0</v>
      </c>
      <c r="E92" s="9">
        <f>COUNTIF(transpose!B92:CW92,"=-45")</f>
        <v>0</v>
      </c>
      <c r="F92" s="9">
        <f>COUNTIF(transpose!B92:CW92,"=90")</f>
        <v>0</v>
      </c>
      <c r="G92" s="13" t="e">
        <f t="shared" si="6"/>
        <v>#DIV/0!</v>
      </c>
      <c r="H92" s="13" t="e">
        <f t="shared" si="7"/>
        <v>#DIV/0!</v>
      </c>
      <c r="I92" s="13" t="e">
        <f t="shared" si="8"/>
        <v>#DIV/0!</v>
      </c>
    </row>
    <row r="93" spans="1:9" x14ac:dyDescent="0.2">
      <c r="A93" s="1">
        <v>90</v>
      </c>
      <c r="B93" s="9">
        <f>COUNT(transpose!B93:CW93)</f>
        <v>0</v>
      </c>
      <c r="C93" s="9">
        <f>COUNTIF(transpose!B93:CW93,"=0")</f>
        <v>0</v>
      </c>
      <c r="D93" s="9">
        <f>COUNTIF(transpose!B93:CW93,"=45")</f>
        <v>0</v>
      </c>
      <c r="E93" s="9">
        <f>COUNTIF(transpose!B93:CW93,"=-45")</f>
        <v>0</v>
      </c>
      <c r="F93" s="9">
        <f>COUNTIF(transpose!B93:CW93,"=90")</f>
        <v>0</v>
      </c>
      <c r="G93" s="13" t="e">
        <f t="shared" si="6"/>
        <v>#DIV/0!</v>
      </c>
      <c r="H93" s="13" t="e">
        <f t="shared" si="7"/>
        <v>#DIV/0!</v>
      </c>
      <c r="I93" s="13" t="e">
        <f t="shared" si="8"/>
        <v>#DIV/0!</v>
      </c>
    </row>
    <row r="94" spans="1:9" x14ac:dyDescent="0.2">
      <c r="A94" s="1">
        <v>91</v>
      </c>
      <c r="B94" s="9">
        <f>COUNT(transpose!B94:CW94)</f>
        <v>0</v>
      </c>
      <c r="C94" s="9">
        <f>COUNTIF(transpose!B94:CW94,"=0")</f>
        <v>0</v>
      </c>
      <c r="D94" s="9">
        <f>COUNTIF(transpose!B94:CW94,"=45")</f>
        <v>0</v>
      </c>
      <c r="E94" s="9">
        <f>COUNTIF(transpose!B94:CW94,"=-45")</f>
        <v>0</v>
      </c>
      <c r="F94" s="9">
        <f>COUNTIF(transpose!B94:CW94,"=90")</f>
        <v>0</v>
      </c>
      <c r="G94" s="13" t="e">
        <f t="shared" si="6"/>
        <v>#DIV/0!</v>
      </c>
      <c r="H94" s="13" t="e">
        <f t="shared" si="7"/>
        <v>#DIV/0!</v>
      </c>
      <c r="I94" s="13" t="e">
        <f t="shared" si="8"/>
        <v>#DIV/0!</v>
      </c>
    </row>
    <row r="95" spans="1:9" x14ac:dyDescent="0.2">
      <c r="A95" s="1">
        <v>92</v>
      </c>
      <c r="B95" s="9">
        <f>COUNT(transpose!B95:CW95)</f>
        <v>0</v>
      </c>
      <c r="C95" s="9">
        <f>COUNTIF(transpose!B95:CW95,"=0")</f>
        <v>0</v>
      </c>
      <c r="D95" s="9">
        <f>COUNTIF(transpose!B95:CW95,"=45")</f>
        <v>0</v>
      </c>
      <c r="E95" s="9">
        <f>COUNTIF(transpose!B95:CW95,"=-45")</f>
        <v>0</v>
      </c>
      <c r="F95" s="9">
        <f>COUNTIF(transpose!B95:CW95,"=90")</f>
        <v>0</v>
      </c>
      <c r="G95" s="13" t="e">
        <f t="shared" si="6"/>
        <v>#DIV/0!</v>
      </c>
      <c r="H95" s="13" t="e">
        <f t="shared" si="7"/>
        <v>#DIV/0!</v>
      </c>
      <c r="I95" s="13" t="e">
        <f t="shared" si="8"/>
        <v>#DIV/0!</v>
      </c>
    </row>
    <row r="96" spans="1:9" x14ac:dyDescent="0.2">
      <c r="A96" s="1">
        <v>93</v>
      </c>
      <c r="B96" s="9">
        <f>COUNT(transpose!B96:CW96)</f>
        <v>0</v>
      </c>
      <c r="C96" s="9">
        <f>COUNTIF(transpose!B96:CW96,"=0")</f>
        <v>0</v>
      </c>
      <c r="D96" s="9">
        <f>COUNTIF(transpose!B96:CW96,"=45")</f>
        <v>0</v>
      </c>
      <c r="E96" s="9">
        <f>COUNTIF(transpose!B96:CW96,"=-45")</f>
        <v>0</v>
      </c>
      <c r="F96" s="9">
        <f>COUNTIF(transpose!B96:CW96,"=90")</f>
        <v>0</v>
      </c>
      <c r="G96" s="13" t="e">
        <f t="shared" si="6"/>
        <v>#DIV/0!</v>
      </c>
      <c r="H96" s="13" t="e">
        <f t="shared" si="7"/>
        <v>#DIV/0!</v>
      </c>
      <c r="I96" s="13" t="e">
        <f t="shared" si="8"/>
        <v>#DIV/0!</v>
      </c>
    </row>
    <row r="97" spans="1:9" x14ac:dyDescent="0.2">
      <c r="A97" s="1">
        <v>94</v>
      </c>
      <c r="B97" s="9">
        <f>COUNT(transpose!B97:CW97)</f>
        <v>0</v>
      </c>
      <c r="C97" s="9">
        <f>COUNTIF(transpose!B97:CW97,"=0")</f>
        <v>0</v>
      </c>
      <c r="D97" s="9">
        <f>COUNTIF(transpose!B97:CW97,"=45")</f>
        <v>0</v>
      </c>
      <c r="E97" s="9">
        <f>COUNTIF(transpose!B97:CW97,"=-45")</f>
        <v>0</v>
      </c>
      <c r="F97" s="9">
        <f>COUNTIF(transpose!B97:CW97,"=90")</f>
        <v>0</v>
      </c>
      <c r="G97" s="13" t="e">
        <f t="shared" si="6"/>
        <v>#DIV/0!</v>
      </c>
      <c r="H97" s="13" t="e">
        <f t="shared" si="7"/>
        <v>#DIV/0!</v>
      </c>
      <c r="I97" s="13" t="e">
        <f t="shared" si="8"/>
        <v>#DIV/0!</v>
      </c>
    </row>
    <row r="98" spans="1:9" x14ac:dyDescent="0.2">
      <c r="A98" s="1">
        <v>95</v>
      </c>
      <c r="B98" s="9">
        <f>COUNT(transpose!B98:CW98)</f>
        <v>0</v>
      </c>
      <c r="C98" s="9">
        <f>COUNTIF(transpose!B98:CW98,"=0")</f>
        <v>0</v>
      </c>
      <c r="D98" s="9">
        <f>COUNTIF(transpose!B98:CW98,"=45")</f>
        <v>0</v>
      </c>
      <c r="E98" s="9">
        <f>COUNTIF(transpose!B98:CW98,"=-45")</f>
        <v>0</v>
      </c>
      <c r="F98" s="9">
        <f>COUNTIF(transpose!B98:CW98,"=90")</f>
        <v>0</v>
      </c>
      <c r="G98" s="13" t="e">
        <f t="shared" si="6"/>
        <v>#DIV/0!</v>
      </c>
      <c r="H98" s="13" t="e">
        <f t="shared" si="7"/>
        <v>#DIV/0!</v>
      </c>
      <c r="I98" s="13" t="e">
        <f t="shared" si="8"/>
        <v>#DIV/0!</v>
      </c>
    </row>
    <row r="99" spans="1:9" x14ac:dyDescent="0.2">
      <c r="A99" s="1">
        <v>96</v>
      </c>
      <c r="B99" s="9">
        <f>COUNT(transpose!B99:CW99)</f>
        <v>0</v>
      </c>
      <c r="C99" s="9">
        <f>COUNTIF(transpose!B99:CW99,"=0")</f>
        <v>0</v>
      </c>
      <c r="D99" s="9">
        <f>COUNTIF(transpose!B99:CW99,"=45")</f>
        <v>0</v>
      </c>
      <c r="E99" s="9">
        <f>COUNTIF(transpose!B99:CW99,"=-45")</f>
        <v>0</v>
      </c>
      <c r="F99" s="9">
        <f>COUNTIF(transpose!B99:CW99,"=90")</f>
        <v>0</v>
      </c>
      <c r="G99" s="13" t="e">
        <f t="shared" si="6"/>
        <v>#DIV/0!</v>
      </c>
      <c r="H99" s="13" t="e">
        <f t="shared" si="7"/>
        <v>#DIV/0!</v>
      </c>
      <c r="I99" s="13" t="e">
        <f t="shared" si="8"/>
        <v>#DIV/0!</v>
      </c>
    </row>
    <row r="100" spans="1:9" x14ac:dyDescent="0.2">
      <c r="A100" s="1">
        <v>97</v>
      </c>
      <c r="B100" s="9">
        <f>COUNT(transpose!B100:CW100)</f>
        <v>0</v>
      </c>
      <c r="C100" s="9">
        <f>COUNTIF(transpose!B100:CW100,"=0")</f>
        <v>0</v>
      </c>
      <c r="D100" s="9">
        <f>COUNTIF(transpose!B100:CW100,"=45")</f>
        <v>0</v>
      </c>
      <c r="E100" s="9">
        <f>COUNTIF(transpose!B100:CW100,"=-45")</f>
        <v>0</v>
      </c>
      <c r="F100" s="9">
        <f>COUNTIF(transpose!B100:CW100,"=90")</f>
        <v>0</v>
      </c>
      <c r="G100" s="13" t="e">
        <f t="shared" si="6"/>
        <v>#DIV/0!</v>
      </c>
      <c r="H100" s="13" t="e">
        <f t="shared" si="7"/>
        <v>#DIV/0!</v>
      </c>
      <c r="I100" s="13" t="e">
        <f t="shared" si="8"/>
        <v>#DIV/0!</v>
      </c>
    </row>
    <row r="101" spans="1:9" x14ac:dyDescent="0.2">
      <c r="A101" s="1">
        <v>98</v>
      </c>
      <c r="B101" s="9">
        <f>COUNT(transpose!B101:CW101)</f>
        <v>0</v>
      </c>
      <c r="C101" s="9">
        <f>COUNTIF(transpose!B101:CW101,"=0")</f>
        <v>0</v>
      </c>
      <c r="D101" s="9">
        <f>COUNTIF(transpose!B101:CW101,"=45")</f>
        <v>0</v>
      </c>
      <c r="E101" s="9">
        <f>COUNTIF(transpose!B101:CW101,"=-45")</f>
        <v>0</v>
      </c>
      <c r="F101" s="9">
        <f>COUNTIF(transpose!B101:CW101,"=90")</f>
        <v>0</v>
      </c>
      <c r="G101" s="13" t="e">
        <f t="shared" si="6"/>
        <v>#DIV/0!</v>
      </c>
      <c r="H101" s="13" t="e">
        <f t="shared" si="7"/>
        <v>#DIV/0!</v>
      </c>
      <c r="I101" s="13" t="e">
        <f t="shared" si="8"/>
        <v>#DIV/0!</v>
      </c>
    </row>
    <row r="102" spans="1:9" x14ac:dyDescent="0.2">
      <c r="A102" s="1">
        <v>99</v>
      </c>
      <c r="B102" s="9">
        <f>COUNT(transpose!B102:CW102)</f>
        <v>0</v>
      </c>
      <c r="C102" s="9">
        <f>COUNTIF(transpose!B102:CW102,"=0")</f>
        <v>0</v>
      </c>
      <c r="D102" s="9">
        <f>COUNTIF(transpose!B102:CW102,"=45")</f>
        <v>0</v>
      </c>
      <c r="E102" s="9">
        <f>COUNTIF(transpose!B102:CW102,"=-45")</f>
        <v>0</v>
      </c>
      <c r="F102" s="9">
        <f>COUNTIF(transpose!B102:CW102,"=90")</f>
        <v>0</v>
      </c>
      <c r="G102" s="13" t="e">
        <f t="shared" si="6"/>
        <v>#DIV/0!</v>
      </c>
      <c r="H102" s="13" t="e">
        <f t="shared" si="7"/>
        <v>#DIV/0!</v>
      </c>
      <c r="I102" s="13" t="e">
        <f t="shared" si="8"/>
        <v>#DIV/0!</v>
      </c>
    </row>
    <row r="103" spans="1:9" x14ac:dyDescent="0.2">
      <c r="A103" s="1">
        <v>100</v>
      </c>
      <c r="B103" s="9">
        <f>COUNT(transpose!B103:CW103)</f>
        <v>0</v>
      </c>
      <c r="C103" s="9">
        <f>COUNTIF(transpose!B103:CW103,"=0")</f>
        <v>0</v>
      </c>
      <c r="D103" s="9">
        <f>COUNTIF(transpose!B103:CW103,"=45")</f>
        <v>0</v>
      </c>
      <c r="E103" s="9">
        <f>COUNTIF(transpose!B103:CW103,"=-45")</f>
        <v>0</v>
      </c>
      <c r="F103" s="9">
        <f>COUNTIF(transpose!B103:CW103,"=90")</f>
        <v>0</v>
      </c>
      <c r="G103" s="13" t="e">
        <f t="shared" si="6"/>
        <v>#DIV/0!</v>
      </c>
      <c r="H103" s="13" t="e">
        <f t="shared" si="7"/>
        <v>#DIV/0!</v>
      </c>
      <c r="I103" s="13" t="e">
        <f t="shared" si="8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input</vt:lpstr>
      <vt:lpstr>aux</vt:lpstr>
      <vt:lpstr>transpose</vt:lpstr>
      <vt:lpstr>output</vt:lpstr>
    </vt:vector>
  </TitlesOfParts>
  <Company>EADS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Baños Lapuente, Gustavo [ES]</dc:creator>
  <cp:lastModifiedBy>Baños Lapuente, Gustavo [ES]</cp:lastModifiedBy>
  <cp:lastPrinted>2016-03-10T18:49:08Z</cp:lastPrinted>
  <dcterms:created xsi:type="dcterms:W3CDTF">2016-03-10T18:18:55Z</dcterms:created>
  <dcterms:modified xsi:type="dcterms:W3CDTF">2024-01-11T14:48:01Z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c3253f77-ea71-4358-98c1-0829bca9aca7</vt:lpwstr>
  </property>
  <property fmtid="{D5CDD505-2E9C-101B-9397-08002B2CF9AE}" pid="3" name="LABEL">
    <vt:lpwstr>S</vt:lpwstr>
  </property>
  <property fmtid="{D5CDD505-2E9C-101B-9397-08002B2CF9AE}" pid="4" name="L1">
    <vt:lpwstr>C-ALL</vt:lpwstr>
  </property>
  <property fmtid="{D5CDD505-2E9C-101B-9397-08002B2CF9AE}" pid="5" name="L2">
    <vt:lpwstr>C-CS</vt:lpwstr>
  </property>
  <property fmtid="{D5CDD505-2E9C-101B-9397-08002B2CF9AE}" pid="6" name="L3">
    <vt:lpwstr>C-AD-AMB</vt:lpwstr>
  </property>
  <property fmtid="{D5CDD505-2E9C-101B-9397-08002B2CF9AE}" pid="7" name="CCAV">
    <vt:lpwstr/>
  </property>
  <property fmtid="{D5CDD505-2E9C-101B-9397-08002B2CF9AE}" pid="8" name="Visual">
    <vt:lpwstr>0</vt:lpwstr>
  </property>
</Properties>
</file>