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bark Lab/ALSPAC/Data Cleaning and Analysis/data_cleaning/scoresheets/ED cognitions/"/>
    </mc:Choice>
  </mc:AlternateContent>
  <xr:revisionPtr revIDLastSave="0" documentId="13_ncr:1_{A9394709-CCD1-B448-86E7-E9EB6174E6D5}" xr6:coauthVersionLast="47" xr6:coauthVersionMax="47" xr10:uidLastSave="{00000000-0000-0000-0000-000000000000}"/>
  <bookViews>
    <workbookView xWindow="26620" yWindow="7200" windowWidth="25440" windowHeight="14480" xr2:uid="{46FCA37C-DE30-2E4D-87AF-F1FD7528D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<sst xmlns="http://schemas.openxmlformats.org/spreadsheetml/2006/main" count="110" uniqueCount="40">
  <si>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</si>
  <si>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</si>
  <si>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</si>
  <si>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</si>
  <si>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</si>
  <si>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</si>
  <si>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</si>
  <si>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</si>
  <si>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</si>
  <si>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</si>
  <si>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</si>
  <si>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cidB3365</t>
  </si>
  <si>
    <t>ccq500</t>
  </si>
  <si>
    <t>NA</t>
  </si>
  <si>
    <t>id</t>
  </si>
  <si>
    <t>raw</t>
  </si>
  <si>
    <t>Frequency respondent refuses food or drink as they are concerned about weight</t>
  </si>
  <si>
    <t>Never = 1, Occasionally = 2, Sometimes = 3, Frequently = 4</t>
  </si>
  <si>
    <t>ccq490</t>
  </si>
  <si>
    <t>Respondent eats less than they would like to at mealtimes</t>
  </si>
  <si>
    <t>Usually = 1, Sometimes =2, No = 3</t>
  </si>
  <si>
    <t>cidB3365, ccq490, ccq500</t>
  </si>
  <si>
    <t>select</t>
  </si>
  <si>
    <t>rename</t>
  </si>
  <si>
    <t>restraint_mealtime.14</t>
  </si>
  <si>
    <t>recode</t>
  </si>
  <si>
    <t>1=1, 2=2, 3=0</t>
  </si>
  <si>
    <t>Usually = 1, Sometimes =2, No = 0</t>
  </si>
  <si>
    <t>1=0, 2=1, 3=2, 4=3</t>
  </si>
  <si>
    <t>restraint_wt_concern_freq.14</t>
  </si>
  <si>
    <t>restraint_mealtime_d.14</t>
  </si>
  <si>
    <t>restraint_wt_concern_freq_d.14</t>
  </si>
  <si>
    <t>Respondent eats less than they would like to at mealtimes dichotamized</t>
  </si>
  <si>
    <t>Frequency respondent refuses food or drink as they are concerned about weight dichotamized</t>
  </si>
  <si>
    <t>Usually = 1, Sometimes = 1, No = 0</t>
  </si>
  <si>
    <t>Never = 0, Occasionally = 1, Sometimes = 2, Frequently = 3</t>
  </si>
  <si>
    <t>Never = 0, Occasionally = 1, Sometimes = 1, Frequently = 1</t>
  </si>
  <si>
    <t>1=1, 2=1, 3=0</t>
  </si>
  <si>
    <t>1=0, 2=1, 3=1, 4=1</t>
  </si>
  <si>
    <t>seclect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</si>
</sst>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Open Sans"/>
    </font>
    <font>
      <sz val="10"/>
      <color theme="1"/>
      <name val="Roboto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B1AD-F7A9-FD41-8BBD-56AA3E230EF5}">
  <dimension ref="A1:K29"/>
  <sheetViews>
    <sheetView tabSelected="1" workbookViewId="0">
      <selection activeCell="A11" sqref="A11"/>
    </sheetView>
  </sheetViews>
  <sheetFormatPr baseColWidth="10" defaultRowHeight="16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t="s">
        <v>13</v>
      </c>
      <c r="C2" t="s">
        <v>14</v>
      </c>
      <c r="D2" t="s">
        <v>15</v>
      </c>
      <c r="E2">
        <v>0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</row>
    <row r="3" spans="1:11" x14ac:dyDescent="0.2">
      <c r="A3" s="4" t="s">
        <v>18</v>
      </c>
      <c r="B3" t="s">
        <v>13</v>
      </c>
      <c r="C3" t="s">
        <v>19</v>
      </c>
      <c r="D3" t="s">
        <v>15</v>
      </c>
      <c r="E3">
        <v>0</v>
      </c>
      <c r="F3" t="s">
        <v>20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2">
      <c r="A4" s="4" t="s">
        <v>12</v>
      </c>
      <c r="B4" t="s">
        <v>13</v>
      </c>
      <c r="C4" t="s">
        <v>16</v>
      </c>
      <c r="D4" t="s">
        <v>15</v>
      </c>
      <c r="E4">
        <v>0</v>
      </c>
      <c r="F4" t="s">
        <v>17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2">
      <c r="A5" s="2" t="s">
        <v>21</v>
      </c>
      <c r="B5" t="s">
        <v>13</v>
      </c>
      <c r="C5" t="s">
        <v>13</v>
      </c>
      <c r="D5" t="s">
        <v>22</v>
      </c>
      <c r="E5">
        <v>1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x14ac:dyDescent="0.2">
      <c r="A6" s="2" t="s">
        <v>11</v>
      </c>
      <c r="B6" t="s">
        <v>14</v>
      </c>
      <c r="C6" t="s">
        <v>13</v>
      </c>
      <c r="D6" t="s">
        <v>23</v>
      </c>
      <c r="E6">
        <v>2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  <row r="7" spans="1:11" x14ac:dyDescent="0.2">
      <c r="A7" s="4" t="s">
        <v>18</v>
      </c>
      <c r="B7" t="s">
        <v>24</v>
      </c>
      <c r="C7" t="s">
        <v>13</v>
      </c>
      <c r="D7" t="s">
        <v>25</v>
      </c>
      <c r="E7">
        <v>2</v>
      </c>
      <c r="F7" t="s">
        <v>27</v>
      </c>
      <c r="G7" t="s">
        <v>26</v>
      </c>
      <c r="H7" t="s">
        <v>13</v>
      </c>
      <c r="I7" t="s">
        <v>13</v>
      </c>
      <c r="J7" t="s">
        <v>13</v>
      </c>
      <c r="K7" t="s">
        <v>13</v>
      </c>
    </row>
    <row r="8" spans="1:11" x14ac:dyDescent="0.2">
      <c r="A8" s="4" t="s">
        <v>12</v>
      </c>
      <c r="B8" t="s">
        <v>29</v>
      </c>
      <c r="C8" t="s">
        <v>13</v>
      </c>
      <c r="D8" t="s">
        <v>25</v>
      </c>
      <c r="E8">
        <v>2</v>
      </c>
      <c r="F8" t="s">
        <v>35</v>
      </c>
      <c r="G8" t="s">
        <v>28</v>
      </c>
      <c r="H8" t="s">
        <v>13</v>
      </c>
      <c r="I8" t="s">
        <v>13</v>
      </c>
      <c r="J8" t="s">
        <v>13</v>
      </c>
      <c r="K8" t="s">
        <v>13</v>
      </c>
    </row>
    <row r="9" spans="1:11" x14ac:dyDescent="0.2">
      <c r="A9" s="4" t="s">
        <v>18</v>
      </c>
      <c r="B9" t="s">
        <v>30</v>
      </c>
      <c r="C9" t="s">
        <v>32</v>
      </c>
      <c r="D9" t="s">
        <v>25</v>
      </c>
      <c r="E9">
        <v>2</v>
      </c>
      <c r="F9" t="s">
        <v>34</v>
      </c>
      <c r="G9" t="s">
        <v>37</v>
      </c>
      <c r="H9" t="s">
        <v>13</v>
      </c>
      <c r="I9" t="s">
        <v>13</v>
      </c>
      <c r="J9" t="s">
        <v>13</v>
      </c>
      <c r="K9" t="s">
        <v>13</v>
      </c>
    </row>
    <row r="10" spans="1:11" x14ac:dyDescent="0.2">
      <c r="A10" s="4" t="s">
        <v>12</v>
      </c>
      <c r="B10" t="s">
        <v>31</v>
      </c>
      <c r="C10" t="s">
        <v>33</v>
      </c>
      <c r="D10" t="s">
        <v>25</v>
      </c>
      <c r="E10">
        <v>2</v>
      </c>
      <c r="F10" t="s">
        <v>36</v>
      </c>
      <c r="G10" t="s">
        <v>38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2">
      <c r="A11" s="2" t="str">
        <f>_xlfn.TEXTJOIN(",", TRUE, B6:B10)</f>
        <v>id,restraint_mealtime.14,restraint_wt_concern_freq.14,restraint_mealtime_d.14,restraint_wt_concern_freq_d.14</v>
      </c>
      <c r="B11" t="s">
        <v>13</v>
      </c>
      <c r="C11" t="s">
        <v>13</v>
      </c>
      <c r="D11" t="s">
        <v>39</v>
      </c>
      <c r="E11">
        <v>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</row>
    <row r="12" spans="1:11" x14ac:dyDescent="0.2">
      <c r="A12" s="2"/>
    </row>
    <row r="13" spans="1:11" x14ac:dyDescent="0.2">
      <c r="A13" s="2"/>
    </row>
    <row r="14" spans="1:11" x14ac:dyDescent="0.2">
      <c r="A14" s="2"/>
      <c r="F14" s="3"/>
    </row>
    <row r="15" spans="1:11" x14ac:dyDescent="0.2">
      <c r="A15" s="2"/>
    </row>
    <row r="16" spans="1:11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Max</dc:creator>
  <cp:lastModifiedBy>Katherine Schaumberg</cp:lastModifiedBy>
  <dcterms:created xsi:type="dcterms:W3CDTF">2022-02-15T19:27:47Z</dcterms:created>
  <dcterms:modified xsi:type="dcterms:W3CDTF">2022-04-05T01:09:59Z</dcterms:modified>
</cp:coreProperties>
</file>