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eatmap - Inferno" sheetId="1" r:id="rId4"/>
  </sheets>
</workbook>
</file>

<file path=xl/sharedStrings.xml><?xml version="1.0" encoding="utf-8"?>
<sst xmlns="http://schemas.openxmlformats.org/spreadsheetml/2006/main" uniqueCount="4">
  <si>
    <t>表1</t>
  </si>
  <si>
    <t>R</t>
  </si>
  <si>
    <t>G</t>
  </si>
  <si>
    <t>B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</si>
</sst>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 ProN W6"/>
    </font>
    <font>
      <vertAlign val="superscript"/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ff33b4ff"/>
      <rgbColor rgb="ff71ff3f"/>
      <rgbColor rgb="ff919191"/>
      <rgbColor rgb="ffc4c4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6775"/>
          <c:y val="0.106667"/>
          <c:w val="0.90555"/>
          <c:h val="0.835833"/>
        </c:manualLayout>
      </c:layout>
      <c:lineChart>
        <c:grouping val="standard"/>
        <c:varyColors val="0"/>
        <c:ser>
          <c:idx val="0"/>
          <c:order val="0"/>
          <c:tx>
            <c:strRef>
              <c:f>'Heatmap - Inferno'!$B$2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hueOff val="-82419"/>
                  <a:satOff val="-9513"/>
                  <a:lumOff val="-16343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ヒラギノ角ゴ ProN W3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33B4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3"/>
            <c:forward val="0"/>
            <c:backward val="0"/>
            <c:dispRSqr val="0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y = -0.0186x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3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 + 0.3123x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2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 + 11.923x + 36.658</a:t>
                    </a:r>
                  </a:p>
                </c:rich>
              </c:tx>
            </c:trendlineLbl>
          </c:trendline>
          <c:cat>
            <c:strRef>
              <c:f>'Heatmap - Inferno'!$A$3:$A$27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'Heatmap - Inferno'!$B$3:$B$27</c:f>
              <c:numCache>
                <c:ptCount val="25"/>
                <c:pt idx="0">
                  <c:v>48.000000</c:v>
                </c:pt>
                <c:pt idx="1">
                  <c:v>62.000000</c:v>
                </c:pt>
                <c:pt idx="2">
                  <c:v>76.000000</c:v>
                </c:pt>
                <c:pt idx="3">
                  <c:v>89.000000</c:v>
                </c:pt>
                <c:pt idx="4">
                  <c:v>102.000000</c:v>
                </c:pt>
                <c:pt idx="5">
                  <c:v>115.000000</c:v>
                </c:pt>
                <c:pt idx="6">
                  <c:v>128.000000</c:v>
                </c:pt>
                <c:pt idx="7">
                  <c:v>141.000000</c:v>
                </c:pt>
                <c:pt idx="8">
                  <c:v>155.000000</c:v>
                </c:pt>
                <c:pt idx="9">
                  <c:v>168.000000</c:v>
                </c:pt>
                <c:pt idx="10">
                  <c:v>181.000000</c:v>
                </c:pt>
                <c:pt idx="11">
                  <c:v>193.000000</c:v>
                </c:pt>
                <c:pt idx="12">
                  <c:v>204.000000</c:v>
                </c:pt>
                <c:pt idx="13">
                  <c:v>214.000000</c:v>
                </c:pt>
                <c:pt idx="14">
                  <c:v>224.000000</c:v>
                </c:pt>
                <c:pt idx="15">
                  <c:v>232.000000</c:v>
                </c:pt>
                <c:pt idx="16">
                  <c:v>239.000000</c:v>
                </c:pt>
                <c:pt idx="17">
                  <c:v>244.000000</c:v>
                </c:pt>
                <c:pt idx="18">
                  <c:v>248.000000</c:v>
                </c:pt>
                <c:pt idx="19">
                  <c:v>251.000000</c:v>
                </c:pt>
                <c:pt idx="20">
                  <c:v>251.000000</c:v>
                </c:pt>
                <c:pt idx="21">
                  <c:v>251.000000</c:v>
                </c:pt>
                <c:pt idx="22">
                  <c:v>248.000000</c:v>
                </c:pt>
                <c:pt idx="23">
                  <c:v>245.000000</c:v>
                </c:pt>
                <c:pt idx="24">
                  <c:v>241.000000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'Heatmap - Inferno'!$C$2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ヒラギノ角ゴ ProN W3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3"/>
            <c:forward val="0"/>
            <c:backward val="0"/>
            <c:dispRSqr val="0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y = 0.0042x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3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 + 0.2183x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2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 + 1.0843x + 8.0676</a:t>
                    </a:r>
                  </a:p>
                </c:rich>
              </c:tx>
            </c:trendlineLbl>
          </c:trendline>
          <c:cat>
            <c:strRef>
              <c:f>'Heatmap - Inferno'!$A$3:$A$27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'Heatmap - Inferno'!$C$3:$C$27</c:f>
              <c:numCache>
                <c:ptCount val="25"/>
                <c:pt idx="0">
                  <c:v>9.000000</c:v>
                </c:pt>
                <c:pt idx="1">
                  <c:v>9.000000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20.000000</c:v>
                </c:pt>
                <c:pt idx="5">
                  <c:v>26.000000</c:v>
                </c:pt>
                <c:pt idx="6">
                  <c:v>31.000000</c:v>
                </c:pt>
                <c:pt idx="7">
                  <c:v>35.000000</c:v>
                </c:pt>
                <c:pt idx="8">
                  <c:v>40.000000</c:v>
                </c:pt>
                <c:pt idx="9">
                  <c:v>45.000000</c:v>
                </c:pt>
                <c:pt idx="10">
                  <c:v>51.000000</c:v>
                </c:pt>
                <c:pt idx="11">
                  <c:v>58.000000</c:v>
                </c:pt>
                <c:pt idx="12">
                  <c:v>64.000000</c:v>
                </c:pt>
                <c:pt idx="13">
                  <c:v>75.000000</c:v>
                </c:pt>
                <c:pt idx="14">
                  <c:v>85.000000</c:v>
                </c:pt>
                <c:pt idx="15">
                  <c:v>97.000000</c:v>
                </c:pt>
                <c:pt idx="16">
                  <c:v>109.000000</c:v>
                </c:pt>
                <c:pt idx="17">
                  <c:v>123.000000</c:v>
                </c:pt>
                <c:pt idx="18">
                  <c:v>138.000000</c:v>
                </c:pt>
                <c:pt idx="19">
                  <c:v>153.000000</c:v>
                </c:pt>
                <c:pt idx="20">
                  <c:v>168.000000</c:v>
                </c:pt>
                <c:pt idx="21">
                  <c:v>185.000000</c:v>
                </c:pt>
                <c:pt idx="22">
                  <c:v>201.000000</c:v>
                </c:pt>
                <c:pt idx="23">
                  <c:v>217.000000</c:v>
                </c:pt>
                <c:pt idx="24">
                  <c:v>232.000000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'Heatmap - Inferno'!$D$2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ヒラギノ角ゴ ProN W3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C5C5C5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6"/>
            <c:forward val="0"/>
            <c:backward val="0"/>
            <c:dispRSqr val="0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y = -3.221E-5x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6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 + 0.0026x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5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 - 0.078x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4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 + 1.0976x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3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 - 8.2067x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2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ヒラギノ角ゴ ProN W3"/>
                      </a:rPr>
                      <a:t> + 30.074x + 68.001</a:t>
                    </a:r>
                  </a:p>
                </c:rich>
              </c:tx>
            </c:trendlineLbl>
          </c:trendline>
          <c:cat>
            <c:strRef>
              <c:f>'Heatmap - Inferno'!$A$3:$A$27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'Heatmap - Inferno'!$D$3:$D$27</c:f>
              <c:numCache>
                <c:ptCount val="25"/>
                <c:pt idx="0">
                  <c:v>92.000000</c:v>
                </c:pt>
                <c:pt idx="1">
                  <c:v>102.000000</c:v>
                </c:pt>
                <c:pt idx="2">
                  <c:v>107.000000</c:v>
                </c:pt>
                <c:pt idx="3">
                  <c:v>109.000000</c:v>
                </c:pt>
                <c:pt idx="4">
                  <c:v>110.000000</c:v>
                </c:pt>
                <c:pt idx="5">
                  <c:v>109.000000</c:v>
                </c:pt>
                <c:pt idx="6">
                  <c:v>107.000000</c:v>
                </c:pt>
                <c:pt idx="7">
                  <c:v>105.000000</c:v>
                </c:pt>
                <c:pt idx="8">
                  <c:v>100.000000</c:v>
                </c:pt>
                <c:pt idx="9">
                  <c:v>95.000000</c:v>
                </c:pt>
                <c:pt idx="10">
                  <c:v>87.000000</c:v>
                </c:pt>
                <c:pt idx="11">
                  <c:v>80.000000</c:v>
                </c:pt>
                <c:pt idx="12">
                  <c:v>72.000000</c:v>
                </c:pt>
                <c:pt idx="13">
                  <c:v>62.000000</c:v>
                </c:pt>
                <c:pt idx="14">
                  <c:v>52.000000</c:v>
                </c:pt>
                <c:pt idx="15">
                  <c:v>43.000000</c:v>
                </c:pt>
                <c:pt idx="16">
                  <c:v>33.000000</c:v>
                </c:pt>
                <c:pt idx="17">
                  <c:v>22.000000</c:v>
                </c:pt>
                <c:pt idx="18">
                  <c:v>12.000000</c:v>
                </c:pt>
                <c:pt idx="19">
                  <c:v>6.000000</c:v>
                </c:pt>
                <c:pt idx="20">
                  <c:v>12.000000</c:v>
                </c:pt>
                <c:pt idx="21">
                  <c:v>30.000000</c:v>
                </c:pt>
                <c:pt idx="22">
                  <c:v>49.000000</c:v>
                </c:pt>
                <c:pt idx="23">
                  <c:v>71.000000</c:v>
                </c:pt>
                <c:pt idx="24">
                  <c:v>100.000000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ヒラギノ角ゴ ProN W3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ヒラギノ角ゴ ProN W3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1438"/>
          <c:y val="0"/>
          <c:w val="0.9"/>
          <c:h val="0.05833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ヒラギノ角ゴ ProN W3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635000</xdr:colOff>
      <xdr:row>0</xdr:row>
      <xdr:rowOff>0</xdr:rowOff>
    </xdr:from>
    <xdr:to>
      <xdr:col>9</xdr:col>
      <xdr:colOff>736600</xdr:colOff>
      <xdr:row>15</xdr:row>
      <xdr:rowOff>221615</xdr:rowOff>
    </xdr:to>
    <xdr:graphicFrame>
      <xdr:nvGraphicFramePr>
        <xdr:cNvPr id="2" name="Chart 2"/>
        <xdr:cNvGraphicFramePr/>
      </xdr:nvGraphicFramePr>
      <xdr:xfrm>
        <a:off x="6858000" y="-1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7"/>
  <sheetViews>
    <sheetView workbookViewId="0" showGridLines="0" defaultGridColor="1">
      <pane topLeftCell="B3" xSplit="1" ySplit="2" activePane="bottomRight" state="frozen"/>
    </sheetView>
  </sheetViews>
  <sheetFormatPr defaultColWidth="19.6" defaultRowHeight="23" customHeight="1" outlineLevelRow="0" outlineLevelCol="0"/>
  <cols>
    <col min="1" max="5" width="19.6016" style="1" customWidth="1"/>
    <col min="6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</row>
    <row r="2" ht="18.5" customHeight="1">
      <c r="A2" s="3"/>
      <c r="B2" t="s" s="4">
        <v>1</v>
      </c>
      <c r="C2" t="s" s="4">
        <v>2</v>
      </c>
      <c r="D2" t="s" s="4">
        <v>3</v>
      </c>
      <c r="E2" s="3"/>
    </row>
    <row r="3" ht="18.5" customHeight="1">
      <c r="A3" s="5">
        <v>1</v>
      </c>
      <c r="B3" s="6">
        <v>48</v>
      </c>
      <c r="C3" s="7">
        <v>9</v>
      </c>
      <c r="D3" s="7">
        <v>92</v>
      </c>
      <c r="E3" s="8"/>
    </row>
    <row r="4" ht="18.3" customHeight="1">
      <c r="A4" s="9">
        <v>2</v>
      </c>
      <c r="B4" s="10">
        <v>62</v>
      </c>
      <c r="C4" s="11">
        <v>9</v>
      </c>
      <c r="D4" s="11">
        <v>102</v>
      </c>
      <c r="E4" s="12"/>
    </row>
    <row r="5" ht="18.3" customHeight="1">
      <c r="A5" s="9">
        <v>3</v>
      </c>
      <c r="B5" s="10">
        <v>76</v>
      </c>
      <c r="C5" s="11">
        <v>12</v>
      </c>
      <c r="D5" s="11">
        <v>107</v>
      </c>
      <c r="E5" s="12"/>
    </row>
    <row r="6" ht="18.3" customHeight="1">
      <c r="A6" s="9">
        <v>4</v>
      </c>
      <c r="B6" s="10">
        <v>89</v>
      </c>
      <c r="C6" s="11">
        <v>17</v>
      </c>
      <c r="D6" s="11">
        <v>109</v>
      </c>
      <c r="E6" s="12"/>
    </row>
    <row r="7" ht="18.3" customHeight="1">
      <c r="A7" s="9">
        <v>5</v>
      </c>
      <c r="B7" s="10">
        <v>102</v>
      </c>
      <c r="C7" s="11">
        <v>20</v>
      </c>
      <c r="D7" s="11">
        <v>110</v>
      </c>
      <c r="E7" s="12"/>
    </row>
    <row r="8" ht="18.3" customHeight="1">
      <c r="A8" s="9">
        <v>6</v>
      </c>
      <c r="B8" s="10">
        <v>115</v>
      </c>
      <c r="C8" s="11">
        <v>26</v>
      </c>
      <c r="D8" s="11">
        <v>109</v>
      </c>
      <c r="E8" s="12"/>
    </row>
    <row r="9" ht="18.3" customHeight="1">
      <c r="A9" s="9">
        <v>7</v>
      </c>
      <c r="B9" s="10">
        <v>128</v>
      </c>
      <c r="C9" s="11">
        <v>31</v>
      </c>
      <c r="D9" s="11">
        <v>107</v>
      </c>
      <c r="E9" s="12"/>
    </row>
    <row r="10" ht="18.3" customHeight="1">
      <c r="A10" s="9">
        <v>8</v>
      </c>
      <c r="B10" s="10">
        <v>141</v>
      </c>
      <c r="C10" s="11">
        <v>35</v>
      </c>
      <c r="D10" s="11">
        <v>105</v>
      </c>
      <c r="E10" s="12"/>
    </row>
    <row r="11" ht="18.3" customHeight="1">
      <c r="A11" s="9">
        <v>9</v>
      </c>
      <c r="B11" s="10">
        <v>155</v>
      </c>
      <c r="C11" s="11">
        <v>40</v>
      </c>
      <c r="D11" s="11">
        <v>100</v>
      </c>
      <c r="E11" s="12"/>
    </row>
    <row r="12" ht="18.3" customHeight="1">
      <c r="A12" s="9">
        <v>10</v>
      </c>
      <c r="B12" s="10">
        <v>168</v>
      </c>
      <c r="C12" s="11">
        <v>45</v>
      </c>
      <c r="D12" s="11">
        <v>95</v>
      </c>
      <c r="E12" s="12"/>
    </row>
    <row r="13" ht="18.3" customHeight="1">
      <c r="A13" s="9">
        <v>11</v>
      </c>
      <c r="B13" s="10">
        <v>181</v>
      </c>
      <c r="C13" s="11">
        <v>51</v>
      </c>
      <c r="D13" s="11">
        <v>87</v>
      </c>
      <c r="E13" s="12"/>
    </row>
    <row r="14" ht="18.3" customHeight="1">
      <c r="A14" s="9">
        <v>12</v>
      </c>
      <c r="B14" s="10">
        <v>193</v>
      </c>
      <c r="C14" s="11">
        <v>58</v>
      </c>
      <c r="D14" s="11">
        <v>80</v>
      </c>
      <c r="E14" s="12"/>
    </row>
    <row r="15" ht="18.3" customHeight="1">
      <c r="A15" s="9">
        <v>13</v>
      </c>
      <c r="B15" s="10">
        <v>204</v>
      </c>
      <c r="C15" s="11">
        <v>64</v>
      </c>
      <c r="D15" s="11">
        <v>72</v>
      </c>
      <c r="E15" s="12"/>
    </row>
    <row r="16" ht="18.3" customHeight="1">
      <c r="A16" s="9">
        <v>14</v>
      </c>
      <c r="B16" s="10">
        <v>214</v>
      </c>
      <c r="C16" s="11">
        <v>75</v>
      </c>
      <c r="D16" s="11">
        <v>62</v>
      </c>
      <c r="E16" s="12"/>
    </row>
    <row r="17" ht="18.3" customHeight="1">
      <c r="A17" s="9">
        <v>15</v>
      </c>
      <c r="B17" s="10">
        <v>224</v>
      </c>
      <c r="C17" s="11">
        <v>85</v>
      </c>
      <c r="D17" s="11">
        <v>52</v>
      </c>
      <c r="E17" s="12"/>
    </row>
    <row r="18" ht="18.3" customHeight="1">
      <c r="A18" s="9">
        <v>16</v>
      </c>
      <c r="B18" s="10">
        <v>232</v>
      </c>
      <c r="C18" s="11">
        <v>97</v>
      </c>
      <c r="D18" s="11">
        <v>43</v>
      </c>
      <c r="E18" s="12"/>
    </row>
    <row r="19" ht="18.3" customHeight="1">
      <c r="A19" s="9">
        <v>17</v>
      </c>
      <c r="B19" s="10">
        <v>239</v>
      </c>
      <c r="C19" s="11">
        <v>109</v>
      </c>
      <c r="D19" s="11">
        <v>33</v>
      </c>
      <c r="E19" s="12"/>
    </row>
    <row r="20" ht="18.3" customHeight="1">
      <c r="A20" s="9">
        <v>18</v>
      </c>
      <c r="B20" s="10">
        <v>244</v>
      </c>
      <c r="C20" s="11">
        <v>123</v>
      </c>
      <c r="D20" s="11">
        <v>22</v>
      </c>
      <c r="E20" s="12"/>
    </row>
    <row r="21" ht="18.3" customHeight="1">
      <c r="A21" s="9">
        <v>19</v>
      </c>
      <c r="B21" s="10">
        <v>248</v>
      </c>
      <c r="C21" s="11">
        <v>138</v>
      </c>
      <c r="D21" s="11">
        <v>12</v>
      </c>
      <c r="E21" s="12"/>
    </row>
    <row r="22" ht="18.3" customHeight="1">
      <c r="A22" s="9">
        <v>20</v>
      </c>
      <c r="B22" s="10">
        <v>251</v>
      </c>
      <c r="C22" s="11">
        <v>153</v>
      </c>
      <c r="D22" s="11">
        <v>6</v>
      </c>
      <c r="E22" s="12"/>
    </row>
    <row r="23" ht="18.3" customHeight="1">
      <c r="A23" s="9">
        <v>21</v>
      </c>
      <c r="B23" s="10">
        <v>251</v>
      </c>
      <c r="C23" s="11">
        <v>168</v>
      </c>
      <c r="D23" s="11">
        <v>12</v>
      </c>
      <c r="E23" s="12"/>
    </row>
    <row r="24" ht="18.3" customHeight="1">
      <c r="A24" s="9">
        <v>22</v>
      </c>
      <c r="B24" s="10">
        <v>251</v>
      </c>
      <c r="C24" s="11">
        <v>185</v>
      </c>
      <c r="D24" s="11">
        <v>30</v>
      </c>
      <c r="E24" s="12"/>
    </row>
    <row r="25" ht="18.3" customHeight="1">
      <c r="A25" s="9">
        <v>23</v>
      </c>
      <c r="B25" s="10">
        <v>248</v>
      </c>
      <c r="C25" s="11">
        <v>201</v>
      </c>
      <c r="D25" s="11">
        <v>49</v>
      </c>
      <c r="E25" s="12"/>
    </row>
    <row r="26" ht="18.3" customHeight="1">
      <c r="A26" s="9">
        <v>24</v>
      </c>
      <c r="B26" s="10">
        <v>245</v>
      </c>
      <c r="C26" s="11">
        <v>217</v>
      </c>
      <c r="D26" s="11">
        <v>71</v>
      </c>
      <c r="E26" s="12"/>
    </row>
    <row r="27" ht="18.3" customHeight="1">
      <c r="A27" s="9">
        <v>25</v>
      </c>
      <c r="B27" s="10">
        <v>241</v>
      </c>
      <c r="C27" s="11">
        <v>232</v>
      </c>
      <c r="D27" s="11">
        <v>100</v>
      </c>
      <c r="E27" s="1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