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E8651E2A-8527-DF42-8908-5007537D30EC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levels" sheetId="1" r:id="rId1"/>
  </sheets>
  <definedNames>
    <definedName name="_xlnm._FilterDatabase" localSheetId="0" hidden="1">levels!$A$1:$BX$77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A4" i="1" s="1"/>
  <c r="A5" i="1" s="1"/>
  <c r="A6" i="1" s="1"/>
  <c r="A7" i="1" s="1"/>
  <c r="B7" i="1" s="1"/>
  <c r="A8" i="1" l="1"/>
  <c r="B4" i="1"/>
  <c r="B6" i="1"/>
  <c r="B5" i="1"/>
  <c r="B3" i="1"/>
  <c r="A9" i="1" l="1"/>
  <c r="A10" i="1" s="1"/>
  <c r="A11" i="1" s="1"/>
  <c r="A12" i="1" s="1"/>
  <c r="B8" i="1"/>
  <c r="A13" i="1" l="1"/>
  <c r="B12" i="1"/>
  <c r="B11" i="1"/>
  <c r="B10" i="1"/>
  <c r="B9" i="1"/>
  <c r="A14" i="1" l="1"/>
  <c r="B13" i="1"/>
  <c r="B14" i="1" l="1"/>
  <c r="A15" i="1"/>
  <c r="B15" i="1" l="1"/>
  <c r="A16" i="1"/>
  <c r="A17" i="1" l="1"/>
  <c r="B16" i="1"/>
  <c r="A18" i="1" l="1"/>
  <c r="B17" i="1"/>
  <c r="B18" i="1" l="1"/>
  <c r="A19" i="1"/>
  <c r="B19" i="1" l="1"/>
  <c r="A20" i="1"/>
  <c r="B20" i="1" l="1"/>
  <c r="A21" i="1"/>
  <c r="A22" i="1" l="1"/>
  <c r="B21" i="1"/>
  <c r="B22" i="1" l="1"/>
  <c r="A23" i="1"/>
  <c r="B23" i="1" l="1"/>
  <c r="A24" i="1"/>
  <c r="B24" i="1" l="1"/>
  <c r="A25" i="1"/>
  <c r="A26" i="1" l="1"/>
  <c r="B25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A34" i="1" l="1"/>
  <c r="B33" i="1"/>
  <c r="B34" i="1" l="1"/>
  <c r="A35" i="1"/>
  <c r="B35" i="1" l="1"/>
  <c r="A36" i="1"/>
  <c r="B36" i="1" l="1"/>
  <c r="A37" i="1"/>
  <c r="B37" i="1" l="1"/>
  <c r="A38" i="1"/>
  <c r="A39" i="1" l="1"/>
  <c r="B38" i="1"/>
  <c r="B39" i="1" l="1"/>
  <c r="A40" i="1"/>
  <c r="B40" i="1" l="1"/>
  <c r="A41" i="1"/>
  <c r="B41" i="1" l="1"/>
  <c r="A42" i="1"/>
  <c r="B42" i="1" l="1"/>
  <c r="A43" i="1"/>
  <c r="B43" i="1" l="1"/>
  <c r="A44" i="1"/>
  <c r="A45" i="1" l="1"/>
  <c r="B44" i="1"/>
  <c r="A46" i="1" l="1"/>
  <c r="B45" i="1"/>
  <c r="A47" i="1" l="1"/>
  <c r="B46" i="1"/>
  <c r="A48" i="1" l="1"/>
  <c r="B47" i="1"/>
  <c r="B48" i="1" l="1"/>
  <c r="A49" i="1"/>
  <c r="B49" i="1" l="1"/>
  <c r="A50" i="1"/>
  <c r="B50" i="1" l="1"/>
  <c r="A51" i="1"/>
  <c r="B51" i="1" l="1"/>
  <c r="A52" i="1"/>
  <c r="A53" i="1" l="1"/>
  <c r="B52" i="1"/>
  <c r="B53" i="1" l="1"/>
  <c r="A54" i="1"/>
  <c r="B54" i="1" l="1"/>
  <c r="A55" i="1"/>
  <c r="B55" i="1" l="1"/>
  <c r="A56" i="1"/>
  <c r="A57" i="1" l="1"/>
  <c r="B56" i="1"/>
  <c r="A58" i="1" l="1"/>
  <c r="B57" i="1"/>
  <c r="B58" i="1" l="1"/>
  <c r="A59" i="1"/>
  <c r="B59" i="1" l="1"/>
  <c r="A60" i="1"/>
  <c r="B60" i="1" l="1"/>
  <c r="A61" i="1"/>
  <c r="B61" i="1" l="1"/>
  <c r="A62" i="1"/>
  <c r="B62" i="1" l="1"/>
  <c r="A63" i="1"/>
  <c r="A64" i="1" l="1"/>
  <c r="B63" i="1"/>
  <c r="B64" i="1" l="1"/>
  <c r="A65" i="1"/>
  <c r="B65" i="1" l="1"/>
  <c r="A66" i="1"/>
  <c r="B66" i="1" l="1"/>
  <c r="A67" i="1"/>
  <c r="A68" i="1" l="1"/>
  <c r="B67" i="1"/>
  <c r="B68" i="1" l="1"/>
  <c r="A69" i="1"/>
  <c r="B69" i="1" l="1"/>
  <c r="A70" i="1"/>
  <c r="B70" i="1" l="1"/>
  <c r="A71" i="1"/>
  <c r="B71" i="1" l="1"/>
  <c r="A72" i="1"/>
  <c r="B72" i="1" l="1"/>
  <c r="A73" i="1"/>
  <c r="B73" i="1" l="1"/>
  <c r="A74" i="1"/>
  <c r="B74" i="1" l="1"/>
  <c r="A75" i="1"/>
  <c r="B75" i="1" l="1"/>
  <c r="A76" i="1"/>
  <c r="B76" i="1" l="1"/>
  <c r="A77" i="1"/>
  <c r="B77" i="1" s="1"/>
</calcChain>
</file>

<file path=xl/sharedStrings.xml><?xml version="1.0" encoding="utf-8"?>
<sst xmlns="http://schemas.openxmlformats.org/spreadsheetml/2006/main" count="1438" uniqueCount="87">
  <si>
    <t>start</t>
  </si>
  <si>
    <t>grass</t>
  </si>
  <si>
    <t>gem</t>
  </si>
  <si>
    <t>endClosed</t>
  </si>
  <si>
    <t>boulder</t>
  </si>
  <si>
    <t>marsh</t>
  </si>
  <si>
    <t>hash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</si>
  <si>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</si>
  <si>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</si>
  <si>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</si>
  <si>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</si>
  <si>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</si>
  <si>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</si>
  <si>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</si>
  <si>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</si>
  <si>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</si>
  <si>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</si>
  <si>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</si>
  <si>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</si>
  <si>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</si>
  <si>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</si>
  <si>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</si>
  <si>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</si>
  <si>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</si>
  <si>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</si>
  <si>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</si>
  <si>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</si>
  <si>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</si>
  <si>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</si>
  <si>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</si>
  <si>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</si>
  <si>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</si>
  <si>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</si>
  <si>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</si>
  <si>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</si>
  <si>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</si>
  <si>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</si>
  <si>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</si>
  <si>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</si>
  <si>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</si>
  <si>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</si>
  <si>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</si>
  <si>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</si>
  <si>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</si>
  <si>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</si>
  <si>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hammer</t>
  </si>
  <si>
    <t>sword</t>
  </si>
  <si>
    <t>enemy</t>
  </si>
  <si>
    <t>warp</t>
  </si>
  <si>
    <t>ice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</si>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</sst>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34" borderId="0" xfId="0" applyFont="1" applyFill="1"/>
    <xf numFmtId="0" fontId="16" fillId="35" borderId="0" xfId="0" applyFont="1" applyFill="1"/>
    <xf numFmtId="0" fontId="0" fillId="33" borderId="0" xfId="0" applyFill="1"/>
    <xf numFmtId="0" fontId="16" fillId="36" borderId="0" xfId="0" applyFont="1" applyFill="1"/>
    <xf numFmtId="0" fontId="0" fillId="37" borderId="0" xfId="0" applyFill="1"/>
    <xf numFmtId="0" fontId="16" fillId="38" borderId="0" xfId="0" applyFont="1" applyFill="1"/>
    <xf numFmtId="0" fontId="0" fillId="38" borderId="0" xfId="0" applyFill="1"/>
    <xf numFmtId="0" fontId="16" fillId="3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7"/>
  <sheetViews>
    <sheetView tabSelected="1" workbookViewId="0">
      <pane xSplit="4" ySplit="2" topLeftCell="BI4" activePane="bottomRight" state="frozen"/>
      <selection pane="topRight" activeCell="D1" sqref="D1"/>
      <selection pane="bottomLeft" activeCell="A3" sqref="A3"/>
      <selection pane="bottomRight" activeCell="D5" sqref="D5"/>
    </sheetView>
  </sheetViews>
  <sheetFormatPr baseColWidth="10" defaultRowHeight="16" outlineLevelCol="1" x14ac:dyDescent="0.2"/>
  <cols>
    <col min="4" max="4" width="10.83203125" customWidth="1"/>
    <col min="5" max="9" width="10.83203125" customWidth="1" outlineLevel="1"/>
    <col min="10" max="15" width="10.83203125" style="6" customWidth="1" outlineLevel="1"/>
    <col min="16" max="21" width="10.83203125" customWidth="1" outlineLevel="1"/>
    <col min="22" max="27" width="10.83203125" style="6" customWidth="1" outlineLevel="1"/>
    <col min="28" max="33" width="10.83203125" customWidth="1" outlineLevel="1"/>
    <col min="34" max="39" width="10.83203125" style="6" customWidth="1" outlineLevel="1"/>
    <col min="46" max="51" width="10.83203125" style="8"/>
    <col min="58" max="63" width="10.83203125" style="8"/>
    <col min="70" max="75" width="10.83203125" style="8"/>
    <col min="76" max="76" width="82.83203125" customWidth="1"/>
  </cols>
  <sheetData>
    <row r="1" spans="1:76" s="1" customFormat="1" x14ac:dyDescent="0.2">
      <c r="A1" s="5" t="s">
        <v>6</v>
      </c>
      <c r="B1" s="5" t="s">
        <v>7</v>
      </c>
      <c r="C1" s="5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3" t="s">
        <v>15</v>
      </c>
      <c r="K1" s="3" t="s">
        <v>16</v>
      </c>
      <c r="L1" s="3" t="s">
        <v>17</v>
      </c>
      <c r="M1" s="3" t="s">
        <v>18</v>
      </c>
      <c r="N1" s="3" t="s">
        <v>19</v>
      </c>
      <c r="O1" s="3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3" t="s">
        <v>39</v>
      </c>
      <c r="AI1" s="3" t="s">
        <v>40</v>
      </c>
      <c r="AJ1" s="3" t="s">
        <v>41</v>
      </c>
      <c r="AK1" s="3" t="s">
        <v>42</v>
      </c>
      <c r="AL1" s="3" t="s">
        <v>43</v>
      </c>
      <c r="AM1" s="3" t="s">
        <v>44</v>
      </c>
      <c r="AN1" s="7" t="s">
        <v>50</v>
      </c>
      <c r="AO1" s="7" t="s">
        <v>51</v>
      </c>
      <c r="AP1" s="7" t="s">
        <v>52</v>
      </c>
      <c r="AQ1" s="7" t="s">
        <v>53</v>
      </c>
      <c r="AR1" s="7" t="s">
        <v>54</v>
      </c>
      <c r="AS1" s="7" t="s">
        <v>55</v>
      </c>
      <c r="AT1" s="9" t="s">
        <v>56</v>
      </c>
      <c r="AU1" s="9" t="s">
        <v>57</v>
      </c>
      <c r="AV1" s="9" t="s">
        <v>58</v>
      </c>
      <c r="AW1" s="9" t="s">
        <v>59</v>
      </c>
      <c r="AX1" s="9" t="s">
        <v>60</v>
      </c>
      <c r="AY1" s="9" t="s">
        <v>61</v>
      </c>
      <c r="AZ1" s="7" t="s">
        <v>62</v>
      </c>
      <c r="BA1" s="7" t="s">
        <v>63</v>
      </c>
      <c r="BB1" s="7" t="s">
        <v>64</v>
      </c>
      <c r="BC1" s="7" t="s">
        <v>65</v>
      </c>
      <c r="BD1" s="7" t="s">
        <v>66</v>
      </c>
      <c r="BE1" s="7" t="s">
        <v>67</v>
      </c>
      <c r="BF1" s="9" t="s">
        <v>68</v>
      </c>
      <c r="BG1" s="9" t="s">
        <v>69</v>
      </c>
      <c r="BH1" s="9" t="s">
        <v>70</v>
      </c>
      <c r="BI1" s="9" t="s">
        <v>71</v>
      </c>
      <c r="BJ1" s="9" t="s">
        <v>72</v>
      </c>
      <c r="BK1" s="9" t="s">
        <v>73</v>
      </c>
      <c r="BL1" s="7" t="s">
        <v>74</v>
      </c>
      <c r="BM1" s="7" t="s">
        <v>75</v>
      </c>
      <c r="BN1" s="7" t="s">
        <v>76</v>
      </c>
      <c r="BO1" s="7" t="s">
        <v>77</v>
      </c>
      <c r="BP1" s="7" t="s">
        <v>78</v>
      </c>
      <c r="BQ1" s="7" t="s">
        <v>79</v>
      </c>
      <c r="BR1" s="9" t="s">
        <v>80</v>
      </c>
      <c r="BS1" s="9" t="s">
        <v>81</v>
      </c>
      <c r="BT1" s="9" t="s">
        <v>82</v>
      </c>
      <c r="BU1" s="9" t="s">
        <v>83</v>
      </c>
      <c r="BV1" s="9" t="s">
        <v>84</v>
      </c>
      <c r="BW1" s="9" t="s">
        <v>85</v>
      </c>
      <c r="BX1" s="1" t="s">
        <v>86</v>
      </c>
    </row>
    <row r="2" spans="1:76" x14ac:dyDescent="0.2">
      <c r="A2" s="4">
        <v>0</v>
      </c>
      <c r="B2" s="4">
        <f>A2</f>
        <v>0</v>
      </c>
      <c r="C2">
        <v>4</v>
      </c>
      <c r="D2" t="s">
        <v>0</v>
      </c>
      <c r="E2" t="s">
        <v>1</v>
      </c>
      <c r="F2" t="s">
        <v>1</v>
      </c>
      <c r="J2" s="6" t="s">
        <v>1</v>
      </c>
      <c r="K2" s="6" t="s">
        <v>1</v>
      </c>
      <c r="L2" s="6" t="s">
        <v>1</v>
      </c>
      <c r="P2" t="s">
        <v>1</v>
      </c>
      <c r="Q2" t="s">
        <v>1</v>
      </c>
      <c r="R2" t="s">
        <v>3</v>
      </c>
    </row>
    <row r="3" spans="1:76" x14ac:dyDescent="0.2">
      <c r="A3" s="4">
        <f>A2+1</f>
        <v>1</v>
      </c>
      <c r="B3" s="4">
        <f t="shared" ref="B3:B11" si="0">A3</f>
        <v>1</v>
      </c>
      <c r="C3">
        <v>4</v>
      </c>
      <c r="D3" t="s">
        <v>0</v>
      </c>
      <c r="E3" t="s">
        <v>1</v>
      </c>
      <c r="F3" t="s">
        <v>1</v>
      </c>
      <c r="J3" s="6" t="s">
        <v>1</v>
      </c>
      <c r="K3" s="6" t="s">
        <v>1</v>
      </c>
      <c r="L3" s="6" t="s">
        <v>1</v>
      </c>
      <c r="P3" t="s">
        <v>1</v>
      </c>
      <c r="Q3" t="s">
        <v>1</v>
      </c>
      <c r="R3" t="s">
        <v>3</v>
      </c>
      <c r="AP3" t="s">
        <v>2</v>
      </c>
    </row>
    <row r="4" spans="1:76" x14ac:dyDescent="0.2">
      <c r="A4" s="4">
        <f t="shared" ref="A4:A67" si="1">A3+1</f>
        <v>2</v>
      </c>
      <c r="B4" s="4">
        <f t="shared" si="0"/>
        <v>2</v>
      </c>
      <c r="C4">
        <v>6</v>
      </c>
      <c r="D4" t="s">
        <v>0</v>
      </c>
      <c r="E4" t="s">
        <v>1</v>
      </c>
      <c r="F4" t="s">
        <v>1</v>
      </c>
      <c r="J4" s="6" t="s">
        <v>1</v>
      </c>
      <c r="K4" s="6" t="s">
        <v>1</v>
      </c>
      <c r="L4" s="6" t="s">
        <v>1</v>
      </c>
      <c r="P4" t="s">
        <v>1</v>
      </c>
      <c r="Q4" t="s">
        <v>1</v>
      </c>
      <c r="R4" t="s">
        <v>3</v>
      </c>
      <c r="AP4" t="s">
        <v>2</v>
      </c>
      <c r="AT4" s="8" t="s">
        <v>2</v>
      </c>
    </row>
    <row r="5" spans="1:76" x14ac:dyDescent="0.2">
      <c r="A5" s="4">
        <f t="shared" si="1"/>
        <v>3</v>
      </c>
      <c r="B5" s="4">
        <f t="shared" si="0"/>
        <v>3</v>
      </c>
      <c r="C5">
        <v>6</v>
      </c>
      <c r="D5" t="s">
        <v>0</v>
      </c>
      <c r="E5" t="s">
        <v>1</v>
      </c>
      <c r="F5" t="s">
        <v>1</v>
      </c>
      <c r="J5" s="6" t="s">
        <v>1</v>
      </c>
      <c r="K5" s="6" t="s">
        <v>1</v>
      </c>
      <c r="L5" s="6" t="s">
        <v>1</v>
      </c>
      <c r="P5" t="s">
        <v>1</v>
      </c>
      <c r="Q5" t="s">
        <v>1</v>
      </c>
      <c r="R5" t="s">
        <v>3</v>
      </c>
      <c r="AP5" t="s">
        <v>2</v>
      </c>
      <c r="BA5" t="s">
        <v>2</v>
      </c>
    </row>
    <row r="6" spans="1:76" x14ac:dyDescent="0.2">
      <c r="A6" s="4">
        <f t="shared" si="1"/>
        <v>4</v>
      </c>
      <c r="B6" s="4">
        <f t="shared" si="0"/>
        <v>4</v>
      </c>
      <c r="C6">
        <v>8</v>
      </c>
      <c r="D6" t="s">
        <v>0</v>
      </c>
      <c r="E6" t="s">
        <v>1</v>
      </c>
      <c r="F6" t="s">
        <v>1</v>
      </c>
      <c r="J6" s="6" t="s">
        <v>1</v>
      </c>
      <c r="K6" s="6" t="s">
        <v>1</v>
      </c>
      <c r="L6" s="6" t="s">
        <v>1</v>
      </c>
      <c r="P6" t="s">
        <v>1</v>
      </c>
      <c r="Q6" t="s">
        <v>1</v>
      </c>
      <c r="R6" t="s">
        <v>3</v>
      </c>
      <c r="AP6" t="s">
        <v>2</v>
      </c>
      <c r="AV6" s="8" t="s">
        <v>2</v>
      </c>
      <c r="AZ6" t="s">
        <v>2</v>
      </c>
    </row>
    <row r="7" spans="1:76" x14ac:dyDescent="0.2">
      <c r="A7" s="4">
        <f t="shared" si="1"/>
        <v>5</v>
      </c>
      <c r="B7" s="4">
        <f t="shared" si="0"/>
        <v>5</v>
      </c>
      <c r="C7">
        <v>8</v>
      </c>
      <c r="D7" t="s">
        <v>0</v>
      </c>
      <c r="E7" t="s">
        <v>1</v>
      </c>
      <c r="F7" t="s">
        <v>1</v>
      </c>
      <c r="J7" s="6" t="s">
        <v>1</v>
      </c>
      <c r="K7" s="6" t="s">
        <v>1</v>
      </c>
      <c r="L7" s="6" t="s">
        <v>1</v>
      </c>
      <c r="P7" t="s">
        <v>1</v>
      </c>
      <c r="Q7" t="s">
        <v>1</v>
      </c>
      <c r="R7" t="s">
        <v>3</v>
      </c>
      <c r="AO7" t="s">
        <v>4</v>
      </c>
      <c r="AP7" t="s">
        <v>2</v>
      </c>
      <c r="AU7" s="8" t="s">
        <v>4</v>
      </c>
    </row>
    <row r="8" spans="1:76" x14ac:dyDescent="0.2">
      <c r="A8" s="4">
        <f t="shared" si="1"/>
        <v>6</v>
      </c>
      <c r="B8" s="4">
        <f t="shared" si="0"/>
        <v>6</v>
      </c>
      <c r="C8">
        <v>8</v>
      </c>
      <c r="D8" t="s">
        <v>0</v>
      </c>
      <c r="E8" t="s">
        <v>1</v>
      </c>
      <c r="F8" t="s">
        <v>1</v>
      </c>
      <c r="J8" s="6" t="s">
        <v>1</v>
      </c>
      <c r="K8" s="6" t="s">
        <v>1</v>
      </c>
      <c r="L8" s="6" t="s">
        <v>1</v>
      </c>
      <c r="P8" t="s">
        <v>1</v>
      </c>
      <c r="Q8" t="s">
        <v>1</v>
      </c>
      <c r="R8" t="s">
        <v>3</v>
      </c>
      <c r="AO8" t="s">
        <v>4</v>
      </c>
      <c r="AP8" t="s">
        <v>2</v>
      </c>
      <c r="AV8" s="8" t="s">
        <v>4</v>
      </c>
      <c r="BA8" t="s">
        <v>45</v>
      </c>
    </row>
    <row r="9" spans="1:76" x14ac:dyDescent="0.2">
      <c r="A9" s="4">
        <f t="shared" si="1"/>
        <v>7</v>
      </c>
      <c r="B9" s="4">
        <f t="shared" si="0"/>
        <v>7</v>
      </c>
      <c r="C9">
        <v>8</v>
      </c>
      <c r="D9" t="s">
        <v>0</v>
      </c>
      <c r="E9" t="s">
        <v>5</v>
      </c>
      <c r="F9" t="s">
        <v>1</v>
      </c>
      <c r="J9" s="6" t="s">
        <v>1</v>
      </c>
      <c r="K9" s="6" t="s">
        <v>1</v>
      </c>
      <c r="L9" s="6" t="s">
        <v>1</v>
      </c>
      <c r="P9" t="s">
        <v>1</v>
      </c>
      <c r="Q9" t="s">
        <v>5</v>
      </c>
      <c r="R9" t="s">
        <v>3</v>
      </c>
      <c r="AP9" t="s">
        <v>2</v>
      </c>
      <c r="AZ9" t="s">
        <v>2</v>
      </c>
    </row>
    <row r="10" spans="1:76" x14ac:dyDescent="0.2">
      <c r="A10" s="4">
        <f t="shared" si="1"/>
        <v>8</v>
      </c>
      <c r="B10" s="4">
        <f t="shared" si="0"/>
        <v>8</v>
      </c>
      <c r="C10">
        <v>7</v>
      </c>
      <c r="D10" t="s">
        <v>0</v>
      </c>
      <c r="E10" t="s">
        <v>1</v>
      </c>
      <c r="F10" t="s">
        <v>1</v>
      </c>
      <c r="J10" s="6" t="s">
        <v>1</v>
      </c>
      <c r="K10" s="6" t="s">
        <v>5</v>
      </c>
      <c r="L10" s="6" t="s">
        <v>1</v>
      </c>
      <c r="P10" t="s">
        <v>1</v>
      </c>
      <c r="Q10" t="s">
        <v>1</v>
      </c>
      <c r="R10" t="s">
        <v>3</v>
      </c>
      <c r="AO10" t="s">
        <v>4</v>
      </c>
      <c r="AP10" t="s">
        <v>2</v>
      </c>
      <c r="AT10" s="8" t="s">
        <v>2</v>
      </c>
      <c r="AV10" s="8" t="s">
        <v>2</v>
      </c>
      <c r="AZ10" t="s">
        <v>45</v>
      </c>
    </row>
    <row r="11" spans="1:76" x14ac:dyDescent="0.2">
      <c r="A11" s="4">
        <f t="shared" si="1"/>
        <v>9</v>
      </c>
      <c r="B11" s="4">
        <f t="shared" si="0"/>
        <v>9</v>
      </c>
      <c r="C11">
        <v>7</v>
      </c>
      <c r="D11" t="s">
        <v>0</v>
      </c>
      <c r="E11" t="s">
        <v>3</v>
      </c>
      <c r="F11" t="s">
        <v>1</v>
      </c>
      <c r="J11" s="6" t="s">
        <v>1</v>
      </c>
      <c r="K11" s="6" t="s">
        <v>1</v>
      </c>
      <c r="L11" s="6" t="s">
        <v>1</v>
      </c>
      <c r="P11" t="s">
        <v>1</v>
      </c>
      <c r="Q11" t="s">
        <v>1</v>
      </c>
      <c r="R11" t="s">
        <v>1</v>
      </c>
      <c r="AP11" t="s">
        <v>2</v>
      </c>
      <c r="AT11" s="8" t="s">
        <v>2</v>
      </c>
      <c r="AU11" s="8" t="s">
        <v>47</v>
      </c>
      <c r="AV11" s="8" t="s">
        <v>2</v>
      </c>
      <c r="AZ11" t="s">
        <v>2</v>
      </c>
      <c r="BA11" t="s">
        <v>2</v>
      </c>
      <c r="BB11" t="s">
        <v>2</v>
      </c>
    </row>
    <row r="12" spans="1:76" x14ac:dyDescent="0.2">
      <c r="A12" s="4">
        <f t="shared" si="1"/>
        <v>10</v>
      </c>
      <c r="B12" s="4">
        <f t="shared" ref="B12:B21" si="2">A12</f>
        <v>10</v>
      </c>
      <c r="C12">
        <v>6</v>
      </c>
      <c r="D12" t="s">
        <v>0</v>
      </c>
      <c r="E12" t="s">
        <v>1</v>
      </c>
      <c r="F12" t="s">
        <v>1</v>
      </c>
      <c r="J12" s="6" t="s">
        <v>1</v>
      </c>
      <c r="K12" s="6" t="s">
        <v>1</v>
      </c>
      <c r="L12" s="6" t="s">
        <v>1</v>
      </c>
      <c r="P12" t="s">
        <v>1</v>
      </c>
      <c r="Q12" t="s">
        <v>1</v>
      </c>
      <c r="R12" t="s">
        <v>3</v>
      </c>
      <c r="AO12" t="s">
        <v>45</v>
      </c>
      <c r="AP12" t="s">
        <v>4</v>
      </c>
      <c r="AT12" s="8" t="s">
        <v>45</v>
      </c>
      <c r="AU12" s="8" t="s">
        <v>4</v>
      </c>
      <c r="AV12" s="8" t="s">
        <v>4</v>
      </c>
      <c r="AZ12" t="s">
        <v>4</v>
      </c>
      <c r="BA12" t="s">
        <v>4</v>
      </c>
    </row>
    <row r="13" spans="1:76" x14ac:dyDescent="0.2">
      <c r="A13" s="4">
        <f t="shared" si="1"/>
        <v>11</v>
      </c>
      <c r="B13" s="4">
        <f t="shared" si="2"/>
        <v>11</v>
      </c>
      <c r="C13">
        <v>7</v>
      </c>
      <c r="D13" t="s">
        <v>0</v>
      </c>
      <c r="E13" t="s">
        <v>5</v>
      </c>
      <c r="F13" t="s">
        <v>5</v>
      </c>
      <c r="J13" s="6" t="s">
        <v>5</v>
      </c>
      <c r="K13" s="6" t="s">
        <v>3</v>
      </c>
      <c r="L13" s="6" t="s">
        <v>1</v>
      </c>
      <c r="P13" t="s">
        <v>5</v>
      </c>
      <c r="Q13" t="s">
        <v>1</v>
      </c>
      <c r="R13" t="s">
        <v>1</v>
      </c>
      <c r="AV13" s="8" t="s">
        <v>2</v>
      </c>
      <c r="BA13" t="s">
        <v>2</v>
      </c>
      <c r="BB13" t="s">
        <v>2</v>
      </c>
    </row>
    <row r="14" spans="1:76" x14ac:dyDescent="0.2">
      <c r="A14" s="4">
        <f t="shared" si="1"/>
        <v>12</v>
      </c>
      <c r="B14" s="4">
        <f t="shared" si="2"/>
        <v>12</v>
      </c>
      <c r="C14">
        <v>8</v>
      </c>
      <c r="D14" t="s">
        <v>5</v>
      </c>
      <c r="E14" t="s">
        <v>1</v>
      </c>
      <c r="F14" t="s">
        <v>5</v>
      </c>
      <c r="J14" s="6" t="s">
        <v>1</v>
      </c>
      <c r="K14" s="6" t="s">
        <v>0</v>
      </c>
      <c r="L14" s="6" t="s">
        <v>1</v>
      </c>
      <c r="P14" t="s">
        <v>5</v>
      </c>
      <c r="Q14" t="s">
        <v>1</v>
      </c>
      <c r="R14" t="s">
        <v>3</v>
      </c>
      <c r="AO14" t="s">
        <v>2</v>
      </c>
      <c r="AT14" s="8" t="s">
        <v>2</v>
      </c>
      <c r="AV14" s="8" t="s">
        <v>2</v>
      </c>
      <c r="BA14" t="s">
        <v>2</v>
      </c>
    </row>
    <row r="15" spans="1:76" x14ac:dyDescent="0.2">
      <c r="A15" s="4">
        <f t="shared" si="1"/>
        <v>13</v>
      </c>
      <c r="B15" s="4">
        <f t="shared" si="2"/>
        <v>13</v>
      </c>
      <c r="C15">
        <v>10</v>
      </c>
      <c r="D15" t="s">
        <v>0</v>
      </c>
      <c r="E15" t="s">
        <v>5</v>
      </c>
      <c r="F15" t="s">
        <v>1</v>
      </c>
      <c r="J15" s="6" t="s">
        <v>5</v>
      </c>
      <c r="K15" s="6" t="s">
        <v>1</v>
      </c>
      <c r="L15" s="6" t="s">
        <v>1</v>
      </c>
      <c r="P15" t="s">
        <v>1</v>
      </c>
      <c r="Q15" t="s">
        <v>1</v>
      </c>
      <c r="R15" t="s">
        <v>3</v>
      </c>
      <c r="AP15" t="s">
        <v>45</v>
      </c>
      <c r="AU15" s="8" t="s">
        <v>2</v>
      </c>
      <c r="AV15" s="8" t="s">
        <v>4</v>
      </c>
      <c r="AZ15" t="s">
        <v>2</v>
      </c>
      <c r="BA15" t="s">
        <v>4</v>
      </c>
    </row>
    <row r="16" spans="1:76" x14ac:dyDescent="0.2">
      <c r="A16" s="4">
        <f t="shared" si="1"/>
        <v>14</v>
      </c>
      <c r="B16" s="4">
        <f t="shared" si="2"/>
        <v>14</v>
      </c>
      <c r="C16">
        <v>4</v>
      </c>
      <c r="D16" t="s">
        <v>0</v>
      </c>
      <c r="E16" t="s">
        <v>1</v>
      </c>
      <c r="F16" t="s">
        <v>1</v>
      </c>
      <c r="J16" s="6" t="s">
        <v>1</v>
      </c>
      <c r="K16" s="6" t="s">
        <v>1</v>
      </c>
      <c r="L16" s="6" t="s">
        <v>1</v>
      </c>
      <c r="P16" t="s">
        <v>3</v>
      </c>
      <c r="Q16" t="s">
        <v>1</v>
      </c>
      <c r="R16" t="s">
        <v>1</v>
      </c>
      <c r="AO16" t="s">
        <v>48</v>
      </c>
      <c r="AP16" t="s">
        <v>4</v>
      </c>
      <c r="AT16" s="8" t="s">
        <v>4</v>
      </c>
      <c r="AU16" s="8" t="s">
        <v>4</v>
      </c>
      <c r="AV16" s="8" t="s">
        <v>48</v>
      </c>
      <c r="BA16" t="s">
        <v>2</v>
      </c>
      <c r="BB16" t="s">
        <v>2</v>
      </c>
    </row>
    <row r="17" spans="1:54" x14ac:dyDescent="0.2">
      <c r="A17" s="4">
        <f t="shared" si="1"/>
        <v>15</v>
      </c>
      <c r="B17" s="4">
        <f t="shared" si="2"/>
        <v>15</v>
      </c>
      <c r="C17">
        <v>8</v>
      </c>
      <c r="D17" t="s">
        <v>0</v>
      </c>
      <c r="E17" t="s">
        <v>1</v>
      </c>
      <c r="F17" t="s">
        <v>1</v>
      </c>
      <c r="J17" s="6" t="s">
        <v>1</v>
      </c>
      <c r="K17" s="6" t="s">
        <v>1</v>
      </c>
      <c r="L17" s="6" t="s">
        <v>1</v>
      </c>
      <c r="P17" t="s">
        <v>3</v>
      </c>
      <c r="Q17" t="s">
        <v>1</v>
      </c>
      <c r="R17" t="s">
        <v>1</v>
      </c>
      <c r="AP17" t="s">
        <v>4</v>
      </c>
      <c r="AU17" s="8" t="s">
        <v>47</v>
      </c>
      <c r="AV17" s="8" t="s">
        <v>2</v>
      </c>
      <c r="BA17" t="s">
        <v>46</v>
      </c>
      <c r="BB17" t="s">
        <v>4</v>
      </c>
    </row>
    <row r="18" spans="1:54" x14ac:dyDescent="0.2">
      <c r="A18" s="4">
        <f t="shared" si="1"/>
        <v>16</v>
      </c>
      <c r="B18" s="4">
        <f t="shared" si="2"/>
        <v>16</v>
      </c>
      <c r="C18">
        <v>8</v>
      </c>
      <c r="D18" t="s">
        <v>0</v>
      </c>
      <c r="E18" t="s">
        <v>1</v>
      </c>
      <c r="F18" t="s">
        <v>1</v>
      </c>
      <c r="J18" s="6" t="s">
        <v>1</v>
      </c>
      <c r="K18" s="6" t="s">
        <v>1</v>
      </c>
      <c r="L18" s="6" t="s">
        <v>1</v>
      </c>
      <c r="P18" t="s">
        <v>3</v>
      </c>
      <c r="Q18" t="s">
        <v>1</v>
      </c>
      <c r="R18" t="s">
        <v>1</v>
      </c>
      <c r="AO18" t="s">
        <v>46</v>
      </c>
      <c r="AP18" t="s">
        <v>48</v>
      </c>
      <c r="AT18" s="8" t="s">
        <v>47</v>
      </c>
      <c r="AU18" s="8" t="s">
        <v>47</v>
      </c>
      <c r="AV18" s="8" t="s">
        <v>2</v>
      </c>
      <c r="BA18" t="s">
        <v>4</v>
      </c>
      <c r="BB18" t="s">
        <v>48</v>
      </c>
    </row>
    <row r="19" spans="1:54" x14ac:dyDescent="0.2">
      <c r="A19" s="4">
        <f t="shared" si="1"/>
        <v>17</v>
      </c>
      <c r="B19" s="4">
        <f t="shared" si="2"/>
        <v>17</v>
      </c>
      <c r="C19">
        <v>6</v>
      </c>
      <c r="D19" t="s">
        <v>0</v>
      </c>
      <c r="E19" t="s">
        <v>1</v>
      </c>
      <c r="F19" t="s">
        <v>1</v>
      </c>
      <c r="J19" s="6" t="s">
        <v>1</v>
      </c>
      <c r="K19" s="6" t="s">
        <v>1</v>
      </c>
      <c r="L19" s="6" t="s">
        <v>1</v>
      </c>
      <c r="P19" t="s">
        <v>1</v>
      </c>
      <c r="Q19" t="s">
        <v>1</v>
      </c>
      <c r="R19" t="s">
        <v>3</v>
      </c>
      <c r="AO19" t="s">
        <v>46</v>
      </c>
      <c r="AP19" t="s">
        <v>47</v>
      </c>
      <c r="AT19" s="8" t="s">
        <v>46</v>
      </c>
      <c r="AU19" s="8" t="s">
        <v>47</v>
      </c>
      <c r="AV19" s="8" t="s">
        <v>47</v>
      </c>
      <c r="AZ19" t="s">
        <v>47</v>
      </c>
      <c r="BA19" t="s">
        <v>47</v>
      </c>
    </row>
    <row r="20" spans="1:54" x14ac:dyDescent="0.2">
      <c r="A20" s="4">
        <f t="shared" si="1"/>
        <v>18</v>
      </c>
      <c r="B20" s="4">
        <f t="shared" si="2"/>
        <v>18</v>
      </c>
      <c r="C20">
        <v>5</v>
      </c>
      <c r="D20" t="s">
        <v>0</v>
      </c>
      <c r="E20" t="s">
        <v>1</v>
      </c>
      <c r="F20" t="s">
        <v>1</v>
      </c>
      <c r="J20" s="6" t="s">
        <v>1</v>
      </c>
      <c r="K20" s="6" t="s">
        <v>1</v>
      </c>
      <c r="L20" s="6" t="s">
        <v>1</v>
      </c>
      <c r="P20" t="s">
        <v>1</v>
      </c>
      <c r="Q20" t="s">
        <v>1</v>
      </c>
      <c r="R20" t="s">
        <v>3</v>
      </c>
      <c r="AO20" t="s">
        <v>48</v>
      </c>
      <c r="AP20" t="s">
        <v>47</v>
      </c>
      <c r="AT20" s="8" t="s">
        <v>46</v>
      </c>
      <c r="AU20" s="8" t="s">
        <v>47</v>
      </c>
      <c r="AV20" s="8" t="s">
        <v>47</v>
      </c>
      <c r="AZ20" t="s">
        <v>48</v>
      </c>
      <c r="BA20" t="s">
        <v>47</v>
      </c>
    </row>
    <row r="21" spans="1:54" x14ac:dyDescent="0.2">
      <c r="A21" s="4">
        <f t="shared" si="1"/>
        <v>19</v>
      </c>
      <c r="B21" s="4">
        <f t="shared" si="2"/>
        <v>19</v>
      </c>
      <c r="C21">
        <v>6</v>
      </c>
      <c r="D21" t="s">
        <v>0</v>
      </c>
      <c r="E21" t="s">
        <v>1</v>
      </c>
      <c r="F21" t="s">
        <v>1</v>
      </c>
      <c r="J21" s="6" t="s">
        <v>1</v>
      </c>
      <c r="K21" s="6" t="s">
        <v>1</v>
      </c>
      <c r="L21" s="6" t="s">
        <v>1</v>
      </c>
      <c r="P21" t="s">
        <v>1</v>
      </c>
      <c r="Q21" t="s">
        <v>1</v>
      </c>
      <c r="R21" t="s">
        <v>3</v>
      </c>
      <c r="AO21" t="s">
        <v>45</v>
      </c>
      <c r="AP21" t="s">
        <v>4</v>
      </c>
      <c r="AT21" s="8" t="s">
        <v>4</v>
      </c>
      <c r="AU21" s="8" t="s">
        <v>4</v>
      </c>
      <c r="AV21" s="8" t="s">
        <v>4</v>
      </c>
      <c r="AZ21" t="s">
        <v>46</v>
      </c>
      <c r="BA21" t="s">
        <v>47</v>
      </c>
    </row>
    <row r="22" spans="1:54" x14ac:dyDescent="0.2">
      <c r="A22" s="4">
        <f t="shared" si="1"/>
        <v>20</v>
      </c>
      <c r="B22" s="4">
        <f t="shared" ref="B22" si="3">A22</f>
        <v>20</v>
      </c>
      <c r="C22">
        <v>10</v>
      </c>
      <c r="D22" t="s">
        <v>0</v>
      </c>
      <c r="E22" t="s">
        <v>5</v>
      </c>
      <c r="F22" t="s">
        <v>1</v>
      </c>
      <c r="J22" s="6" t="s">
        <v>5</v>
      </c>
      <c r="K22" s="6" t="s">
        <v>1</v>
      </c>
      <c r="L22" s="6" t="s">
        <v>1</v>
      </c>
      <c r="P22" t="s">
        <v>1</v>
      </c>
      <c r="Q22" t="s">
        <v>1</v>
      </c>
      <c r="R22" t="s">
        <v>3</v>
      </c>
      <c r="AP22" t="s">
        <v>2</v>
      </c>
      <c r="AU22" s="8" t="s">
        <v>46</v>
      </c>
      <c r="AV22" s="8" t="s">
        <v>47</v>
      </c>
      <c r="AZ22" t="s">
        <v>2</v>
      </c>
      <c r="BA22" t="s">
        <v>47</v>
      </c>
    </row>
    <row r="23" spans="1:54" x14ac:dyDescent="0.2">
      <c r="A23" s="4">
        <f t="shared" si="1"/>
        <v>21</v>
      </c>
      <c r="B23" s="4">
        <f t="shared" ref="B23:B26" si="4">A23</f>
        <v>21</v>
      </c>
      <c r="C23">
        <v>2</v>
      </c>
      <c r="D23" t="s">
        <v>0</v>
      </c>
      <c r="E23" t="s">
        <v>49</v>
      </c>
      <c r="F23" t="s">
        <v>49</v>
      </c>
      <c r="J23" s="6" t="s">
        <v>1</v>
      </c>
      <c r="K23" s="6" t="s">
        <v>1</v>
      </c>
      <c r="L23" s="6" t="s">
        <v>49</v>
      </c>
      <c r="P23" t="s">
        <v>1</v>
      </c>
      <c r="Q23" t="s">
        <v>1</v>
      </c>
      <c r="R23" t="s">
        <v>3</v>
      </c>
      <c r="AO23" t="s">
        <v>2</v>
      </c>
      <c r="AV23" s="8" t="s">
        <v>2</v>
      </c>
    </row>
    <row r="24" spans="1:54" x14ac:dyDescent="0.2">
      <c r="A24" s="4">
        <f t="shared" si="1"/>
        <v>22</v>
      </c>
      <c r="B24" s="4">
        <f t="shared" si="4"/>
        <v>22</v>
      </c>
      <c r="C24">
        <v>3</v>
      </c>
      <c r="D24" t="s">
        <v>0</v>
      </c>
      <c r="E24" t="s">
        <v>49</v>
      </c>
      <c r="F24" t="s">
        <v>49</v>
      </c>
      <c r="J24" s="6" t="s">
        <v>5</v>
      </c>
      <c r="K24" s="6" t="s">
        <v>5</v>
      </c>
      <c r="L24" s="6" t="s">
        <v>49</v>
      </c>
      <c r="P24" t="s">
        <v>3</v>
      </c>
      <c r="Q24" t="s">
        <v>49</v>
      </c>
      <c r="R24" t="s">
        <v>49</v>
      </c>
      <c r="AP24" t="s">
        <v>2</v>
      </c>
      <c r="BA24" t="s">
        <v>2</v>
      </c>
    </row>
    <row r="25" spans="1:54" x14ac:dyDescent="0.2">
      <c r="A25" s="4">
        <f t="shared" si="1"/>
        <v>23</v>
      </c>
      <c r="B25" s="4">
        <f t="shared" si="4"/>
        <v>23</v>
      </c>
      <c r="C25">
        <v>4</v>
      </c>
      <c r="D25" t="s">
        <v>0</v>
      </c>
      <c r="E25" t="s">
        <v>49</v>
      </c>
      <c r="F25" t="s">
        <v>49</v>
      </c>
      <c r="J25" s="6" t="s">
        <v>49</v>
      </c>
      <c r="K25" s="6" t="s">
        <v>1</v>
      </c>
      <c r="L25" s="6" t="s">
        <v>49</v>
      </c>
      <c r="P25" t="s">
        <v>49</v>
      </c>
      <c r="Q25" t="s">
        <v>49</v>
      </c>
      <c r="R25" t="s">
        <v>3</v>
      </c>
      <c r="AO25" t="s">
        <v>2</v>
      </c>
      <c r="AV25" s="8" t="s">
        <v>2</v>
      </c>
      <c r="AZ25" t="s">
        <v>2</v>
      </c>
    </row>
    <row r="26" spans="1:54" x14ac:dyDescent="0.2">
      <c r="A26" s="4">
        <f t="shared" si="1"/>
        <v>24</v>
      </c>
      <c r="B26" s="4">
        <f t="shared" si="4"/>
        <v>24</v>
      </c>
      <c r="C26">
        <v>4</v>
      </c>
      <c r="D26" t="s">
        <v>0</v>
      </c>
      <c r="E26" t="s">
        <v>1</v>
      </c>
      <c r="F26" t="s">
        <v>1</v>
      </c>
      <c r="J26" s="6" t="s">
        <v>1</v>
      </c>
      <c r="K26" s="6" t="s">
        <v>49</v>
      </c>
      <c r="L26" s="6" t="s">
        <v>49</v>
      </c>
      <c r="P26" t="s">
        <v>1</v>
      </c>
      <c r="Q26" t="s">
        <v>1</v>
      </c>
      <c r="R26" t="s">
        <v>3</v>
      </c>
      <c r="AT26" s="8" t="s">
        <v>48</v>
      </c>
      <c r="AU26" s="8" t="s">
        <v>2</v>
      </c>
      <c r="BA26" t="s">
        <v>48</v>
      </c>
    </row>
    <row r="27" spans="1:54" x14ac:dyDescent="0.2">
      <c r="A27" s="4">
        <f t="shared" si="1"/>
        <v>25</v>
      </c>
      <c r="B27" s="4">
        <f t="shared" ref="B27" si="5">A27</f>
        <v>25</v>
      </c>
      <c r="C27">
        <v>7</v>
      </c>
      <c r="D27" t="s">
        <v>0</v>
      </c>
      <c r="E27" t="s">
        <v>1</v>
      </c>
      <c r="F27" t="s">
        <v>1</v>
      </c>
      <c r="J27" s="6" t="s">
        <v>49</v>
      </c>
      <c r="K27" s="6" t="s">
        <v>1</v>
      </c>
      <c r="L27" s="6" t="s">
        <v>3</v>
      </c>
      <c r="P27" t="s">
        <v>49</v>
      </c>
      <c r="Q27" t="s">
        <v>49</v>
      </c>
      <c r="R27" t="s">
        <v>1</v>
      </c>
      <c r="AP27" t="s">
        <v>46</v>
      </c>
      <c r="AU27" s="8" t="s">
        <v>4</v>
      </c>
      <c r="BA27" t="s">
        <v>2</v>
      </c>
      <c r="BB27" t="s">
        <v>47</v>
      </c>
    </row>
    <row r="28" spans="1:54" x14ac:dyDescent="0.2">
      <c r="A28" s="4">
        <f t="shared" si="1"/>
        <v>26</v>
      </c>
      <c r="B28" s="4">
        <f t="shared" ref="B28:B42" si="6">A28</f>
        <v>26</v>
      </c>
      <c r="C28">
        <v>5</v>
      </c>
      <c r="D28" t="s">
        <v>0</v>
      </c>
      <c r="E28" t="s">
        <v>49</v>
      </c>
      <c r="F28" t="s">
        <v>49</v>
      </c>
      <c r="J28" s="6" t="s">
        <v>49</v>
      </c>
      <c r="K28" s="6" t="s">
        <v>1</v>
      </c>
      <c r="L28" s="6" t="s">
        <v>1</v>
      </c>
      <c r="P28" t="s">
        <v>1</v>
      </c>
      <c r="Q28" t="s">
        <v>1</v>
      </c>
      <c r="R28" t="s">
        <v>3</v>
      </c>
      <c r="AO28" t="s">
        <v>2</v>
      </c>
      <c r="AP28" t="s">
        <v>2</v>
      </c>
      <c r="AT28" s="8" t="s">
        <v>2</v>
      </c>
      <c r="AU28" s="8" t="s">
        <v>48</v>
      </c>
      <c r="AV28" s="8" t="s">
        <v>48</v>
      </c>
      <c r="AZ28" t="s">
        <v>4</v>
      </c>
    </row>
    <row r="29" spans="1:54" x14ac:dyDescent="0.2">
      <c r="A29" s="4">
        <f t="shared" si="1"/>
        <v>27</v>
      </c>
      <c r="B29" s="4">
        <f t="shared" si="6"/>
        <v>27</v>
      </c>
      <c r="C29">
        <v>7</v>
      </c>
      <c r="D29" t="s">
        <v>0</v>
      </c>
      <c r="E29" t="s">
        <v>1</v>
      </c>
      <c r="F29" t="s">
        <v>1</v>
      </c>
      <c r="J29" s="6" t="s">
        <v>49</v>
      </c>
      <c r="K29" s="6" t="s">
        <v>1</v>
      </c>
      <c r="L29" s="6" t="s">
        <v>1</v>
      </c>
      <c r="P29" t="s">
        <v>1</v>
      </c>
      <c r="Q29" t="s">
        <v>1</v>
      </c>
      <c r="R29" t="s">
        <v>3</v>
      </c>
      <c r="AT29" s="8" t="s">
        <v>2</v>
      </c>
      <c r="AU29" s="8" t="s">
        <v>4</v>
      </c>
      <c r="AZ29" t="s">
        <v>47</v>
      </c>
      <c r="BA29" t="s">
        <v>46</v>
      </c>
    </row>
    <row r="30" spans="1:54" x14ac:dyDescent="0.2">
      <c r="A30" s="4">
        <f t="shared" si="1"/>
        <v>28</v>
      </c>
      <c r="B30" s="4">
        <f t="shared" si="6"/>
        <v>28</v>
      </c>
      <c r="C30">
        <v>6</v>
      </c>
      <c r="D30" t="s">
        <v>0</v>
      </c>
      <c r="E30" t="s">
        <v>49</v>
      </c>
      <c r="F30" t="s">
        <v>49</v>
      </c>
      <c r="J30" s="6" t="s">
        <v>1</v>
      </c>
      <c r="K30" s="6" t="s">
        <v>1</v>
      </c>
      <c r="L30" s="6" t="s">
        <v>1</v>
      </c>
      <c r="P30" t="s">
        <v>3</v>
      </c>
      <c r="Q30" t="s">
        <v>49</v>
      </c>
      <c r="R30" t="s">
        <v>49</v>
      </c>
      <c r="AO30" t="s">
        <v>2</v>
      </c>
      <c r="AP30" t="s">
        <v>2</v>
      </c>
      <c r="AU30" s="8" t="s">
        <v>46</v>
      </c>
      <c r="AV30" s="8" t="s">
        <v>47</v>
      </c>
      <c r="BA30" t="s">
        <v>2</v>
      </c>
      <c r="BB30" t="s">
        <v>2</v>
      </c>
    </row>
    <row r="31" spans="1:54" x14ac:dyDescent="0.2">
      <c r="A31" s="4">
        <f t="shared" si="1"/>
        <v>29</v>
      </c>
      <c r="B31" s="4">
        <f t="shared" si="6"/>
        <v>29</v>
      </c>
      <c r="C31">
        <v>7</v>
      </c>
      <c r="D31" t="s">
        <v>0</v>
      </c>
      <c r="E31" t="s">
        <v>49</v>
      </c>
      <c r="F31" t="s">
        <v>1</v>
      </c>
      <c r="J31" s="6" t="s">
        <v>49</v>
      </c>
      <c r="K31" s="6" t="s">
        <v>1</v>
      </c>
      <c r="L31" s="6" t="s">
        <v>1</v>
      </c>
      <c r="P31" t="s">
        <v>1</v>
      </c>
      <c r="Q31" t="s">
        <v>5</v>
      </c>
      <c r="R31" t="s">
        <v>3</v>
      </c>
      <c r="AP31" t="s">
        <v>48</v>
      </c>
      <c r="AU31" s="8" t="s">
        <v>2</v>
      </c>
      <c r="AV31" s="8" t="s">
        <v>4</v>
      </c>
      <c r="AZ31" t="s">
        <v>48</v>
      </c>
    </row>
    <row r="32" spans="1:54" x14ac:dyDescent="0.2">
      <c r="A32" s="4">
        <f t="shared" si="1"/>
        <v>30</v>
      </c>
      <c r="B32" s="4">
        <f t="shared" si="6"/>
        <v>30</v>
      </c>
      <c r="C32">
        <v>6</v>
      </c>
      <c r="D32" t="s">
        <v>0</v>
      </c>
      <c r="E32" t="s">
        <v>3</v>
      </c>
      <c r="F32" t="s">
        <v>49</v>
      </c>
      <c r="J32" s="6" t="s">
        <v>1</v>
      </c>
      <c r="K32" s="6" t="s">
        <v>1</v>
      </c>
      <c r="L32" s="6" t="s">
        <v>49</v>
      </c>
      <c r="P32" t="s">
        <v>1</v>
      </c>
      <c r="Q32" t="s">
        <v>1</v>
      </c>
      <c r="R32" t="s">
        <v>1</v>
      </c>
      <c r="AT32" s="8" t="s">
        <v>2</v>
      </c>
      <c r="AZ32" t="s">
        <v>45</v>
      </c>
      <c r="BA32" t="s">
        <v>4</v>
      </c>
      <c r="BB32" t="s">
        <v>2</v>
      </c>
    </row>
    <row r="33" spans="1:54" x14ac:dyDescent="0.2">
      <c r="A33" s="4">
        <f t="shared" si="1"/>
        <v>31</v>
      </c>
      <c r="B33" s="4">
        <f t="shared" si="6"/>
        <v>31</v>
      </c>
      <c r="C33">
        <v>8</v>
      </c>
      <c r="D33" t="s">
        <v>1</v>
      </c>
      <c r="E33" t="s">
        <v>1</v>
      </c>
      <c r="F33" t="s">
        <v>1</v>
      </c>
      <c r="J33" s="6" t="s">
        <v>1</v>
      </c>
      <c r="K33" s="6" t="s">
        <v>0</v>
      </c>
      <c r="L33" s="6" t="s">
        <v>1</v>
      </c>
      <c r="P33" t="s">
        <v>1</v>
      </c>
      <c r="Q33" t="s">
        <v>1</v>
      </c>
      <c r="R33" t="s">
        <v>3</v>
      </c>
      <c r="AN33" t="s">
        <v>2</v>
      </c>
      <c r="AO33" t="s">
        <v>4</v>
      </c>
      <c r="AP33" t="s">
        <v>2</v>
      </c>
      <c r="AT33" s="8" t="s">
        <v>48</v>
      </c>
      <c r="AV33" s="8" t="s">
        <v>48</v>
      </c>
      <c r="AZ33" t="s">
        <v>2</v>
      </c>
      <c r="BA33" t="s">
        <v>4</v>
      </c>
    </row>
    <row r="34" spans="1:54" x14ac:dyDescent="0.2">
      <c r="A34" s="4">
        <f t="shared" si="1"/>
        <v>32</v>
      </c>
      <c r="B34" s="4">
        <f t="shared" si="6"/>
        <v>32</v>
      </c>
      <c r="C34">
        <v>8</v>
      </c>
      <c r="D34" t="s">
        <v>0</v>
      </c>
      <c r="E34" t="s">
        <v>1</v>
      </c>
      <c r="F34" t="s">
        <v>3</v>
      </c>
      <c r="J34" s="6" t="s">
        <v>1</v>
      </c>
      <c r="K34" s="6" t="s">
        <v>1</v>
      </c>
      <c r="L34" s="6" t="s">
        <v>1</v>
      </c>
      <c r="P34" t="s">
        <v>1</v>
      </c>
      <c r="Q34" t="s">
        <v>1</v>
      </c>
      <c r="R34" t="s">
        <v>1</v>
      </c>
      <c r="AO34" t="s">
        <v>48</v>
      </c>
      <c r="AT34" s="8" t="s">
        <v>48</v>
      </c>
      <c r="AU34" s="8" t="s">
        <v>2</v>
      </c>
      <c r="AV34" s="8" t="s">
        <v>2</v>
      </c>
      <c r="AZ34" t="s">
        <v>2</v>
      </c>
      <c r="BA34" t="s">
        <v>4</v>
      </c>
      <c r="BB34" t="s">
        <v>2</v>
      </c>
    </row>
    <row r="35" spans="1:54" x14ac:dyDescent="0.2">
      <c r="A35" s="4">
        <f t="shared" si="1"/>
        <v>33</v>
      </c>
      <c r="B35" s="4">
        <f t="shared" si="6"/>
        <v>33</v>
      </c>
      <c r="C35">
        <v>6</v>
      </c>
      <c r="D35" t="s">
        <v>0</v>
      </c>
      <c r="E35" t="s">
        <v>1</v>
      </c>
      <c r="F35" t="s">
        <v>3</v>
      </c>
      <c r="J35" s="6" t="s">
        <v>1</v>
      </c>
      <c r="K35" s="6" t="s">
        <v>1</v>
      </c>
      <c r="L35" s="6" t="s">
        <v>1</v>
      </c>
      <c r="P35" t="s">
        <v>1</v>
      </c>
      <c r="Q35" t="s">
        <v>1</v>
      </c>
      <c r="R35" t="s">
        <v>1</v>
      </c>
      <c r="AO35" t="s">
        <v>48</v>
      </c>
      <c r="AT35" s="8" t="s">
        <v>48</v>
      </c>
      <c r="AU35" s="8" t="s">
        <v>2</v>
      </c>
      <c r="AV35" s="8" t="s">
        <v>4</v>
      </c>
      <c r="AZ35" t="s">
        <v>2</v>
      </c>
      <c r="BA35" t="s">
        <v>4</v>
      </c>
      <c r="BB35" t="s">
        <v>4</v>
      </c>
    </row>
    <row r="36" spans="1:54" x14ac:dyDescent="0.2">
      <c r="A36" s="4">
        <f t="shared" si="1"/>
        <v>34</v>
      </c>
      <c r="B36" s="4">
        <f t="shared" si="6"/>
        <v>34</v>
      </c>
      <c r="C36">
        <v>7</v>
      </c>
      <c r="D36" t="s">
        <v>3</v>
      </c>
      <c r="E36" t="s">
        <v>0</v>
      </c>
      <c r="F36" t="s">
        <v>1</v>
      </c>
      <c r="J36" s="6" t="s">
        <v>1</v>
      </c>
      <c r="K36" s="6" t="s">
        <v>1</v>
      </c>
      <c r="L36" s="6" t="s">
        <v>1</v>
      </c>
      <c r="P36" t="s">
        <v>1</v>
      </c>
      <c r="Q36" t="s">
        <v>1</v>
      </c>
      <c r="R36" t="s">
        <v>1</v>
      </c>
      <c r="AP36" t="s">
        <v>2</v>
      </c>
      <c r="AT36" s="8" t="s">
        <v>47</v>
      </c>
      <c r="AU36" s="8" t="s">
        <v>4</v>
      </c>
      <c r="AV36" s="8" t="s">
        <v>46</v>
      </c>
      <c r="AZ36" t="s">
        <v>2</v>
      </c>
      <c r="BA36" t="s">
        <v>46</v>
      </c>
      <c r="BB36" t="s">
        <v>47</v>
      </c>
    </row>
    <row r="37" spans="1:54" x14ac:dyDescent="0.2">
      <c r="A37" s="4">
        <f t="shared" si="1"/>
        <v>35</v>
      </c>
      <c r="B37" s="4">
        <f t="shared" si="6"/>
        <v>35</v>
      </c>
      <c r="C37">
        <v>6</v>
      </c>
      <c r="D37" t="s">
        <v>0</v>
      </c>
      <c r="E37" t="s">
        <v>1</v>
      </c>
      <c r="F37" t="s">
        <v>1</v>
      </c>
      <c r="J37" s="6" t="s">
        <v>1</v>
      </c>
      <c r="K37" s="6" t="s">
        <v>1</v>
      </c>
      <c r="L37" s="6" t="s">
        <v>1</v>
      </c>
      <c r="P37" t="s">
        <v>3</v>
      </c>
      <c r="Q37" t="s">
        <v>1</v>
      </c>
      <c r="R37" t="s">
        <v>1</v>
      </c>
      <c r="AO37" t="s">
        <v>45</v>
      </c>
      <c r="AP37" t="s">
        <v>2</v>
      </c>
      <c r="AT37" s="8" t="s">
        <v>4</v>
      </c>
      <c r="AU37" s="8" t="s">
        <v>48</v>
      </c>
      <c r="AV37" s="8" t="s">
        <v>4</v>
      </c>
      <c r="BA37" t="s">
        <v>2</v>
      </c>
      <c r="BB37" t="s">
        <v>48</v>
      </c>
    </row>
    <row r="38" spans="1:54" x14ac:dyDescent="0.2">
      <c r="A38" s="4">
        <f t="shared" si="1"/>
        <v>36</v>
      </c>
      <c r="B38" s="4">
        <f t="shared" si="6"/>
        <v>36</v>
      </c>
      <c r="C38">
        <v>6</v>
      </c>
      <c r="D38" t="s">
        <v>0</v>
      </c>
      <c r="E38" t="s">
        <v>1</v>
      </c>
      <c r="F38" t="s">
        <v>1</v>
      </c>
      <c r="J38" s="6" t="s">
        <v>1</v>
      </c>
      <c r="K38" s="6" t="s">
        <v>1</v>
      </c>
      <c r="L38" s="6" t="s">
        <v>1</v>
      </c>
      <c r="P38" t="s">
        <v>3</v>
      </c>
      <c r="Q38" t="s">
        <v>1</v>
      </c>
      <c r="R38" t="s">
        <v>1</v>
      </c>
      <c r="AO38" t="s">
        <v>45</v>
      </c>
      <c r="AP38" t="s">
        <v>2</v>
      </c>
      <c r="AT38" s="8" t="s">
        <v>4</v>
      </c>
      <c r="AU38" s="8" t="s">
        <v>48</v>
      </c>
      <c r="AV38" s="8" t="s">
        <v>47</v>
      </c>
      <c r="BA38" t="s">
        <v>2</v>
      </c>
      <c r="BB38" t="s">
        <v>48</v>
      </c>
    </row>
    <row r="39" spans="1:54" x14ac:dyDescent="0.2">
      <c r="A39" s="4">
        <f t="shared" si="1"/>
        <v>37</v>
      </c>
      <c r="B39" s="4">
        <f t="shared" si="6"/>
        <v>37</v>
      </c>
      <c r="C39">
        <v>11</v>
      </c>
      <c r="D39" t="s">
        <v>0</v>
      </c>
      <c r="E39" t="s">
        <v>5</v>
      </c>
      <c r="F39" t="s">
        <v>1</v>
      </c>
      <c r="J39" s="6" t="s">
        <v>3</v>
      </c>
      <c r="K39" s="6" t="s">
        <v>1</v>
      </c>
      <c r="L39" s="6" t="s">
        <v>1</v>
      </c>
      <c r="P39" t="s">
        <v>1</v>
      </c>
      <c r="Q39" t="s">
        <v>5</v>
      </c>
      <c r="R39" t="s">
        <v>1</v>
      </c>
      <c r="AP39" t="s">
        <v>2</v>
      </c>
      <c r="AU39" s="8" t="s">
        <v>4</v>
      </c>
      <c r="AV39" s="8" t="s">
        <v>4</v>
      </c>
      <c r="AZ39" t="s">
        <v>45</v>
      </c>
      <c r="BB39" t="s">
        <v>2</v>
      </c>
    </row>
    <row r="40" spans="1:54" x14ac:dyDescent="0.2">
      <c r="A40" s="4">
        <f t="shared" si="1"/>
        <v>38</v>
      </c>
      <c r="B40" s="4">
        <f t="shared" si="6"/>
        <v>38</v>
      </c>
      <c r="C40">
        <v>10</v>
      </c>
      <c r="D40" t="s">
        <v>0</v>
      </c>
      <c r="E40" t="s">
        <v>1</v>
      </c>
      <c r="F40" t="s">
        <v>5</v>
      </c>
      <c r="J40" s="6" t="s">
        <v>3</v>
      </c>
      <c r="K40" s="6" t="s">
        <v>1</v>
      </c>
      <c r="L40" s="6" t="s">
        <v>49</v>
      </c>
      <c r="P40" t="s">
        <v>5</v>
      </c>
      <c r="Q40" t="s">
        <v>1</v>
      </c>
      <c r="R40" t="s">
        <v>1</v>
      </c>
      <c r="AO40" t="s">
        <v>4</v>
      </c>
      <c r="AU40" s="8" t="s">
        <v>47</v>
      </c>
      <c r="AV40" s="8" t="s">
        <v>2</v>
      </c>
      <c r="BA40" t="s">
        <v>46</v>
      </c>
      <c r="BB40" t="s">
        <v>2</v>
      </c>
    </row>
    <row r="41" spans="1:54" x14ac:dyDescent="0.2">
      <c r="A41" s="4">
        <f t="shared" si="1"/>
        <v>39</v>
      </c>
      <c r="B41" s="4">
        <f t="shared" si="6"/>
        <v>39</v>
      </c>
      <c r="C41">
        <v>7</v>
      </c>
      <c r="D41" t="s">
        <v>0</v>
      </c>
      <c r="E41" t="s">
        <v>1</v>
      </c>
      <c r="F41" t="s">
        <v>1</v>
      </c>
      <c r="J41" s="6" t="s">
        <v>1</v>
      </c>
      <c r="K41" s="6" t="s">
        <v>1</v>
      </c>
      <c r="L41" s="6" t="s">
        <v>3</v>
      </c>
      <c r="P41" t="s">
        <v>1</v>
      </c>
      <c r="Q41" t="s">
        <v>1</v>
      </c>
      <c r="R41" t="s">
        <v>1</v>
      </c>
      <c r="AO41" t="s">
        <v>46</v>
      </c>
      <c r="AP41" t="s">
        <v>2</v>
      </c>
      <c r="AT41" s="8" t="s">
        <v>48</v>
      </c>
      <c r="AU41" s="8" t="s">
        <v>4</v>
      </c>
      <c r="AZ41" t="s">
        <v>2</v>
      </c>
      <c r="BA41" t="s">
        <v>48</v>
      </c>
      <c r="BB41" t="s">
        <v>47</v>
      </c>
    </row>
    <row r="42" spans="1:54" x14ac:dyDescent="0.2">
      <c r="A42" s="4">
        <f t="shared" si="1"/>
        <v>40</v>
      </c>
      <c r="B42" s="4">
        <f t="shared" si="6"/>
        <v>40</v>
      </c>
      <c r="C42">
        <v>7</v>
      </c>
      <c r="D42" t="s">
        <v>0</v>
      </c>
      <c r="E42" t="s">
        <v>49</v>
      </c>
      <c r="F42" t="s">
        <v>49</v>
      </c>
      <c r="J42" s="6" t="s">
        <v>5</v>
      </c>
      <c r="K42" s="6" t="s">
        <v>5</v>
      </c>
      <c r="L42" s="6" t="s">
        <v>1</v>
      </c>
      <c r="P42" t="s">
        <v>1</v>
      </c>
      <c r="Q42" t="s">
        <v>1</v>
      </c>
      <c r="R42" t="s">
        <v>3</v>
      </c>
      <c r="AO42" t="s">
        <v>2</v>
      </c>
      <c r="AP42" t="s">
        <v>2</v>
      </c>
      <c r="AV42" s="8" t="s">
        <v>47</v>
      </c>
      <c r="AZ42" t="s">
        <v>46</v>
      </c>
      <c r="BA42" t="s">
        <v>2</v>
      </c>
    </row>
    <row r="43" spans="1:54" x14ac:dyDescent="0.2">
      <c r="A43" s="4">
        <f t="shared" si="1"/>
        <v>41</v>
      </c>
      <c r="B43" s="4">
        <f t="shared" ref="B43:B52" si="7">A43</f>
        <v>41</v>
      </c>
      <c r="C43">
        <v>9</v>
      </c>
      <c r="D43" t="s">
        <v>0</v>
      </c>
      <c r="E43" t="s">
        <v>49</v>
      </c>
      <c r="F43" t="s">
        <v>1</v>
      </c>
      <c r="J43" s="6" t="s">
        <v>49</v>
      </c>
      <c r="K43" s="6" t="s">
        <v>49</v>
      </c>
      <c r="L43" s="6" t="s">
        <v>49</v>
      </c>
      <c r="P43" t="s">
        <v>1</v>
      </c>
      <c r="Q43" t="s">
        <v>49</v>
      </c>
      <c r="R43" t="s">
        <v>3</v>
      </c>
      <c r="AO43" t="s">
        <v>2</v>
      </c>
      <c r="AP43" t="s">
        <v>46</v>
      </c>
      <c r="AT43" s="8" t="s">
        <v>2</v>
      </c>
      <c r="AU43" s="8" t="s">
        <v>2</v>
      </c>
      <c r="AV43" s="8" t="s">
        <v>2</v>
      </c>
      <c r="AZ43" t="s">
        <v>47</v>
      </c>
      <c r="BA43" t="s">
        <v>2</v>
      </c>
    </row>
    <row r="44" spans="1:54" x14ac:dyDescent="0.2">
      <c r="A44" s="4">
        <f t="shared" si="1"/>
        <v>42</v>
      </c>
      <c r="B44" s="4">
        <f t="shared" si="7"/>
        <v>42</v>
      </c>
      <c r="C44">
        <v>7</v>
      </c>
      <c r="D44" t="s">
        <v>0</v>
      </c>
      <c r="E44" t="s">
        <v>1</v>
      </c>
      <c r="F44" t="s">
        <v>3</v>
      </c>
      <c r="J44" s="6" t="s">
        <v>49</v>
      </c>
      <c r="K44" s="6" t="s">
        <v>49</v>
      </c>
      <c r="L44" s="6" t="s">
        <v>1</v>
      </c>
      <c r="P44" t="s">
        <v>1</v>
      </c>
      <c r="Q44" t="s">
        <v>1</v>
      </c>
      <c r="R44" t="s">
        <v>1</v>
      </c>
      <c r="AO44" t="s">
        <v>47</v>
      </c>
      <c r="AT44" s="8" t="s">
        <v>2</v>
      </c>
      <c r="AU44" s="8" t="s">
        <v>2</v>
      </c>
      <c r="AV44" s="8" t="s">
        <v>4</v>
      </c>
      <c r="AZ44" t="s">
        <v>46</v>
      </c>
      <c r="BA44" t="s">
        <v>47</v>
      </c>
      <c r="BB44" t="s">
        <v>45</v>
      </c>
    </row>
    <row r="45" spans="1:54" x14ac:dyDescent="0.2">
      <c r="A45" s="4">
        <f t="shared" si="1"/>
        <v>43</v>
      </c>
      <c r="B45" s="4">
        <f t="shared" si="7"/>
        <v>43</v>
      </c>
      <c r="C45">
        <v>9</v>
      </c>
      <c r="D45" t="s">
        <v>0</v>
      </c>
      <c r="E45" t="s">
        <v>1</v>
      </c>
      <c r="F45" t="s">
        <v>1</v>
      </c>
      <c r="J45" s="6" t="s">
        <v>3</v>
      </c>
      <c r="K45" s="6" t="s">
        <v>49</v>
      </c>
      <c r="L45" s="6" t="s">
        <v>1</v>
      </c>
      <c r="P45" t="s">
        <v>1</v>
      </c>
      <c r="Q45" t="s">
        <v>1</v>
      </c>
      <c r="R45" t="s">
        <v>49</v>
      </c>
      <c r="AO45" t="s">
        <v>47</v>
      </c>
      <c r="AP45" t="s">
        <v>46</v>
      </c>
      <c r="AU45" s="8" t="s">
        <v>2</v>
      </c>
      <c r="AV45" s="8" t="s">
        <v>47</v>
      </c>
      <c r="AZ45" t="s">
        <v>46</v>
      </c>
      <c r="BA45" t="s">
        <v>47</v>
      </c>
      <c r="BB45" t="s">
        <v>2</v>
      </c>
    </row>
    <row r="46" spans="1:54" x14ac:dyDescent="0.2">
      <c r="A46" s="4">
        <f t="shared" si="1"/>
        <v>44</v>
      </c>
      <c r="B46" s="4">
        <f t="shared" si="7"/>
        <v>44</v>
      </c>
      <c r="C46">
        <v>8</v>
      </c>
      <c r="D46" t="s">
        <v>0</v>
      </c>
      <c r="E46" t="s">
        <v>49</v>
      </c>
      <c r="F46" t="s">
        <v>1</v>
      </c>
      <c r="J46" s="6" t="s">
        <v>1</v>
      </c>
      <c r="K46" s="6" t="s">
        <v>1</v>
      </c>
      <c r="L46" s="6" t="s">
        <v>1</v>
      </c>
      <c r="P46" t="s">
        <v>3</v>
      </c>
      <c r="Q46" t="s">
        <v>1</v>
      </c>
      <c r="R46" t="s">
        <v>1</v>
      </c>
      <c r="AO46" t="s">
        <v>2</v>
      </c>
      <c r="AP46" t="s">
        <v>47</v>
      </c>
      <c r="AT46" s="8" t="s">
        <v>4</v>
      </c>
      <c r="AU46" s="8" t="s">
        <v>48</v>
      </c>
      <c r="AV46" s="8" t="s">
        <v>4</v>
      </c>
      <c r="BA46" t="s">
        <v>48</v>
      </c>
      <c r="BB46" t="s">
        <v>2</v>
      </c>
    </row>
    <row r="47" spans="1:54" x14ac:dyDescent="0.2">
      <c r="A47" s="4">
        <f t="shared" si="1"/>
        <v>45</v>
      </c>
      <c r="B47" s="4">
        <f t="shared" si="7"/>
        <v>45</v>
      </c>
      <c r="C47">
        <v>7</v>
      </c>
      <c r="D47" t="s">
        <v>0</v>
      </c>
      <c r="E47" t="s">
        <v>49</v>
      </c>
      <c r="F47" t="s">
        <v>5</v>
      </c>
      <c r="J47" s="6" t="s">
        <v>3</v>
      </c>
      <c r="K47" s="6" t="s">
        <v>49</v>
      </c>
      <c r="L47" s="6" t="s">
        <v>5</v>
      </c>
      <c r="P47" t="s">
        <v>1</v>
      </c>
      <c r="Q47" t="s">
        <v>1</v>
      </c>
      <c r="R47" t="s">
        <v>5</v>
      </c>
      <c r="AO47" t="s">
        <v>2</v>
      </c>
      <c r="AU47" s="8" t="s">
        <v>2</v>
      </c>
      <c r="AZ47" t="s">
        <v>46</v>
      </c>
      <c r="BA47" t="s">
        <v>47</v>
      </c>
    </row>
    <row r="48" spans="1:54" x14ac:dyDescent="0.2">
      <c r="A48" s="4">
        <f t="shared" si="1"/>
        <v>46</v>
      </c>
      <c r="B48" s="4">
        <f t="shared" si="7"/>
        <v>46</v>
      </c>
      <c r="C48">
        <v>6</v>
      </c>
      <c r="D48" t="s">
        <v>0</v>
      </c>
      <c r="E48" t="s">
        <v>1</v>
      </c>
      <c r="F48" t="s">
        <v>1</v>
      </c>
      <c r="J48" s="6" t="s">
        <v>1</v>
      </c>
      <c r="K48" s="6" t="s">
        <v>1</v>
      </c>
      <c r="L48" s="6" t="s">
        <v>1</v>
      </c>
      <c r="P48" t="s">
        <v>1</v>
      </c>
      <c r="Q48" t="s">
        <v>1</v>
      </c>
      <c r="R48" t="s">
        <v>3</v>
      </c>
      <c r="AO48" t="s">
        <v>48</v>
      </c>
      <c r="AP48" t="s">
        <v>4</v>
      </c>
      <c r="AT48" s="8" t="s">
        <v>48</v>
      </c>
      <c r="AU48" s="8" t="s">
        <v>4</v>
      </c>
      <c r="AV48" s="8" t="s">
        <v>2</v>
      </c>
      <c r="AZ48" t="s">
        <v>45</v>
      </c>
      <c r="BA48" t="s">
        <v>47</v>
      </c>
    </row>
    <row r="49" spans="1:61" x14ac:dyDescent="0.2">
      <c r="A49" s="4">
        <f t="shared" si="1"/>
        <v>47</v>
      </c>
      <c r="B49" s="4">
        <f t="shared" si="7"/>
        <v>47</v>
      </c>
      <c r="C49">
        <v>8</v>
      </c>
      <c r="D49" t="s">
        <v>1</v>
      </c>
      <c r="E49" t="s">
        <v>49</v>
      </c>
      <c r="F49" t="s">
        <v>49</v>
      </c>
      <c r="J49" s="6" t="s">
        <v>49</v>
      </c>
      <c r="K49" s="6" t="s">
        <v>0</v>
      </c>
      <c r="L49" s="6" t="s">
        <v>1</v>
      </c>
      <c r="P49" t="s">
        <v>49</v>
      </c>
      <c r="Q49" t="s">
        <v>1</v>
      </c>
      <c r="R49" t="s">
        <v>3</v>
      </c>
      <c r="AN49" t="s">
        <v>47</v>
      </c>
      <c r="AO49" t="s">
        <v>2</v>
      </c>
      <c r="AP49" t="s">
        <v>2</v>
      </c>
      <c r="AT49" s="8" t="s">
        <v>2</v>
      </c>
      <c r="AV49" s="8" t="s">
        <v>48</v>
      </c>
      <c r="AZ49" t="s">
        <v>2</v>
      </c>
      <c r="BA49" t="s">
        <v>48</v>
      </c>
    </row>
    <row r="50" spans="1:61" x14ac:dyDescent="0.2">
      <c r="A50" s="4">
        <f t="shared" si="1"/>
        <v>48</v>
      </c>
      <c r="B50" s="4">
        <f t="shared" si="7"/>
        <v>48</v>
      </c>
      <c r="C50">
        <v>6</v>
      </c>
      <c r="D50" t="s">
        <v>0</v>
      </c>
      <c r="E50" t="s">
        <v>1</v>
      </c>
      <c r="F50" t="s">
        <v>1</v>
      </c>
      <c r="J50" s="6" t="s">
        <v>1</v>
      </c>
      <c r="K50" s="6" t="s">
        <v>1</v>
      </c>
      <c r="L50" s="6" t="s">
        <v>1</v>
      </c>
      <c r="P50" t="s">
        <v>1</v>
      </c>
      <c r="Q50" t="s">
        <v>1</v>
      </c>
      <c r="R50" t="s">
        <v>3</v>
      </c>
      <c r="AO50" t="s">
        <v>48</v>
      </c>
      <c r="AP50" t="s">
        <v>45</v>
      </c>
      <c r="AT50" s="8" t="s">
        <v>48</v>
      </c>
      <c r="AU50" s="8" t="s">
        <v>2</v>
      </c>
      <c r="AV50" s="8" t="s">
        <v>47</v>
      </c>
      <c r="AZ50" t="s">
        <v>46</v>
      </c>
      <c r="BA50" t="s">
        <v>4</v>
      </c>
    </row>
    <row r="51" spans="1:61" x14ac:dyDescent="0.2">
      <c r="A51" s="4">
        <f t="shared" si="1"/>
        <v>49</v>
      </c>
      <c r="B51" s="4">
        <f t="shared" si="7"/>
        <v>49</v>
      </c>
      <c r="C51">
        <v>10</v>
      </c>
      <c r="D51" t="s">
        <v>0</v>
      </c>
      <c r="E51" t="s">
        <v>49</v>
      </c>
      <c r="F51" t="s">
        <v>49</v>
      </c>
      <c r="J51" s="6" t="s">
        <v>49</v>
      </c>
      <c r="K51" s="6" t="s">
        <v>49</v>
      </c>
      <c r="L51" s="6" t="s">
        <v>1</v>
      </c>
      <c r="P51" t="s">
        <v>5</v>
      </c>
      <c r="Q51" t="s">
        <v>5</v>
      </c>
      <c r="R51" t="s">
        <v>3</v>
      </c>
      <c r="AO51" t="s">
        <v>2</v>
      </c>
      <c r="AP51" t="s">
        <v>2</v>
      </c>
      <c r="AT51" s="8" t="s">
        <v>2</v>
      </c>
      <c r="AU51" s="8" t="s">
        <v>2</v>
      </c>
      <c r="AV51" s="8" t="s">
        <v>4</v>
      </c>
    </row>
    <row r="52" spans="1:61" x14ac:dyDescent="0.2">
      <c r="A52" s="4">
        <f t="shared" si="1"/>
        <v>50</v>
      </c>
      <c r="B52" s="4">
        <f t="shared" si="7"/>
        <v>50</v>
      </c>
      <c r="C52">
        <v>14</v>
      </c>
      <c r="D52" t="s">
        <v>0</v>
      </c>
      <c r="E52" t="s">
        <v>1</v>
      </c>
      <c r="F52" t="s">
        <v>1</v>
      </c>
      <c r="G52" t="s">
        <v>1</v>
      </c>
      <c r="J52" s="6" t="s">
        <v>1</v>
      </c>
      <c r="K52" s="6" t="s">
        <v>1</v>
      </c>
      <c r="L52" s="6" t="s">
        <v>1</v>
      </c>
      <c r="M52" s="6" t="s">
        <v>1</v>
      </c>
      <c r="P52" t="s">
        <v>1</v>
      </c>
      <c r="Q52" t="s">
        <v>1</v>
      </c>
      <c r="R52" t="s">
        <v>1</v>
      </c>
      <c r="S52" t="s">
        <v>1</v>
      </c>
      <c r="V52" s="6" t="s">
        <v>1</v>
      </c>
      <c r="W52" s="6" t="s">
        <v>1</v>
      </c>
      <c r="X52" s="6" t="s">
        <v>1</v>
      </c>
      <c r="Y52" s="6" t="s">
        <v>3</v>
      </c>
      <c r="AO52" t="s">
        <v>48</v>
      </c>
      <c r="AP52" t="s">
        <v>2</v>
      </c>
      <c r="AQ52" t="s">
        <v>2</v>
      </c>
      <c r="AT52" s="8" t="s">
        <v>48</v>
      </c>
      <c r="AU52" s="8" t="s">
        <v>4</v>
      </c>
      <c r="AV52" s="8" t="s">
        <v>2</v>
      </c>
      <c r="AW52" s="8" t="s">
        <v>2</v>
      </c>
      <c r="AZ52" t="s">
        <v>2</v>
      </c>
      <c r="BA52" t="s">
        <v>45</v>
      </c>
      <c r="BB52" t="s">
        <v>4</v>
      </c>
      <c r="BC52" t="s">
        <v>4</v>
      </c>
      <c r="BF52" s="8" t="s">
        <v>2</v>
      </c>
      <c r="BG52" s="8" t="s">
        <v>2</v>
      </c>
      <c r="BH52" s="8" t="s">
        <v>4</v>
      </c>
    </row>
    <row r="53" spans="1:61" x14ac:dyDescent="0.2">
      <c r="A53" s="4">
        <f t="shared" si="1"/>
        <v>51</v>
      </c>
      <c r="B53" s="4">
        <f t="shared" ref="B53:B61" si="8">A53</f>
        <v>51</v>
      </c>
      <c r="C53">
        <v>7</v>
      </c>
      <c r="D53" t="s">
        <v>0</v>
      </c>
      <c r="E53" t="s">
        <v>49</v>
      </c>
      <c r="F53" t="s">
        <v>49</v>
      </c>
      <c r="G53" t="s">
        <v>1</v>
      </c>
      <c r="J53" s="6" t="s">
        <v>1</v>
      </c>
      <c r="K53" s="6" t="s">
        <v>1</v>
      </c>
      <c r="L53" s="6" t="s">
        <v>49</v>
      </c>
      <c r="M53" s="6" t="s">
        <v>1</v>
      </c>
      <c r="P53" t="s">
        <v>49</v>
      </c>
      <c r="Q53" t="s">
        <v>49</v>
      </c>
      <c r="R53" t="s">
        <v>49</v>
      </c>
      <c r="S53" t="s">
        <v>1</v>
      </c>
      <c r="V53" s="6" t="s">
        <v>49</v>
      </c>
      <c r="W53" s="6" t="s">
        <v>1</v>
      </c>
      <c r="X53" s="6" t="s">
        <v>1</v>
      </c>
      <c r="Y53" s="6" t="s">
        <v>3</v>
      </c>
      <c r="AO53" t="s">
        <v>2</v>
      </c>
      <c r="AP53" t="s">
        <v>2</v>
      </c>
      <c r="AQ53" t="s">
        <v>4</v>
      </c>
      <c r="AT53" s="8" t="s">
        <v>4</v>
      </c>
      <c r="AU53" s="8" t="s">
        <v>4</v>
      </c>
      <c r="AV53" s="8" t="s">
        <v>2</v>
      </c>
      <c r="AW53" s="8" t="s">
        <v>4</v>
      </c>
      <c r="AZ53" t="s">
        <v>2</v>
      </c>
      <c r="BA53" t="s">
        <v>2</v>
      </c>
      <c r="BB53" t="s">
        <v>2</v>
      </c>
      <c r="BC53" t="s">
        <v>4</v>
      </c>
      <c r="BF53" s="8" t="s">
        <v>2</v>
      </c>
      <c r="BG53" s="8" t="s">
        <v>45</v>
      </c>
      <c r="BH53" s="8" t="s">
        <v>4</v>
      </c>
    </row>
    <row r="54" spans="1:61" x14ac:dyDescent="0.2">
      <c r="A54" s="4">
        <f t="shared" si="1"/>
        <v>52</v>
      </c>
      <c r="B54" s="4">
        <f t="shared" si="8"/>
        <v>52</v>
      </c>
      <c r="C54">
        <v>12</v>
      </c>
      <c r="D54" t="s">
        <v>0</v>
      </c>
      <c r="E54" t="s">
        <v>1</v>
      </c>
      <c r="F54" t="s">
        <v>1</v>
      </c>
      <c r="G54" t="s">
        <v>1</v>
      </c>
      <c r="J54" s="6" t="s">
        <v>1</v>
      </c>
      <c r="K54" s="6" t="s">
        <v>1</v>
      </c>
      <c r="L54" s="6" t="s">
        <v>1</v>
      </c>
      <c r="M54" s="6" t="s">
        <v>1</v>
      </c>
      <c r="P54" t="s">
        <v>1</v>
      </c>
      <c r="Q54" t="s">
        <v>1</v>
      </c>
      <c r="R54" t="s">
        <v>1</v>
      </c>
      <c r="S54" t="s">
        <v>1</v>
      </c>
      <c r="V54" s="6" t="s">
        <v>1</v>
      </c>
      <c r="W54" s="6" t="s">
        <v>1</v>
      </c>
      <c r="X54" s="6" t="s">
        <v>1</v>
      </c>
      <c r="Y54" s="6" t="s">
        <v>3</v>
      </c>
      <c r="AO54" t="s">
        <v>2</v>
      </c>
      <c r="AP54" t="s">
        <v>47</v>
      </c>
      <c r="AQ54" t="s">
        <v>48</v>
      </c>
      <c r="AT54" s="8" t="s">
        <v>2</v>
      </c>
      <c r="AU54" s="8" t="s">
        <v>45</v>
      </c>
      <c r="AV54" s="8" t="s">
        <v>4</v>
      </c>
      <c r="AW54" s="8" t="s">
        <v>4</v>
      </c>
      <c r="AZ54" t="s">
        <v>4</v>
      </c>
      <c r="BA54" t="s">
        <v>4</v>
      </c>
      <c r="BB54" t="s">
        <v>4</v>
      </c>
      <c r="BC54" t="s">
        <v>48</v>
      </c>
      <c r="BF54" s="8" t="s">
        <v>46</v>
      </c>
      <c r="BG54" s="8" t="s">
        <v>2</v>
      </c>
      <c r="BH54" s="8" t="s">
        <v>4</v>
      </c>
    </row>
    <row r="55" spans="1:61" x14ac:dyDescent="0.2">
      <c r="A55" s="4">
        <f t="shared" si="1"/>
        <v>53</v>
      </c>
      <c r="B55" s="4">
        <f t="shared" si="8"/>
        <v>53</v>
      </c>
      <c r="C55">
        <v>12</v>
      </c>
      <c r="D55" t="s">
        <v>1</v>
      </c>
      <c r="E55" t="s">
        <v>1</v>
      </c>
      <c r="F55" t="s">
        <v>1</v>
      </c>
      <c r="G55" t="s">
        <v>1</v>
      </c>
      <c r="J55" s="6" t="s">
        <v>1</v>
      </c>
      <c r="K55" s="6" t="s">
        <v>0</v>
      </c>
      <c r="L55" s="6" t="s">
        <v>1</v>
      </c>
      <c r="M55" s="6" t="s">
        <v>1</v>
      </c>
      <c r="P55" t="s">
        <v>1</v>
      </c>
      <c r="Q55" t="s">
        <v>1</v>
      </c>
      <c r="R55" t="s">
        <v>3</v>
      </c>
      <c r="S55" t="s">
        <v>1</v>
      </c>
      <c r="V55" s="6" t="s">
        <v>1</v>
      </c>
      <c r="W55" s="6" t="s">
        <v>1</v>
      </c>
      <c r="X55" s="6" t="s">
        <v>1</v>
      </c>
      <c r="Y55" s="6" t="s">
        <v>1</v>
      </c>
      <c r="AN55" t="s">
        <v>2</v>
      </c>
      <c r="AO55" t="s">
        <v>47</v>
      </c>
      <c r="AP55" t="s">
        <v>45</v>
      </c>
      <c r="AQ55" t="s">
        <v>4</v>
      </c>
      <c r="AT55" s="8" t="s">
        <v>47</v>
      </c>
      <c r="AV55" s="8" t="s">
        <v>48</v>
      </c>
      <c r="AW55" s="8" t="s">
        <v>45</v>
      </c>
      <c r="AZ55" t="s">
        <v>46</v>
      </c>
      <c r="BA55" t="s">
        <v>48</v>
      </c>
      <c r="BC55" t="s">
        <v>4</v>
      </c>
      <c r="BF55" s="8" t="s">
        <v>4</v>
      </c>
      <c r="BG55" s="8" t="s">
        <v>46</v>
      </c>
      <c r="BH55" s="8" t="s">
        <v>4</v>
      </c>
      <c r="BI55" s="8" t="s">
        <v>2</v>
      </c>
    </row>
    <row r="56" spans="1:61" x14ac:dyDescent="0.2">
      <c r="A56" s="4">
        <f t="shared" si="1"/>
        <v>54</v>
      </c>
      <c r="B56" s="4">
        <f t="shared" si="8"/>
        <v>54</v>
      </c>
      <c r="C56">
        <v>10</v>
      </c>
      <c r="D56" t="s">
        <v>0</v>
      </c>
      <c r="E56" t="s">
        <v>1</v>
      </c>
      <c r="F56" t="s">
        <v>1</v>
      </c>
      <c r="G56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P56" t="s">
        <v>1</v>
      </c>
      <c r="Q56" t="s">
        <v>1</v>
      </c>
      <c r="R56" t="s">
        <v>1</v>
      </c>
      <c r="S56" t="s">
        <v>1</v>
      </c>
      <c r="V56" s="6" t="s">
        <v>1</v>
      </c>
      <c r="W56" s="6" t="s">
        <v>1</v>
      </c>
      <c r="X56" s="6" t="s">
        <v>1</v>
      </c>
      <c r="Y56" s="6" t="s">
        <v>3</v>
      </c>
      <c r="AO56" t="s">
        <v>45</v>
      </c>
      <c r="AP56" t="s">
        <v>2</v>
      </c>
      <c r="AQ56" t="s">
        <v>4</v>
      </c>
      <c r="AT56" s="8" t="s">
        <v>45</v>
      </c>
      <c r="AU56" s="8" t="s">
        <v>4</v>
      </c>
      <c r="AV56" s="8" t="s">
        <v>4</v>
      </c>
      <c r="AW56" s="8" t="s">
        <v>4</v>
      </c>
      <c r="AZ56" t="s">
        <v>45</v>
      </c>
      <c r="BA56" t="s">
        <v>4</v>
      </c>
      <c r="BB56" t="s">
        <v>4</v>
      </c>
      <c r="BC56" t="s">
        <v>4</v>
      </c>
      <c r="BF56" s="8" t="s">
        <v>4</v>
      </c>
      <c r="BG56" s="8" t="s">
        <v>4</v>
      </c>
      <c r="BH56" s="8" t="s">
        <v>4</v>
      </c>
    </row>
    <row r="57" spans="1:61" x14ac:dyDescent="0.2">
      <c r="A57" s="4">
        <f t="shared" si="1"/>
        <v>55</v>
      </c>
      <c r="B57" s="4">
        <f t="shared" si="8"/>
        <v>55</v>
      </c>
      <c r="C57">
        <v>12</v>
      </c>
      <c r="D57" t="s">
        <v>0</v>
      </c>
      <c r="E57" t="s">
        <v>1</v>
      </c>
      <c r="F57" t="s">
        <v>1</v>
      </c>
      <c r="G57" t="s">
        <v>1</v>
      </c>
      <c r="J57" s="6" t="s">
        <v>1</v>
      </c>
      <c r="K57" s="6" t="s">
        <v>5</v>
      </c>
      <c r="L57" s="6" t="s">
        <v>5</v>
      </c>
      <c r="M57" s="6" t="s">
        <v>1</v>
      </c>
      <c r="P57" t="s">
        <v>1</v>
      </c>
      <c r="Q57" t="s">
        <v>5</v>
      </c>
      <c r="R57" t="s">
        <v>5</v>
      </c>
      <c r="S57" t="s">
        <v>1</v>
      </c>
      <c r="V57" s="6" t="s">
        <v>1</v>
      </c>
      <c r="W57" s="6" t="s">
        <v>1</v>
      </c>
      <c r="X57" s="6" t="s">
        <v>1</v>
      </c>
      <c r="Y57" s="6" t="s">
        <v>3</v>
      </c>
      <c r="AO57" t="s">
        <v>46</v>
      </c>
      <c r="AP57" t="s">
        <v>47</v>
      </c>
      <c r="AQ57" t="s">
        <v>2</v>
      </c>
      <c r="AT57" s="8" t="s">
        <v>46</v>
      </c>
      <c r="AW57" s="8" t="s">
        <v>47</v>
      </c>
      <c r="AZ57" t="s">
        <v>47</v>
      </c>
      <c r="BC57" t="s">
        <v>47</v>
      </c>
      <c r="BF57" s="8" t="s">
        <v>47</v>
      </c>
      <c r="BG57" s="8" t="s">
        <v>47</v>
      </c>
      <c r="BH57" s="8" t="s">
        <v>47</v>
      </c>
    </row>
    <row r="58" spans="1:61" x14ac:dyDescent="0.2">
      <c r="A58" s="4">
        <f t="shared" si="1"/>
        <v>56</v>
      </c>
      <c r="B58" s="4">
        <f t="shared" si="8"/>
        <v>56</v>
      </c>
      <c r="C58">
        <v>15</v>
      </c>
      <c r="D58" t="s">
        <v>0</v>
      </c>
      <c r="E58" t="s">
        <v>5</v>
      </c>
      <c r="F58" t="s">
        <v>1</v>
      </c>
      <c r="G58" t="s">
        <v>1</v>
      </c>
      <c r="J58" s="6" t="s">
        <v>5</v>
      </c>
      <c r="K58" s="6" t="s">
        <v>5</v>
      </c>
      <c r="L58" s="6" t="s">
        <v>1</v>
      </c>
      <c r="M58" s="6" t="s">
        <v>1</v>
      </c>
      <c r="P58" t="s">
        <v>1</v>
      </c>
      <c r="Q58" t="s">
        <v>1</v>
      </c>
      <c r="R58" t="s">
        <v>5</v>
      </c>
      <c r="S58" t="s">
        <v>5</v>
      </c>
      <c r="V58" s="6" t="s">
        <v>1</v>
      </c>
      <c r="W58" s="6" t="s">
        <v>1</v>
      </c>
      <c r="X58" s="6" t="s">
        <v>5</v>
      </c>
      <c r="Y58" s="6" t="s">
        <v>3</v>
      </c>
      <c r="AP58" t="s">
        <v>2</v>
      </c>
      <c r="AQ58" t="s">
        <v>2</v>
      </c>
      <c r="AV58" s="8" t="s">
        <v>2</v>
      </c>
      <c r="AW58" s="8" t="s">
        <v>2</v>
      </c>
      <c r="AZ58" t="s">
        <v>2</v>
      </c>
      <c r="BA58" t="s">
        <v>2</v>
      </c>
      <c r="BF58" s="8" t="s">
        <v>2</v>
      </c>
      <c r="BG58" s="8" t="s">
        <v>2</v>
      </c>
    </row>
    <row r="59" spans="1:61" x14ac:dyDescent="0.2">
      <c r="A59" s="4">
        <f t="shared" si="1"/>
        <v>57</v>
      </c>
      <c r="B59" s="4">
        <f t="shared" si="8"/>
        <v>57</v>
      </c>
      <c r="C59">
        <v>17</v>
      </c>
      <c r="D59" t="s">
        <v>0</v>
      </c>
      <c r="E59" t="s">
        <v>3</v>
      </c>
      <c r="F59" t="s">
        <v>1</v>
      </c>
      <c r="G59" t="s">
        <v>1</v>
      </c>
      <c r="J59" s="6" t="s">
        <v>1</v>
      </c>
      <c r="K59" s="6" t="s">
        <v>1</v>
      </c>
      <c r="L59" s="6" t="s">
        <v>1</v>
      </c>
      <c r="M59" s="6" t="s">
        <v>1</v>
      </c>
      <c r="P59" t="s">
        <v>1</v>
      </c>
      <c r="Q59" t="s">
        <v>1</v>
      </c>
      <c r="R59" t="s">
        <v>1</v>
      </c>
      <c r="S59" t="s">
        <v>1</v>
      </c>
      <c r="V59" s="6" t="s">
        <v>1</v>
      </c>
      <c r="W59" s="6" t="s">
        <v>1</v>
      </c>
      <c r="X59" s="6" t="s">
        <v>1</v>
      </c>
      <c r="Y59" s="6" t="s">
        <v>1</v>
      </c>
      <c r="AP59" t="s">
        <v>47</v>
      </c>
      <c r="AQ59" t="s">
        <v>2</v>
      </c>
      <c r="AT59" s="8" t="s">
        <v>2</v>
      </c>
      <c r="AU59" s="8" t="s">
        <v>46</v>
      </c>
      <c r="AW59" s="8" t="s">
        <v>47</v>
      </c>
      <c r="AZ59" t="s">
        <v>47</v>
      </c>
      <c r="BA59" t="s">
        <v>4</v>
      </c>
      <c r="BB59" t="s">
        <v>46</v>
      </c>
      <c r="BC59" t="s">
        <v>2</v>
      </c>
      <c r="BF59" s="8" t="s">
        <v>2</v>
      </c>
      <c r="BG59" s="8" t="s">
        <v>47</v>
      </c>
      <c r="BH59" s="8" t="s">
        <v>2</v>
      </c>
      <c r="BI59" s="8" t="s">
        <v>47</v>
      </c>
    </row>
    <row r="60" spans="1:61" x14ac:dyDescent="0.2">
      <c r="A60" s="4">
        <f t="shared" si="1"/>
        <v>58</v>
      </c>
      <c r="B60" s="4">
        <f t="shared" si="8"/>
        <v>58</v>
      </c>
      <c r="C60">
        <v>5</v>
      </c>
      <c r="D60" t="s">
        <v>0</v>
      </c>
      <c r="E60" t="s">
        <v>49</v>
      </c>
      <c r="F60" t="s">
        <v>49</v>
      </c>
      <c r="G60" t="s">
        <v>1</v>
      </c>
      <c r="J60" s="6" t="s">
        <v>49</v>
      </c>
      <c r="K60" s="6" t="s">
        <v>1</v>
      </c>
      <c r="L60" s="6" t="s">
        <v>1</v>
      </c>
      <c r="M60" s="6" t="s">
        <v>49</v>
      </c>
      <c r="P60" t="s">
        <v>49</v>
      </c>
      <c r="Q60" t="s">
        <v>1</v>
      </c>
      <c r="R60" t="s">
        <v>1</v>
      </c>
      <c r="S60" t="s">
        <v>49</v>
      </c>
      <c r="V60" s="6" t="s">
        <v>3</v>
      </c>
      <c r="W60" s="6" t="s">
        <v>49</v>
      </c>
      <c r="X60" s="6" t="s">
        <v>49</v>
      </c>
      <c r="Y60" s="6" t="s">
        <v>1</v>
      </c>
      <c r="AO60" t="s">
        <v>2</v>
      </c>
      <c r="AP60" t="s">
        <v>2</v>
      </c>
      <c r="AQ60" t="s">
        <v>48</v>
      </c>
      <c r="AT60" s="8" t="s">
        <v>2</v>
      </c>
      <c r="AU60" s="8" t="s">
        <v>47</v>
      </c>
      <c r="AV60" s="8" t="s">
        <v>47</v>
      </c>
      <c r="AW60" s="8" t="s">
        <v>2</v>
      </c>
      <c r="AZ60" t="s">
        <v>2</v>
      </c>
      <c r="BA60" t="s">
        <v>47</v>
      </c>
      <c r="BB60" t="s">
        <v>47</v>
      </c>
      <c r="BC60" t="s">
        <v>2</v>
      </c>
      <c r="BG60" s="8" t="s">
        <v>2</v>
      </c>
      <c r="BH60" s="8" t="s">
        <v>2</v>
      </c>
      <c r="BI60" s="8" t="s">
        <v>48</v>
      </c>
    </row>
    <row r="61" spans="1:61" x14ac:dyDescent="0.2">
      <c r="A61" s="4">
        <f t="shared" si="1"/>
        <v>59</v>
      </c>
      <c r="B61" s="4">
        <f t="shared" si="8"/>
        <v>59</v>
      </c>
      <c r="C61">
        <v>9</v>
      </c>
      <c r="D61" t="s">
        <v>0</v>
      </c>
      <c r="E61" t="s">
        <v>1</v>
      </c>
      <c r="F61" t="s">
        <v>1</v>
      </c>
      <c r="G61" t="s">
        <v>1</v>
      </c>
      <c r="J61" s="6" t="s">
        <v>49</v>
      </c>
      <c r="K61" s="6" t="s">
        <v>49</v>
      </c>
      <c r="L61" s="6" t="s">
        <v>1</v>
      </c>
      <c r="M61" s="6" t="s">
        <v>1</v>
      </c>
      <c r="P61" t="s">
        <v>49</v>
      </c>
      <c r="Q61" t="s">
        <v>49</v>
      </c>
      <c r="R61" t="s">
        <v>1</v>
      </c>
      <c r="S61" t="s">
        <v>1</v>
      </c>
      <c r="V61" s="6" t="s">
        <v>1</v>
      </c>
      <c r="W61" s="6" t="s">
        <v>1</v>
      </c>
      <c r="X61" s="6" t="s">
        <v>3</v>
      </c>
      <c r="Y61" s="6" t="s">
        <v>1</v>
      </c>
      <c r="AQ61" t="s">
        <v>2</v>
      </c>
      <c r="AV61" s="8" t="s">
        <v>2</v>
      </c>
      <c r="BB61" t="s">
        <v>4</v>
      </c>
      <c r="BF61" s="8" t="s">
        <v>4</v>
      </c>
      <c r="BG61" s="8" t="s">
        <v>2</v>
      </c>
      <c r="BI61" s="8" t="s">
        <v>4</v>
      </c>
    </row>
    <row r="62" spans="1:61" x14ac:dyDescent="0.2">
      <c r="A62" s="4">
        <f t="shared" si="1"/>
        <v>60</v>
      </c>
      <c r="B62" s="4">
        <f t="shared" ref="B62" si="9">A62</f>
        <v>60</v>
      </c>
      <c r="C62">
        <v>14</v>
      </c>
      <c r="D62" t="s">
        <v>0</v>
      </c>
      <c r="E62" t="s">
        <v>49</v>
      </c>
      <c r="F62" t="s">
        <v>49</v>
      </c>
      <c r="G62" t="s">
        <v>1</v>
      </c>
      <c r="J62" s="6" t="s">
        <v>49</v>
      </c>
      <c r="K62" s="6" t="s">
        <v>5</v>
      </c>
      <c r="L62" s="6" t="s">
        <v>49</v>
      </c>
      <c r="M62" s="6" t="s">
        <v>5</v>
      </c>
      <c r="P62" t="s">
        <v>49</v>
      </c>
      <c r="Q62" t="s">
        <v>49</v>
      </c>
      <c r="R62" t="s">
        <v>49</v>
      </c>
      <c r="S62" t="s">
        <v>1</v>
      </c>
      <c r="V62" s="6" t="s">
        <v>1</v>
      </c>
      <c r="W62" s="6" t="s">
        <v>5</v>
      </c>
      <c r="X62" s="6" t="s">
        <v>1</v>
      </c>
      <c r="Y62" s="6" t="s">
        <v>3</v>
      </c>
      <c r="AO62" t="s">
        <v>2</v>
      </c>
      <c r="AP62" t="s">
        <v>2</v>
      </c>
      <c r="AQ62" t="s">
        <v>46</v>
      </c>
      <c r="AT62" s="8" t="s">
        <v>2</v>
      </c>
      <c r="AV62" s="8" t="s">
        <v>2</v>
      </c>
      <c r="AZ62" t="s">
        <v>2</v>
      </c>
      <c r="BA62" t="s">
        <v>2</v>
      </c>
      <c r="BB62" t="s">
        <v>2</v>
      </c>
      <c r="BC62" t="s">
        <v>4</v>
      </c>
      <c r="BF62" s="8" t="s">
        <v>47</v>
      </c>
      <c r="BH62" s="8" t="s">
        <v>47</v>
      </c>
    </row>
    <row r="63" spans="1:61" x14ac:dyDescent="0.2">
      <c r="A63" s="4">
        <f t="shared" si="1"/>
        <v>61</v>
      </c>
      <c r="B63" s="4">
        <f t="shared" ref="B63:B75" si="10">A63</f>
        <v>61</v>
      </c>
      <c r="C63">
        <v>12</v>
      </c>
      <c r="D63" t="s">
        <v>0</v>
      </c>
      <c r="E63" t="s">
        <v>1</v>
      </c>
      <c r="F63" t="s">
        <v>1</v>
      </c>
      <c r="G63" t="s">
        <v>49</v>
      </c>
      <c r="J63" s="6" t="s">
        <v>1</v>
      </c>
      <c r="K63" s="6" t="s">
        <v>1</v>
      </c>
      <c r="L63" s="6" t="s">
        <v>1</v>
      </c>
      <c r="M63" s="6" t="s">
        <v>49</v>
      </c>
      <c r="P63" t="s">
        <v>3</v>
      </c>
      <c r="Q63" t="s">
        <v>1</v>
      </c>
      <c r="R63" t="s">
        <v>1</v>
      </c>
      <c r="S63" t="s">
        <v>49</v>
      </c>
      <c r="V63" s="6" t="s">
        <v>1</v>
      </c>
      <c r="W63" s="6" t="s">
        <v>5</v>
      </c>
      <c r="X63" s="6" t="s">
        <v>49</v>
      </c>
      <c r="Y63" s="6" t="s">
        <v>49</v>
      </c>
      <c r="AP63" t="s">
        <v>47</v>
      </c>
      <c r="AQ63" t="s">
        <v>2</v>
      </c>
      <c r="AW63" s="8" t="s">
        <v>2</v>
      </c>
      <c r="BC63" t="s">
        <v>2</v>
      </c>
      <c r="BF63" s="8" t="s">
        <v>46</v>
      </c>
      <c r="BH63" s="8" t="s">
        <v>2</v>
      </c>
      <c r="BI63" s="8" t="s">
        <v>2</v>
      </c>
    </row>
    <row r="64" spans="1:61" x14ac:dyDescent="0.2">
      <c r="A64" s="4">
        <f t="shared" si="1"/>
        <v>62</v>
      </c>
      <c r="B64" s="4">
        <f t="shared" si="10"/>
        <v>62</v>
      </c>
      <c r="C64">
        <v>12</v>
      </c>
      <c r="D64" t="s">
        <v>0</v>
      </c>
      <c r="E64" t="s">
        <v>1</v>
      </c>
      <c r="F64" t="s">
        <v>1</v>
      </c>
      <c r="G64" t="s">
        <v>1</v>
      </c>
      <c r="J64" s="6" t="s">
        <v>1</v>
      </c>
      <c r="K64" s="6" t="s">
        <v>1</v>
      </c>
      <c r="L64" s="6" t="s">
        <v>1</v>
      </c>
      <c r="M64" s="6" t="s">
        <v>1</v>
      </c>
      <c r="P64" t="s">
        <v>1</v>
      </c>
      <c r="Q64" t="s">
        <v>1</v>
      </c>
      <c r="R64" t="s">
        <v>1</v>
      </c>
      <c r="S64" t="s">
        <v>1</v>
      </c>
      <c r="V64" s="6" t="s">
        <v>1</v>
      </c>
      <c r="W64" s="6" t="s">
        <v>1</v>
      </c>
      <c r="X64" s="6" t="s">
        <v>1</v>
      </c>
      <c r="Y64" s="6" t="s">
        <v>3</v>
      </c>
      <c r="AT64" s="8" t="s">
        <v>48</v>
      </c>
      <c r="AU64" s="8" t="s">
        <v>4</v>
      </c>
      <c r="AV64" s="8" t="s">
        <v>2</v>
      </c>
      <c r="AW64" s="8" t="s">
        <v>4</v>
      </c>
      <c r="AZ64" t="s">
        <v>2</v>
      </c>
      <c r="BA64" t="s">
        <v>2</v>
      </c>
      <c r="BB64" t="s">
        <v>4</v>
      </c>
      <c r="BC64" t="s">
        <v>48</v>
      </c>
      <c r="BF64" s="8" t="s">
        <v>45</v>
      </c>
      <c r="BH64" s="8" t="s">
        <v>4</v>
      </c>
    </row>
    <row r="65" spans="1:60" x14ac:dyDescent="0.2">
      <c r="A65" s="4">
        <f t="shared" si="1"/>
        <v>63</v>
      </c>
      <c r="B65" s="4">
        <f t="shared" si="10"/>
        <v>63</v>
      </c>
      <c r="C65">
        <v>6</v>
      </c>
      <c r="D65" t="s">
        <v>0</v>
      </c>
      <c r="E65" t="s">
        <v>49</v>
      </c>
      <c r="F65" t="s">
        <v>5</v>
      </c>
      <c r="G65" t="s">
        <v>1</v>
      </c>
      <c r="J65" s="6" t="s">
        <v>49</v>
      </c>
      <c r="K65" s="6" t="s">
        <v>5</v>
      </c>
      <c r="L65" s="6" t="s">
        <v>1</v>
      </c>
      <c r="M65" s="6" t="s">
        <v>5</v>
      </c>
      <c r="P65" t="s">
        <v>5</v>
      </c>
      <c r="Q65" t="s">
        <v>49</v>
      </c>
      <c r="R65" t="s">
        <v>49</v>
      </c>
      <c r="S65" t="s">
        <v>1</v>
      </c>
      <c r="V65" s="6" t="s">
        <v>5</v>
      </c>
      <c r="W65" s="6" t="s">
        <v>49</v>
      </c>
      <c r="X65" s="6" t="s">
        <v>5</v>
      </c>
      <c r="Y65" s="6" t="s">
        <v>3</v>
      </c>
      <c r="AV65" s="8" t="s">
        <v>46</v>
      </c>
      <c r="BC65" t="s">
        <v>47</v>
      </c>
    </row>
    <row r="66" spans="1:60" x14ac:dyDescent="0.2">
      <c r="A66" s="4">
        <f t="shared" si="1"/>
        <v>64</v>
      </c>
      <c r="B66" s="4">
        <f t="shared" si="10"/>
        <v>64</v>
      </c>
      <c r="C66">
        <v>16</v>
      </c>
      <c r="D66" t="s">
        <v>0</v>
      </c>
      <c r="E66" t="s">
        <v>5</v>
      </c>
      <c r="F66" t="s">
        <v>1</v>
      </c>
      <c r="G66" t="s">
        <v>1</v>
      </c>
      <c r="J66" s="6" t="s">
        <v>1</v>
      </c>
      <c r="K66" s="6" t="s">
        <v>5</v>
      </c>
      <c r="L66" s="6" t="s">
        <v>5</v>
      </c>
      <c r="M66" s="6" t="s">
        <v>1</v>
      </c>
      <c r="P66" t="s">
        <v>1</v>
      </c>
      <c r="Q66" t="s">
        <v>1</v>
      </c>
      <c r="R66" t="s">
        <v>5</v>
      </c>
      <c r="S66" t="s">
        <v>1</v>
      </c>
      <c r="V66" s="6" t="s">
        <v>1</v>
      </c>
      <c r="W66" s="6" t="s">
        <v>1</v>
      </c>
      <c r="X66" s="6" t="s">
        <v>5</v>
      </c>
      <c r="Y66" s="6" t="s">
        <v>3</v>
      </c>
      <c r="AP66" t="s">
        <v>4</v>
      </c>
      <c r="AQ66" t="s">
        <v>2</v>
      </c>
      <c r="AT66" s="8" t="s">
        <v>48</v>
      </c>
      <c r="AW66" s="8" t="s">
        <v>4</v>
      </c>
      <c r="AZ66" t="s">
        <v>45</v>
      </c>
      <c r="BA66" t="s">
        <v>4</v>
      </c>
      <c r="BC66" t="s">
        <v>4</v>
      </c>
      <c r="BF66" s="8" t="s">
        <v>48</v>
      </c>
      <c r="BG66" s="8" t="s">
        <v>4</v>
      </c>
    </row>
    <row r="67" spans="1:60" x14ac:dyDescent="0.2">
      <c r="A67" s="4">
        <f t="shared" si="1"/>
        <v>65</v>
      </c>
      <c r="B67" s="4">
        <f t="shared" si="10"/>
        <v>65</v>
      </c>
      <c r="C67">
        <v>7</v>
      </c>
      <c r="D67" t="s">
        <v>0</v>
      </c>
      <c r="E67" t="s">
        <v>49</v>
      </c>
      <c r="F67" t="s">
        <v>49</v>
      </c>
      <c r="G67" t="s">
        <v>49</v>
      </c>
      <c r="J67" s="6" t="s">
        <v>49</v>
      </c>
      <c r="K67" s="6" t="s">
        <v>49</v>
      </c>
      <c r="L67" s="6" t="s">
        <v>49</v>
      </c>
      <c r="M67" s="6" t="s">
        <v>49</v>
      </c>
      <c r="P67" t="s">
        <v>49</v>
      </c>
      <c r="Q67" t="s">
        <v>49</v>
      </c>
      <c r="R67" t="s">
        <v>49</v>
      </c>
      <c r="S67" t="s">
        <v>49</v>
      </c>
      <c r="V67" s="6" t="s">
        <v>49</v>
      </c>
      <c r="W67" s="6" t="s">
        <v>49</v>
      </c>
      <c r="X67" s="6" t="s">
        <v>49</v>
      </c>
      <c r="Y67" s="6" t="s">
        <v>3</v>
      </c>
      <c r="AU67" s="8" t="s">
        <v>4</v>
      </c>
      <c r="BA67" t="s">
        <v>2</v>
      </c>
      <c r="BC67" t="s">
        <v>4</v>
      </c>
      <c r="BF67" s="8" t="s">
        <v>45</v>
      </c>
      <c r="BH67" s="8" t="s">
        <v>4</v>
      </c>
    </row>
    <row r="68" spans="1:60" x14ac:dyDescent="0.2">
      <c r="A68" s="4">
        <f t="shared" ref="A68:A77" si="11">A67+1</f>
        <v>66</v>
      </c>
      <c r="B68" s="4">
        <f t="shared" si="10"/>
        <v>66</v>
      </c>
      <c r="C68">
        <v>8</v>
      </c>
      <c r="D68" t="s">
        <v>0</v>
      </c>
      <c r="E68" t="s">
        <v>49</v>
      </c>
      <c r="F68" t="s">
        <v>49</v>
      </c>
      <c r="G68" t="s">
        <v>49</v>
      </c>
      <c r="J68" s="6" t="s">
        <v>49</v>
      </c>
      <c r="K68" s="6" t="s">
        <v>49</v>
      </c>
      <c r="L68" s="6" t="s">
        <v>49</v>
      </c>
      <c r="M68" s="6" t="s">
        <v>49</v>
      </c>
      <c r="P68" t="s">
        <v>49</v>
      </c>
      <c r="Q68" t="s">
        <v>49</v>
      </c>
      <c r="R68" t="s">
        <v>49</v>
      </c>
      <c r="S68" t="s">
        <v>49</v>
      </c>
      <c r="V68" s="6" t="s">
        <v>49</v>
      </c>
      <c r="W68" s="6" t="s">
        <v>49</v>
      </c>
      <c r="X68" s="6" t="s">
        <v>49</v>
      </c>
      <c r="Y68" s="6" t="s">
        <v>3</v>
      </c>
      <c r="AP68" t="s">
        <v>4</v>
      </c>
      <c r="AV68" s="8" t="s">
        <v>2</v>
      </c>
      <c r="AW68" s="8" t="s">
        <v>47</v>
      </c>
      <c r="AZ68" t="s">
        <v>4</v>
      </c>
      <c r="BC68" t="s">
        <v>2</v>
      </c>
      <c r="BG68" s="8" t="s">
        <v>46</v>
      </c>
    </row>
    <row r="69" spans="1:60" x14ac:dyDescent="0.2">
      <c r="A69" s="4">
        <f t="shared" si="11"/>
        <v>67</v>
      </c>
      <c r="B69" s="4">
        <f t="shared" si="10"/>
        <v>67</v>
      </c>
      <c r="C69">
        <v>8</v>
      </c>
      <c r="D69" t="s">
        <v>0</v>
      </c>
      <c r="E69" t="s">
        <v>3</v>
      </c>
      <c r="F69" t="s">
        <v>49</v>
      </c>
      <c r="G69" t="s">
        <v>49</v>
      </c>
      <c r="J69" s="6" t="s">
        <v>49</v>
      </c>
      <c r="K69" s="6" t="s">
        <v>49</v>
      </c>
      <c r="L69" s="6" t="s">
        <v>49</v>
      </c>
      <c r="M69" s="6" t="s">
        <v>49</v>
      </c>
      <c r="P69" t="s">
        <v>49</v>
      </c>
      <c r="Q69" t="s">
        <v>49</v>
      </c>
      <c r="R69" t="s">
        <v>49</v>
      </c>
      <c r="S69" t="s">
        <v>49</v>
      </c>
      <c r="V69" s="6" t="s">
        <v>49</v>
      </c>
      <c r="W69" s="6" t="s">
        <v>49</v>
      </c>
      <c r="X69" s="6" t="s">
        <v>49</v>
      </c>
      <c r="Y69" s="6" t="s">
        <v>49</v>
      </c>
      <c r="AP69" t="s">
        <v>2</v>
      </c>
      <c r="AQ69" t="s">
        <v>2</v>
      </c>
      <c r="AT69" s="8" t="s">
        <v>4</v>
      </c>
      <c r="AW69" s="8" t="s">
        <v>4</v>
      </c>
      <c r="AZ69" t="s">
        <v>4</v>
      </c>
      <c r="BA69" t="s">
        <v>4</v>
      </c>
      <c r="BB69" t="s">
        <v>45</v>
      </c>
      <c r="BG69" s="8" t="s">
        <v>2</v>
      </c>
    </row>
    <row r="70" spans="1:60" x14ac:dyDescent="0.2">
      <c r="A70" s="4">
        <f t="shared" si="11"/>
        <v>68</v>
      </c>
      <c r="B70" s="4">
        <f t="shared" si="10"/>
        <v>68</v>
      </c>
      <c r="C70">
        <v>18</v>
      </c>
      <c r="D70" t="s">
        <v>0</v>
      </c>
      <c r="E70" t="s">
        <v>5</v>
      </c>
      <c r="F70" t="s">
        <v>49</v>
      </c>
      <c r="G70" t="s">
        <v>5</v>
      </c>
      <c r="J70" s="6" t="s">
        <v>5</v>
      </c>
      <c r="K70" s="6" t="s">
        <v>5</v>
      </c>
      <c r="L70" s="6" t="s">
        <v>49</v>
      </c>
      <c r="M70" s="6" t="s">
        <v>5</v>
      </c>
      <c r="P70" t="s">
        <v>49</v>
      </c>
      <c r="Q70" t="s">
        <v>49</v>
      </c>
      <c r="R70" t="s">
        <v>49</v>
      </c>
      <c r="S70" t="s">
        <v>5</v>
      </c>
      <c r="V70" s="6" t="s">
        <v>5</v>
      </c>
      <c r="W70" s="6" t="s">
        <v>5</v>
      </c>
      <c r="X70" s="6" t="s">
        <v>5</v>
      </c>
      <c r="Y70" s="6" t="s">
        <v>3</v>
      </c>
      <c r="AP70" t="s">
        <v>2</v>
      </c>
      <c r="AV70" s="8" t="s">
        <v>2</v>
      </c>
      <c r="AZ70" t="s">
        <v>2</v>
      </c>
      <c r="BA70" t="s">
        <v>2</v>
      </c>
      <c r="BB70" t="s">
        <v>2</v>
      </c>
    </row>
    <row r="71" spans="1:60" x14ac:dyDescent="0.2">
      <c r="A71" s="4">
        <f t="shared" si="11"/>
        <v>69</v>
      </c>
      <c r="B71" s="4">
        <f t="shared" si="10"/>
        <v>69</v>
      </c>
      <c r="C71">
        <v>8</v>
      </c>
      <c r="D71" t="s">
        <v>0</v>
      </c>
      <c r="E71" t="s">
        <v>49</v>
      </c>
      <c r="F71" t="s">
        <v>49</v>
      </c>
      <c r="G71" t="s">
        <v>49</v>
      </c>
      <c r="J71" s="6" t="s">
        <v>49</v>
      </c>
      <c r="K71" s="6" t="s">
        <v>49</v>
      </c>
      <c r="L71" s="6" t="s">
        <v>49</v>
      </c>
      <c r="M71" s="6" t="s">
        <v>49</v>
      </c>
      <c r="P71" t="s">
        <v>49</v>
      </c>
      <c r="Q71" t="s">
        <v>49</v>
      </c>
      <c r="R71" t="s">
        <v>49</v>
      </c>
      <c r="S71" t="s">
        <v>49</v>
      </c>
      <c r="V71" s="6" t="s">
        <v>49</v>
      </c>
      <c r="W71" s="6" t="s">
        <v>49</v>
      </c>
      <c r="X71" s="6" t="s">
        <v>49</v>
      </c>
      <c r="Y71" s="6" t="s">
        <v>3</v>
      </c>
      <c r="AQ71" t="s">
        <v>4</v>
      </c>
      <c r="AW71" s="8" t="s">
        <v>2</v>
      </c>
      <c r="AZ71" t="s">
        <v>45</v>
      </c>
      <c r="BA71" t="s">
        <v>2</v>
      </c>
      <c r="BB71" t="s">
        <v>4</v>
      </c>
      <c r="BF71" s="8" t="s">
        <v>4</v>
      </c>
    </row>
    <row r="72" spans="1:60" x14ac:dyDescent="0.2">
      <c r="A72" s="4">
        <f t="shared" si="11"/>
        <v>70</v>
      </c>
      <c r="B72" s="4">
        <f t="shared" si="10"/>
        <v>70</v>
      </c>
      <c r="C72">
        <v>7</v>
      </c>
      <c r="D72" t="s">
        <v>0</v>
      </c>
      <c r="E72" t="s">
        <v>49</v>
      </c>
      <c r="F72" t="s">
        <v>49</v>
      </c>
      <c r="G72" t="s">
        <v>49</v>
      </c>
      <c r="J72" s="6" t="s">
        <v>49</v>
      </c>
      <c r="K72" s="6" t="s">
        <v>49</v>
      </c>
      <c r="L72" s="6" t="s">
        <v>49</v>
      </c>
      <c r="M72" s="6" t="s">
        <v>49</v>
      </c>
      <c r="P72" t="s">
        <v>49</v>
      </c>
      <c r="Q72" t="s">
        <v>49</v>
      </c>
      <c r="R72" t="s">
        <v>49</v>
      </c>
      <c r="S72" t="s">
        <v>49</v>
      </c>
      <c r="V72" s="6" t="s">
        <v>49</v>
      </c>
      <c r="W72" s="6" t="s">
        <v>49</v>
      </c>
      <c r="X72" s="6" t="s">
        <v>49</v>
      </c>
      <c r="Y72" s="6" t="s">
        <v>3</v>
      </c>
      <c r="AQ72" t="s">
        <v>2</v>
      </c>
      <c r="AT72" s="8" t="s">
        <v>2</v>
      </c>
      <c r="AV72" s="8" t="s">
        <v>2</v>
      </c>
      <c r="AW72" s="8" t="s">
        <v>48</v>
      </c>
      <c r="AZ72" t="s">
        <v>48</v>
      </c>
      <c r="BA72" t="s">
        <v>4</v>
      </c>
      <c r="BC72" t="s">
        <v>2</v>
      </c>
      <c r="BF72" s="8" t="s">
        <v>2</v>
      </c>
    </row>
    <row r="73" spans="1:60" x14ac:dyDescent="0.2">
      <c r="A73" s="4">
        <f t="shared" si="11"/>
        <v>71</v>
      </c>
      <c r="B73" s="4">
        <f t="shared" si="10"/>
        <v>71</v>
      </c>
      <c r="C73">
        <v>10</v>
      </c>
      <c r="D73" t="s">
        <v>0</v>
      </c>
      <c r="E73" t="s">
        <v>49</v>
      </c>
      <c r="F73" t="s">
        <v>49</v>
      </c>
      <c r="G73" t="s">
        <v>49</v>
      </c>
      <c r="J73" s="6" t="s">
        <v>49</v>
      </c>
      <c r="K73" s="6" t="s">
        <v>49</v>
      </c>
      <c r="L73" s="6" t="s">
        <v>49</v>
      </c>
      <c r="M73" s="6" t="s">
        <v>49</v>
      </c>
      <c r="P73" t="s">
        <v>49</v>
      </c>
      <c r="Q73" t="s">
        <v>49</v>
      </c>
      <c r="R73" t="s">
        <v>49</v>
      </c>
      <c r="S73" t="s">
        <v>49</v>
      </c>
      <c r="V73" s="6" t="s">
        <v>49</v>
      </c>
      <c r="W73" s="6" t="s">
        <v>49</v>
      </c>
      <c r="X73" s="6" t="s">
        <v>49</v>
      </c>
      <c r="Y73" s="6" t="s">
        <v>3</v>
      </c>
      <c r="AO73" t="s">
        <v>48</v>
      </c>
      <c r="AP73" t="s">
        <v>2</v>
      </c>
      <c r="AT73" s="8" t="s">
        <v>2</v>
      </c>
      <c r="AU73" s="8" t="s">
        <v>48</v>
      </c>
      <c r="AV73" s="8" t="s">
        <v>2</v>
      </c>
      <c r="AZ73" t="s">
        <v>4</v>
      </c>
      <c r="BF73" s="8" t="s">
        <v>2</v>
      </c>
      <c r="BG73" s="8" t="s">
        <v>47</v>
      </c>
      <c r="BH73" s="8" t="s">
        <v>46</v>
      </c>
    </row>
    <row r="74" spans="1:60" x14ac:dyDescent="0.2">
      <c r="A74" s="4">
        <f t="shared" si="11"/>
        <v>72</v>
      </c>
      <c r="B74" s="4">
        <f t="shared" si="10"/>
        <v>72</v>
      </c>
      <c r="C74">
        <v>6</v>
      </c>
      <c r="D74" t="s">
        <v>0</v>
      </c>
      <c r="E74" t="s">
        <v>49</v>
      </c>
      <c r="F74" t="s">
        <v>49</v>
      </c>
      <c r="G74" t="s">
        <v>49</v>
      </c>
      <c r="J74" s="6" t="s">
        <v>49</v>
      </c>
      <c r="K74" s="6" t="s">
        <v>49</v>
      </c>
      <c r="L74" s="6" t="s">
        <v>49</v>
      </c>
      <c r="M74" s="6" t="s">
        <v>49</v>
      </c>
      <c r="P74" t="s">
        <v>49</v>
      </c>
      <c r="Q74" t="s">
        <v>49</v>
      </c>
      <c r="R74" t="s">
        <v>49</v>
      </c>
      <c r="S74" t="s">
        <v>49</v>
      </c>
      <c r="V74" s="6" t="s">
        <v>49</v>
      </c>
      <c r="W74" s="6" t="s">
        <v>49</v>
      </c>
      <c r="X74" s="6" t="s">
        <v>49</v>
      </c>
      <c r="Y74" s="6" t="s">
        <v>3</v>
      </c>
      <c r="AP74" t="s">
        <v>47</v>
      </c>
      <c r="AU74" s="8" t="s">
        <v>46</v>
      </c>
      <c r="AV74" s="8" t="s">
        <v>47</v>
      </c>
      <c r="AW74" s="8" t="s">
        <v>4</v>
      </c>
      <c r="AZ74" t="s">
        <v>47</v>
      </c>
      <c r="BA74" t="s">
        <v>47</v>
      </c>
      <c r="BB74" t="s">
        <v>47</v>
      </c>
      <c r="BC74" t="s">
        <v>2</v>
      </c>
      <c r="BF74" s="8" t="s">
        <v>45</v>
      </c>
      <c r="BG74" s="8" t="s">
        <v>2</v>
      </c>
      <c r="BH74" s="8" t="s">
        <v>2</v>
      </c>
    </row>
    <row r="75" spans="1:60" x14ac:dyDescent="0.2">
      <c r="A75" s="4">
        <f t="shared" si="11"/>
        <v>73</v>
      </c>
      <c r="B75" s="4">
        <f t="shared" si="10"/>
        <v>73</v>
      </c>
      <c r="C75">
        <v>9</v>
      </c>
      <c r="D75" t="s">
        <v>0</v>
      </c>
      <c r="E75" t="s">
        <v>49</v>
      </c>
      <c r="F75" t="s">
        <v>49</v>
      </c>
      <c r="G75" t="s">
        <v>49</v>
      </c>
      <c r="J75" s="6" t="s">
        <v>49</v>
      </c>
      <c r="K75" s="6" t="s">
        <v>49</v>
      </c>
      <c r="L75" s="6" t="s">
        <v>49</v>
      </c>
      <c r="M75" s="6" t="s">
        <v>49</v>
      </c>
      <c r="P75" t="s">
        <v>49</v>
      </c>
      <c r="Q75" t="s">
        <v>49</v>
      </c>
      <c r="R75" t="s">
        <v>49</v>
      </c>
      <c r="S75" t="s">
        <v>49</v>
      </c>
      <c r="V75" s="6" t="s">
        <v>49</v>
      </c>
      <c r="W75" s="6" t="s">
        <v>49</v>
      </c>
      <c r="X75" s="6" t="s">
        <v>49</v>
      </c>
      <c r="Y75" s="6" t="s">
        <v>3</v>
      </c>
      <c r="AO75" t="s">
        <v>4</v>
      </c>
      <c r="AQ75" t="s">
        <v>48</v>
      </c>
      <c r="AU75" s="8" t="s">
        <v>2</v>
      </c>
      <c r="AW75" s="8" t="s">
        <v>2</v>
      </c>
      <c r="BA75" t="s">
        <v>48</v>
      </c>
      <c r="BB75" t="s">
        <v>2</v>
      </c>
      <c r="BF75" s="8" t="s">
        <v>4</v>
      </c>
    </row>
    <row r="76" spans="1:60" x14ac:dyDescent="0.2">
      <c r="A76" s="4">
        <f t="shared" si="11"/>
        <v>74</v>
      </c>
      <c r="B76" s="4">
        <f t="shared" ref="B76:B77" si="12">A76</f>
        <v>74</v>
      </c>
      <c r="C76">
        <v>7</v>
      </c>
      <c r="D76" t="s">
        <v>0</v>
      </c>
      <c r="E76" t="s">
        <v>1</v>
      </c>
      <c r="F76" t="s">
        <v>49</v>
      </c>
      <c r="G76" t="s">
        <v>49</v>
      </c>
      <c r="J76" s="6" t="s">
        <v>49</v>
      </c>
      <c r="K76" s="6" t="s">
        <v>49</v>
      </c>
      <c r="L76" s="6" t="s">
        <v>49</v>
      </c>
      <c r="M76" s="6" t="s">
        <v>49</v>
      </c>
      <c r="P76" t="s">
        <v>49</v>
      </c>
      <c r="Q76" t="s">
        <v>49</v>
      </c>
      <c r="R76" t="s">
        <v>49</v>
      </c>
      <c r="S76" t="s">
        <v>49</v>
      </c>
      <c r="V76" s="6" t="s">
        <v>49</v>
      </c>
      <c r="W76" s="6" t="s">
        <v>49</v>
      </c>
      <c r="X76" s="6" t="s">
        <v>49</v>
      </c>
      <c r="Y76" s="6" t="s">
        <v>3</v>
      </c>
      <c r="AO76" t="s">
        <v>2</v>
      </c>
      <c r="AP76" t="s">
        <v>2</v>
      </c>
      <c r="AQ76" t="s">
        <v>2</v>
      </c>
      <c r="AT76" s="8" t="s">
        <v>4</v>
      </c>
      <c r="AU76" s="8" t="s">
        <v>45</v>
      </c>
      <c r="AW76" s="8" t="s">
        <v>2</v>
      </c>
      <c r="AZ76" t="s">
        <v>2</v>
      </c>
      <c r="BA76" t="s">
        <v>2</v>
      </c>
      <c r="BB76" t="s">
        <v>2</v>
      </c>
      <c r="BC76" t="s">
        <v>2</v>
      </c>
      <c r="BF76" s="8" t="s">
        <v>2</v>
      </c>
      <c r="BG76" s="8" t="s">
        <v>2</v>
      </c>
      <c r="BH76" s="8" t="s">
        <v>2</v>
      </c>
    </row>
    <row r="77" spans="1:60" x14ac:dyDescent="0.2">
      <c r="A77" s="4">
        <f t="shared" si="11"/>
        <v>75</v>
      </c>
      <c r="B77" s="4">
        <f t="shared" si="12"/>
        <v>75</v>
      </c>
      <c r="C77">
        <v>11</v>
      </c>
      <c r="D77" t="s">
        <v>0</v>
      </c>
      <c r="E77" t="s">
        <v>49</v>
      </c>
      <c r="F77" t="s">
        <v>49</v>
      </c>
      <c r="G77" t="s">
        <v>49</v>
      </c>
      <c r="J77" s="6" t="s">
        <v>49</v>
      </c>
      <c r="K77" s="6" t="s">
        <v>49</v>
      </c>
      <c r="L77" s="6" t="s">
        <v>49</v>
      </c>
      <c r="M77" s="6" t="s">
        <v>49</v>
      </c>
      <c r="P77" t="s">
        <v>49</v>
      </c>
      <c r="Q77" t="s">
        <v>49</v>
      </c>
      <c r="R77" t="s">
        <v>49</v>
      </c>
      <c r="S77" t="s">
        <v>49</v>
      </c>
      <c r="V77" s="6" t="s">
        <v>49</v>
      </c>
      <c r="W77" s="6" t="s">
        <v>49</v>
      </c>
      <c r="X77" s="6" t="s">
        <v>49</v>
      </c>
      <c r="Y77" s="6" t="s">
        <v>3</v>
      </c>
      <c r="AQ77" t="s">
        <v>47</v>
      </c>
      <c r="AU77" s="8" t="s">
        <v>47</v>
      </c>
      <c r="AV77" s="8" t="s">
        <v>2</v>
      </c>
      <c r="BG77" s="8" t="s">
        <v>2</v>
      </c>
      <c r="BH77" s="8" t="s">
        <v>47</v>
      </c>
    </row>
  </sheetData>
  <autoFilter ref="A1:BX77" xr:uid="{00000000-0001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2022-11-23T05:37:23Z</dcterms:created>
  <dcterms:modified xsi:type="dcterms:W3CDTF">2022-12-11T06:42:12Z</dcterms:modified>
</cp:coreProperties>
</file>