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44B086C-ACDF-744D-9042-732BD34F2645}" xr6:coauthVersionLast="47" xr6:coauthVersionMax="47" xr10:uidLastSave="{00000000-0000-0000-0000-000000000000}"/>
  <bookViews>
    <workbookView xWindow="45220" yWindow="106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6" i="1" l="1"/>
  <c r="G496" i="1" s="1"/>
  <c r="D496" i="1"/>
  <c r="E496" i="1" s="1"/>
  <c r="A496" i="1"/>
  <c r="D495" i="1"/>
  <c r="E495" i="1" s="1"/>
  <c r="A495" i="1"/>
  <c r="F495" i="1"/>
  <c r="G495" i="1" s="1"/>
  <c r="F494" i="1"/>
  <c r="G494" i="1" s="1"/>
  <c r="D494" i="1"/>
  <c r="E494" i="1" s="1"/>
  <c r="A494" i="1"/>
  <c r="D493" i="1"/>
  <c r="E493" i="1" s="1"/>
  <c r="A493" i="1"/>
  <c r="F493" i="1"/>
  <c r="G493" i="1" s="1"/>
  <c r="D492" i="1"/>
  <c r="E492" i="1" s="1"/>
  <c r="A492" i="1"/>
  <c r="D491" i="1"/>
  <c r="E491" i="1" s="1"/>
  <c r="A491" i="1"/>
  <c r="D490" i="1"/>
  <c r="E490" i="1" s="1"/>
  <c r="D489" i="1"/>
  <c r="A490" i="1"/>
  <c r="F3" i="1"/>
  <c r="G3" i="1" s="1"/>
  <c r="D3" i="1" s="1"/>
  <c r="E3" i="1" s="1"/>
  <c r="G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F4" i="1" l="1"/>
  <c r="F5" i="1" s="1"/>
  <c r="F6" i="1"/>
  <c r="G5" i="1"/>
  <c r="D5" i="1" s="1"/>
  <c r="E5" i="1" s="1"/>
  <c r="G4" i="1"/>
  <c r="D4" i="1" s="1"/>
  <c r="E4" i="1" s="1"/>
  <c r="F7" i="1" l="1"/>
  <c r="G6" i="1"/>
  <c r="D6" i="1" s="1"/>
  <c r="E6" i="1" s="1"/>
  <c r="G7" i="1" l="1"/>
  <c r="D7" i="1" s="1"/>
  <c r="E7" i="1" s="1"/>
  <c r="F8" i="1"/>
  <c r="F9" i="1" l="1"/>
  <c r="G8" i="1"/>
  <c r="D8" i="1" s="1"/>
  <c r="E8" i="1" s="1"/>
  <c r="F10" i="1" l="1"/>
  <c r="G9" i="1"/>
  <c r="D9" i="1" s="1"/>
  <c r="E9" i="1" s="1"/>
  <c r="F11" i="1" l="1"/>
  <c r="G10" i="1"/>
  <c r="D10" i="1" s="1"/>
  <c r="E10" i="1" s="1"/>
  <c r="F12" i="1" l="1"/>
  <c r="G11" i="1"/>
  <c r="D11" i="1" s="1"/>
  <c r="E11" i="1" s="1"/>
  <c r="G12" i="1" l="1"/>
  <c r="D12" i="1" s="1"/>
  <c r="E12" i="1" s="1"/>
  <c r="F13" i="1"/>
  <c r="F14" i="1" l="1"/>
  <c r="G13" i="1"/>
  <c r="D13" i="1" s="1"/>
  <c r="E13" i="1" s="1"/>
  <c r="F15" i="1" l="1"/>
  <c r="G14" i="1"/>
  <c r="D14" i="1" s="1"/>
  <c r="E14" i="1" s="1"/>
  <c r="F16" i="1" l="1"/>
  <c r="G15" i="1"/>
  <c r="D15" i="1" s="1"/>
  <c r="E15" i="1" s="1"/>
  <c r="F17" i="1" l="1"/>
  <c r="G16" i="1"/>
  <c r="D16" i="1" s="1"/>
  <c r="E16" i="1" s="1"/>
  <c r="G17" i="1" l="1"/>
  <c r="D17" i="1" s="1"/>
  <c r="E17" i="1" s="1"/>
  <c r="F18" i="1"/>
  <c r="F19" i="1" l="1"/>
  <c r="G18" i="1"/>
  <c r="D18" i="1" s="1"/>
  <c r="E18" i="1" s="1"/>
  <c r="F20" i="1" l="1"/>
  <c r="G19" i="1"/>
  <c r="D19" i="1" s="1"/>
  <c r="E19" i="1" s="1"/>
  <c r="F21" i="1" l="1"/>
  <c r="G20" i="1"/>
  <c r="D20" i="1" s="1"/>
  <c r="E20" i="1" s="1"/>
  <c r="F22" i="1" l="1"/>
  <c r="G21" i="1"/>
  <c r="D21" i="1" s="1"/>
  <c r="E21" i="1" s="1"/>
  <c r="G22" i="1" l="1"/>
  <c r="D22" i="1" s="1"/>
  <c r="E22" i="1" s="1"/>
  <c r="F23" i="1"/>
  <c r="F24" i="1" l="1"/>
  <c r="G23" i="1"/>
  <c r="D23" i="1" s="1"/>
  <c r="E23" i="1" s="1"/>
  <c r="F25" i="1" l="1"/>
  <c r="G24" i="1"/>
  <c r="D24" i="1" s="1"/>
  <c r="E24" i="1" s="1"/>
  <c r="F26" i="1" l="1"/>
  <c r="G25" i="1"/>
  <c r="D25" i="1" s="1"/>
  <c r="E25" i="1" s="1"/>
  <c r="F27" i="1" l="1"/>
  <c r="G26" i="1"/>
  <c r="D26" i="1" s="1"/>
  <c r="E26" i="1" s="1"/>
  <c r="G27" i="1" l="1"/>
  <c r="D27" i="1" s="1"/>
  <c r="E27" i="1" s="1"/>
  <c r="F28" i="1"/>
  <c r="F29" i="1" l="1"/>
  <c r="G28" i="1"/>
  <c r="D28" i="1" s="1"/>
  <c r="E28" i="1" s="1"/>
  <c r="F30" i="1" l="1"/>
  <c r="G29" i="1"/>
  <c r="D29" i="1" s="1"/>
  <c r="E29" i="1" s="1"/>
  <c r="F31" i="1" l="1"/>
  <c r="G30" i="1"/>
  <c r="D30" i="1" s="1"/>
  <c r="E30" i="1" s="1"/>
  <c r="F32" i="1" l="1"/>
  <c r="G31" i="1"/>
  <c r="D31" i="1" s="1"/>
  <c r="E31" i="1" s="1"/>
  <c r="G32" i="1" l="1"/>
  <c r="D32" i="1" s="1"/>
  <c r="E32" i="1" s="1"/>
  <c r="F33" i="1"/>
  <c r="F34" i="1" l="1"/>
  <c r="G33" i="1"/>
  <c r="D33" i="1" s="1"/>
  <c r="E33" i="1" s="1"/>
  <c r="F35" i="1" l="1"/>
  <c r="G34" i="1"/>
  <c r="D34" i="1" s="1"/>
  <c r="E34" i="1" s="1"/>
  <c r="F36" i="1" l="1"/>
  <c r="G35" i="1"/>
  <c r="D35" i="1" s="1"/>
  <c r="E35" i="1" s="1"/>
  <c r="F37" i="1" l="1"/>
  <c r="G36" i="1"/>
  <c r="D36" i="1" s="1"/>
  <c r="E36" i="1" s="1"/>
  <c r="G37" i="1" l="1"/>
  <c r="D37" i="1" s="1"/>
  <c r="E37" i="1" s="1"/>
  <c r="F38" i="1"/>
  <c r="F39" i="1" l="1"/>
  <c r="G38" i="1"/>
  <c r="D38" i="1" s="1"/>
  <c r="E38" i="1" s="1"/>
  <c r="F40" i="1" l="1"/>
  <c r="G39" i="1"/>
  <c r="D39" i="1" s="1"/>
  <c r="E39" i="1" s="1"/>
  <c r="F41" i="1" l="1"/>
  <c r="G40" i="1"/>
  <c r="D40" i="1" s="1"/>
  <c r="E40" i="1" s="1"/>
  <c r="F42" i="1" l="1"/>
  <c r="G41" i="1"/>
  <c r="D41" i="1" s="1"/>
  <c r="E41" i="1" s="1"/>
  <c r="G42" i="1" l="1"/>
  <c r="D42" i="1" s="1"/>
  <c r="E42" i="1" s="1"/>
  <c r="F43" i="1"/>
  <c r="F44" i="1" l="1"/>
  <c r="G43" i="1"/>
  <c r="D43" i="1" s="1"/>
  <c r="E43" i="1" s="1"/>
  <c r="F45" i="1" l="1"/>
  <c r="G44" i="1"/>
  <c r="D44" i="1" s="1"/>
  <c r="E44" i="1" s="1"/>
  <c r="F46" i="1" l="1"/>
  <c r="G45" i="1"/>
  <c r="D45" i="1" s="1"/>
  <c r="E45" i="1" s="1"/>
  <c r="F47" i="1" l="1"/>
  <c r="G46" i="1"/>
  <c r="D46" i="1" s="1"/>
  <c r="E46" i="1" s="1"/>
  <c r="G47" i="1" l="1"/>
  <c r="D47" i="1" s="1"/>
  <c r="E47" i="1" s="1"/>
  <c r="F48" i="1"/>
  <c r="F49" i="1" l="1"/>
  <c r="G48" i="1"/>
  <c r="D48" i="1" s="1"/>
  <c r="E48" i="1" s="1"/>
  <c r="F50" i="1" l="1"/>
  <c r="G49" i="1"/>
  <c r="D49" i="1" s="1"/>
  <c r="E49" i="1" s="1"/>
  <c r="F51" i="1" l="1"/>
  <c r="G50" i="1"/>
  <c r="D50" i="1" s="1"/>
  <c r="E50" i="1" s="1"/>
  <c r="F52" i="1" l="1"/>
  <c r="G51" i="1"/>
  <c r="D51" i="1" s="1"/>
  <c r="E51" i="1" s="1"/>
  <c r="G52" i="1" l="1"/>
  <c r="D52" i="1" s="1"/>
  <c r="E52" i="1" s="1"/>
  <c r="F53" i="1"/>
  <c r="F54" i="1" l="1"/>
  <c r="G53" i="1"/>
  <c r="D53" i="1" s="1"/>
  <c r="E53" i="1" s="1"/>
  <c r="F55" i="1" l="1"/>
  <c r="G54" i="1"/>
  <c r="D54" i="1" s="1"/>
  <c r="E54" i="1" s="1"/>
  <c r="F56" i="1" l="1"/>
  <c r="G55" i="1"/>
  <c r="D55" i="1" s="1"/>
  <c r="E55" i="1" s="1"/>
  <c r="F57" i="1" l="1"/>
  <c r="G56" i="1"/>
  <c r="D56" i="1" s="1"/>
  <c r="E56" i="1" s="1"/>
  <c r="G57" i="1" l="1"/>
  <c r="D57" i="1" s="1"/>
  <c r="E57" i="1" s="1"/>
  <c r="F58" i="1"/>
  <c r="F59" i="1" l="1"/>
  <c r="G58" i="1"/>
  <c r="D58" i="1" s="1"/>
  <c r="E58" i="1" s="1"/>
  <c r="F60" i="1" l="1"/>
  <c r="G59" i="1"/>
  <c r="D59" i="1" s="1"/>
  <c r="E59" i="1" s="1"/>
  <c r="F61" i="1" l="1"/>
  <c r="G60" i="1"/>
  <c r="D60" i="1" s="1"/>
  <c r="E60" i="1" s="1"/>
  <c r="F62" i="1" l="1"/>
  <c r="G61" i="1"/>
  <c r="D61" i="1" s="1"/>
  <c r="E61" i="1" s="1"/>
  <c r="G62" i="1" l="1"/>
  <c r="D62" i="1" s="1"/>
  <c r="E62" i="1" s="1"/>
  <c r="F63" i="1"/>
  <c r="F64" i="1" l="1"/>
  <c r="G63" i="1"/>
  <c r="D63" i="1" s="1"/>
  <c r="E63" i="1" s="1"/>
  <c r="F65" i="1" l="1"/>
  <c r="G64" i="1"/>
  <c r="D64" i="1" s="1"/>
  <c r="E64" i="1" s="1"/>
  <c r="F66" i="1" l="1"/>
  <c r="G65" i="1"/>
  <c r="D65" i="1" s="1"/>
  <c r="E65" i="1" s="1"/>
  <c r="F67" i="1" l="1"/>
  <c r="G66" i="1"/>
  <c r="D66" i="1" s="1"/>
  <c r="E66" i="1" s="1"/>
  <c r="G67" i="1" l="1"/>
  <c r="D67" i="1" s="1"/>
  <c r="E67" i="1" s="1"/>
  <c r="F68" i="1"/>
  <c r="F69" i="1" l="1"/>
  <c r="G68" i="1"/>
  <c r="D68" i="1" s="1"/>
  <c r="E68" i="1" s="1"/>
  <c r="G69" i="1" l="1"/>
  <c r="D69" i="1" s="1"/>
  <c r="E69" i="1" s="1"/>
  <c r="F70" i="1"/>
  <c r="F71" i="1" l="1"/>
  <c r="G70" i="1"/>
  <c r="D70" i="1" s="1"/>
  <c r="E70" i="1" s="1"/>
  <c r="F72" i="1" l="1"/>
  <c r="G71" i="1"/>
  <c r="D71" i="1" s="1"/>
  <c r="E71" i="1" s="1"/>
  <c r="F73" i="1" l="1"/>
  <c r="G72" i="1"/>
  <c r="D72" i="1" s="1"/>
  <c r="E72" i="1" s="1"/>
  <c r="F74" i="1" l="1"/>
  <c r="G73" i="1"/>
  <c r="D73" i="1" s="1"/>
  <c r="E73" i="1" s="1"/>
  <c r="G74" i="1" l="1"/>
  <c r="D74" i="1" s="1"/>
  <c r="E74" i="1" s="1"/>
  <c r="F75" i="1"/>
  <c r="F76" i="1" l="1"/>
  <c r="G75" i="1"/>
  <c r="D75" i="1" s="1"/>
  <c r="E75" i="1" s="1"/>
  <c r="F77" i="1" l="1"/>
  <c r="G76" i="1"/>
  <c r="D76" i="1" s="1"/>
  <c r="E76" i="1" s="1"/>
  <c r="F78" i="1" l="1"/>
  <c r="G77" i="1"/>
  <c r="D77" i="1" s="1"/>
  <c r="E77" i="1" s="1"/>
  <c r="G78" i="1" l="1"/>
  <c r="D78" i="1" s="1"/>
  <c r="E78" i="1" s="1"/>
  <c r="F79" i="1"/>
  <c r="G79" i="1" l="1"/>
  <c r="D79" i="1" s="1"/>
  <c r="E79" i="1" s="1"/>
  <c r="F80" i="1"/>
  <c r="F81" i="1" l="1"/>
  <c r="G80" i="1"/>
  <c r="D80" i="1" s="1"/>
  <c r="E80" i="1" s="1"/>
  <c r="F82" i="1" l="1"/>
  <c r="G81" i="1"/>
  <c r="D81" i="1" s="1"/>
  <c r="E81" i="1" s="1"/>
  <c r="F83" i="1" l="1"/>
  <c r="G82" i="1"/>
  <c r="D82" i="1" s="1"/>
  <c r="E82" i="1" s="1"/>
  <c r="F84" i="1" l="1"/>
  <c r="G83" i="1"/>
  <c r="D83" i="1" s="1"/>
  <c r="E83" i="1" s="1"/>
  <c r="G84" i="1" l="1"/>
  <c r="D84" i="1" s="1"/>
  <c r="E84" i="1" s="1"/>
  <c r="F85" i="1"/>
  <c r="F86" i="1" l="1"/>
  <c r="G85" i="1"/>
  <c r="D85" i="1" s="1"/>
  <c r="E85" i="1" s="1"/>
  <c r="F87" i="1" l="1"/>
  <c r="G86" i="1"/>
  <c r="D86" i="1" s="1"/>
  <c r="E86" i="1" s="1"/>
  <c r="F88" i="1" l="1"/>
  <c r="G87" i="1"/>
  <c r="D87" i="1" s="1"/>
  <c r="E87" i="1" s="1"/>
  <c r="F89" i="1" l="1"/>
  <c r="G88" i="1"/>
  <c r="D88" i="1" s="1"/>
  <c r="E88" i="1" s="1"/>
  <c r="G89" i="1" l="1"/>
  <c r="D89" i="1" s="1"/>
  <c r="E89" i="1" s="1"/>
  <c r="F90" i="1"/>
  <c r="F91" i="1" l="1"/>
  <c r="G90" i="1"/>
  <c r="D90" i="1" s="1"/>
  <c r="E90" i="1" s="1"/>
  <c r="F92" i="1" l="1"/>
  <c r="G91" i="1"/>
  <c r="D91" i="1" s="1"/>
  <c r="E91" i="1" s="1"/>
  <c r="F93" i="1" l="1"/>
  <c r="G92" i="1"/>
  <c r="D92" i="1" s="1"/>
  <c r="E92" i="1" s="1"/>
  <c r="F94" i="1" l="1"/>
  <c r="G93" i="1"/>
  <c r="D93" i="1" s="1"/>
  <c r="E93" i="1" s="1"/>
  <c r="G94" i="1" l="1"/>
  <c r="D94" i="1" s="1"/>
  <c r="E94" i="1" s="1"/>
  <c r="F95" i="1"/>
  <c r="G95" i="1" l="1"/>
  <c r="D95" i="1" s="1"/>
  <c r="E95" i="1" s="1"/>
  <c r="F96" i="1"/>
  <c r="F97" i="1" l="1"/>
  <c r="G96" i="1"/>
  <c r="D96" i="1" s="1"/>
  <c r="E96" i="1" s="1"/>
  <c r="F98" i="1" l="1"/>
  <c r="G97" i="1"/>
  <c r="D97" i="1" s="1"/>
  <c r="E97" i="1" s="1"/>
  <c r="F99" i="1" l="1"/>
  <c r="G98" i="1"/>
  <c r="D98" i="1" s="1"/>
  <c r="E98" i="1" s="1"/>
  <c r="G99" i="1" l="1"/>
  <c r="D99" i="1" s="1"/>
  <c r="E99" i="1" s="1"/>
  <c r="F100" i="1"/>
  <c r="F101" i="1" l="1"/>
  <c r="G100" i="1"/>
  <c r="D100" i="1" s="1"/>
  <c r="E100" i="1" s="1"/>
  <c r="G101" i="1" l="1"/>
  <c r="D101" i="1" s="1"/>
  <c r="E101" i="1" s="1"/>
  <c r="F102" i="1"/>
  <c r="F103" i="1" l="1"/>
  <c r="G102" i="1"/>
  <c r="D102" i="1" s="1"/>
  <c r="E102" i="1" s="1"/>
  <c r="F104" i="1" l="1"/>
  <c r="G103" i="1"/>
  <c r="D103" i="1" s="1"/>
  <c r="E103" i="1" s="1"/>
  <c r="G104" i="1" l="1"/>
  <c r="D104" i="1" s="1"/>
  <c r="E104" i="1" s="1"/>
  <c r="F105" i="1"/>
  <c r="F106" i="1" l="1"/>
  <c r="G105" i="1"/>
  <c r="D105" i="1" s="1"/>
  <c r="E105" i="1" s="1"/>
  <c r="F107" i="1" l="1"/>
  <c r="G106" i="1"/>
  <c r="D106" i="1" s="1"/>
  <c r="E106" i="1" s="1"/>
  <c r="G107" i="1" l="1"/>
  <c r="D107" i="1" s="1"/>
  <c r="E107" i="1" s="1"/>
  <c r="F108" i="1"/>
  <c r="F109" i="1" l="1"/>
  <c r="G108" i="1"/>
  <c r="D108" i="1" s="1"/>
  <c r="E108" i="1" s="1"/>
  <c r="G109" i="1" l="1"/>
  <c r="D109" i="1" s="1"/>
  <c r="E109" i="1" s="1"/>
  <c r="F110" i="1"/>
  <c r="F111" i="1" l="1"/>
  <c r="G110" i="1"/>
  <c r="D110" i="1" s="1"/>
  <c r="E110" i="1" s="1"/>
  <c r="F112" i="1" l="1"/>
  <c r="G111" i="1"/>
  <c r="D111" i="1" s="1"/>
  <c r="E111" i="1" s="1"/>
  <c r="F113" i="1" l="1"/>
  <c r="G112" i="1"/>
  <c r="D112" i="1" s="1"/>
  <c r="E112" i="1" s="1"/>
  <c r="F114" i="1" l="1"/>
  <c r="G113" i="1"/>
  <c r="D113" i="1" s="1"/>
  <c r="E113" i="1" s="1"/>
  <c r="G114" i="1" l="1"/>
  <c r="D114" i="1" s="1"/>
  <c r="E114" i="1" s="1"/>
  <c r="F115" i="1"/>
  <c r="F116" i="1" l="1"/>
  <c r="G115" i="1"/>
  <c r="D115" i="1" s="1"/>
  <c r="E115" i="1" s="1"/>
  <c r="F117" i="1" l="1"/>
  <c r="G116" i="1"/>
  <c r="D116" i="1" s="1"/>
  <c r="E116" i="1" s="1"/>
  <c r="F118" i="1" l="1"/>
  <c r="G117" i="1"/>
  <c r="D117" i="1" s="1"/>
  <c r="E117" i="1" s="1"/>
  <c r="F119" i="1" l="1"/>
  <c r="G118" i="1"/>
  <c r="D118" i="1" s="1"/>
  <c r="E118" i="1" s="1"/>
  <c r="G119" i="1" l="1"/>
  <c r="D119" i="1" s="1"/>
  <c r="E119" i="1" s="1"/>
  <c r="F120" i="1"/>
  <c r="G120" i="1" l="1"/>
  <c r="D120" i="1" s="1"/>
  <c r="E120" i="1" s="1"/>
  <c r="F121" i="1"/>
  <c r="F122" i="1" l="1"/>
  <c r="G121" i="1"/>
  <c r="D121" i="1" s="1"/>
  <c r="E121" i="1" s="1"/>
  <c r="F123" i="1" l="1"/>
  <c r="G122" i="1"/>
  <c r="D122" i="1" s="1"/>
  <c r="E122" i="1" s="1"/>
  <c r="F124" i="1" l="1"/>
  <c r="G123" i="1"/>
  <c r="D123" i="1" s="1"/>
  <c r="E123" i="1" s="1"/>
  <c r="G124" i="1" l="1"/>
  <c r="D124" i="1" s="1"/>
  <c r="E124" i="1" s="1"/>
  <c r="F125" i="1"/>
  <c r="F126" i="1" l="1"/>
  <c r="G125" i="1"/>
  <c r="D125" i="1" s="1"/>
  <c r="E125" i="1" s="1"/>
  <c r="G126" i="1" l="1"/>
  <c r="D126" i="1" s="1"/>
  <c r="E126" i="1" s="1"/>
  <c r="F127" i="1"/>
  <c r="F128" i="1" l="1"/>
  <c r="G127" i="1"/>
  <c r="D127" i="1" s="1"/>
  <c r="E127" i="1" s="1"/>
  <c r="F129" i="1" l="1"/>
  <c r="G128" i="1"/>
  <c r="D128" i="1" s="1"/>
  <c r="E128" i="1" s="1"/>
  <c r="G129" i="1" l="1"/>
  <c r="D129" i="1" s="1"/>
  <c r="E129" i="1" s="1"/>
  <c r="F130" i="1"/>
  <c r="F131" i="1" l="1"/>
  <c r="G130" i="1"/>
  <c r="D130" i="1" s="1"/>
  <c r="E130" i="1" s="1"/>
  <c r="F132" i="1" l="1"/>
  <c r="G131" i="1"/>
  <c r="D131" i="1" s="1"/>
  <c r="E131" i="1" s="1"/>
  <c r="G132" i="1" l="1"/>
  <c r="D132" i="1" s="1"/>
  <c r="E132" i="1" s="1"/>
  <c r="F133" i="1"/>
  <c r="F134" i="1" l="1"/>
  <c r="G133" i="1"/>
  <c r="D133" i="1" s="1"/>
  <c r="E133" i="1" s="1"/>
  <c r="G134" i="1" l="1"/>
  <c r="D134" i="1" s="1"/>
  <c r="E134" i="1" s="1"/>
  <c r="F135" i="1"/>
  <c r="F136" i="1" l="1"/>
  <c r="G135" i="1"/>
  <c r="D135" i="1" s="1"/>
  <c r="E135" i="1" s="1"/>
  <c r="F137" i="1" l="1"/>
  <c r="G136" i="1"/>
  <c r="D136" i="1" s="1"/>
  <c r="E136" i="1" s="1"/>
  <c r="F138" i="1" l="1"/>
  <c r="G137" i="1"/>
  <c r="D137" i="1" s="1"/>
  <c r="E137" i="1" s="1"/>
  <c r="F139" i="1" l="1"/>
  <c r="G138" i="1"/>
  <c r="D138" i="1" s="1"/>
  <c r="E138" i="1" s="1"/>
  <c r="G139" i="1" l="1"/>
  <c r="D139" i="1" s="1"/>
  <c r="E139" i="1" s="1"/>
  <c r="F140" i="1"/>
  <c r="F141" i="1" l="1"/>
  <c r="G140" i="1"/>
  <c r="D140" i="1" s="1"/>
  <c r="E140" i="1" s="1"/>
  <c r="F142" i="1" l="1"/>
  <c r="G141" i="1"/>
  <c r="D141" i="1" s="1"/>
  <c r="E141" i="1" s="1"/>
  <c r="F143" i="1" l="1"/>
  <c r="G142" i="1"/>
  <c r="D142" i="1" s="1"/>
  <c r="E142" i="1" s="1"/>
  <c r="F144" i="1" l="1"/>
  <c r="G143" i="1"/>
  <c r="D143" i="1" s="1"/>
  <c r="E143" i="1" s="1"/>
  <c r="G144" i="1" l="1"/>
  <c r="D144" i="1" s="1"/>
  <c r="E144" i="1" s="1"/>
  <c r="F145" i="1"/>
  <c r="G145" i="1" l="1"/>
  <c r="D145" i="1" s="1"/>
  <c r="E145" i="1" s="1"/>
  <c r="F146" i="1"/>
  <c r="F147" i="1" l="1"/>
  <c r="G146" i="1"/>
  <c r="D146" i="1" s="1"/>
  <c r="E146" i="1" s="1"/>
  <c r="F148" i="1" l="1"/>
  <c r="G147" i="1"/>
  <c r="D147" i="1" s="1"/>
  <c r="E147" i="1" s="1"/>
  <c r="F149" i="1" l="1"/>
  <c r="G148" i="1"/>
  <c r="D148" i="1" s="1"/>
  <c r="E148" i="1" s="1"/>
  <c r="G149" i="1" l="1"/>
  <c r="D149" i="1" s="1"/>
  <c r="E149" i="1" s="1"/>
  <c r="F150" i="1"/>
  <c r="F151" i="1" l="1"/>
  <c r="G150" i="1"/>
  <c r="D150" i="1" s="1"/>
  <c r="E150" i="1" s="1"/>
  <c r="G151" i="1" l="1"/>
  <c r="D151" i="1" s="1"/>
  <c r="E151" i="1" s="1"/>
  <c r="F152" i="1"/>
  <c r="F153" i="1" l="1"/>
  <c r="G152" i="1"/>
  <c r="D152" i="1" s="1"/>
  <c r="E152" i="1" s="1"/>
  <c r="F154" i="1" l="1"/>
  <c r="G153" i="1"/>
  <c r="D153" i="1" s="1"/>
  <c r="E153" i="1" s="1"/>
  <c r="G154" i="1" l="1"/>
  <c r="D154" i="1" s="1"/>
  <c r="E154" i="1" s="1"/>
  <c r="F155" i="1"/>
  <c r="F156" i="1" l="1"/>
  <c r="G155" i="1"/>
  <c r="D155" i="1" s="1"/>
  <c r="E155" i="1" s="1"/>
  <c r="F157" i="1" l="1"/>
  <c r="G156" i="1"/>
  <c r="D156" i="1" s="1"/>
  <c r="E156" i="1" s="1"/>
  <c r="G157" i="1" l="1"/>
  <c r="D157" i="1" s="1"/>
  <c r="E157" i="1" s="1"/>
  <c r="F158" i="1"/>
  <c r="F159" i="1" l="1"/>
  <c r="G158" i="1"/>
  <c r="D158" i="1" s="1"/>
  <c r="E158" i="1" s="1"/>
  <c r="G159" i="1" l="1"/>
  <c r="D159" i="1" s="1"/>
  <c r="E159" i="1" s="1"/>
  <c r="F160" i="1"/>
  <c r="F161" i="1" l="1"/>
  <c r="G160" i="1"/>
  <c r="D160" i="1" s="1"/>
  <c r="E160" i="1" s="1"/>
  <c r="F162" i="1" l="1"/>
  <c r="G161" i="1"/>
  <c r="D161" i="1" s="1"/>
  <c r="E161" i="1" s="1"/>
  <c r="F163" i="1" l="1"/>
  <c r="G162" i="1"/>
  <c r="D162" i="1" s="1"/>
  <c r="E162" i="1" s="1"/>
  <c r="F164" i="1" l="1"/>
  <c r="G163" i="1"/>
  <c r="D163" i="1" s="1"/>
  <c r="E163" i="1" s="1"/>
  <c r="G164" i="1" l="1"/>
  <c r="D164" i="1" s="1"/>
  <c r="E164" i="1" s="1"/>
  <c r="F165" i="1"/>
  <c r="F166" i="1" l="1"/>
  <c r="G165" i="1"/>
  <c r="D165" i="1" s="1"/>
  <c r="E165" i="1" s="1"/>
  <c r="F167" i="1" l="1"/>
  <c r="G166" i="1"/>
  <c r="D166" i="1" s="1"/>
  <c r="E166" i="1" s="1"/>
  <c r="F168" i="1" l="1"/>
  <c r="G167" i="1"/>
  <c r="D167" i="1" s="1"/>
  <c r="E167" i="1" s="1"/>
  <c r="F169" i="1" l="1"/>
  <c r="G168" i="1"/>
  <c r="D168" i="1" s="1"/>
  <c r="E168" i="1" s="1"/>
  <c r="G169" i="1" l="1"/>
  <c r="D169" i="1" s="1"/>
  <c r="E169" i="1" s="1"/>
  <c r="F170" i="1"/>
  <c r="G170" i="1" l="1"/>
  <c r="D170" i="1" s="1"/>
  <c r="E170" i="1" s="1"/>
  <c r="F171" i="1"/>
  <c r="F172" i="1" l="1"/>
  <c r="G171" i="1"/>
  <c r="D171" i="1" s="1"/>
  <c r="E171" i="1" s="1"/>
  <c r="F173" i="1" l="1"/>
  <c r="G172" i="1"/>
  <c r="D172" i="1" s="1"/>
  <c r="E172" i="1" s="1"/>
  <c r="F174" i="1" l="1"/>
  <c r="G173" i="1"/>
  <c r="D173" i="1" s="1"/>
  <c r="E173" i="1" s="1"/>
  <c r="G174" i="1" l="1"/>
  <c r="D174" i="1" s="1"/>
  <c r="E174" i="1" s="1"/>
  <c r="F175" i="1"/>
  <c r="F176" i="1" l="1"/>
  <c r="G175" i="1"/>
  <c r="D175" i="1" s="1"/>
  <c r="E175" i="1" s="1"/>
  <c r="G176" i="1" l="1"/>
  <c r="D176" i="1" s="1"/>
  <c r="E176" i="1" s="1"/>
  <c r="F177" i="1"/>
  <c r="F178" i="1" l="1"/>
  <c r="G177" i="1"/>
  <c r="D177" i="1" s="1"/>
  <c r="E177" i="1" s="1"/>
  <c r="F179" i="1" l="1"/>
  <c r="G178" i="1"/>
  <c r="D178" i="1" s="1"/>
  <c r="E178" i="1" s="1"/>
  <c r="G179" i="1" l="1"/>
  <c r="D179" i="1" s="1"/>
  <c r="E179" i="1" s="1"/>
  <c r="F180" i="1"/>
  <c r="F181" i="1" l="1"/>
  <c r="G180" i="1"/>
  <c r="D180" i="1" s="1"/>
  <c r="E180" i="1" s="1"/>
  <c r="F182" i="1" l="1"/>
  <c r="G181" i="1"/>
  <c r="D181" i="1" s="1"/>
  <c r="E181" i="1" s="1"/>
  <c r="G182" i="1" l="1"/>
  <c r="D182" i="1" s="1"/>
  <c r="E182" i="1" s="1"/>
  <c r="F183" i="1"/>
  <c r="F184" i="1" l="1"/>
  <c r="G183" i="1"/>
  <c r="D183" i="1" s="1"/>
  <c r="E183" i="1" s="1"/>
  <c r="G184" i="1" l="1"/>
  <c r="D184" i="1" s="1"/>
  <c r="E184" i="1" s="1"/>
  <c r="F185" i="1"/>
  <c r="F186" i="1" l="1"/>
  <c r="G185" i="1"/>
  <c r="D185" i="1" s="1"/>
  <c r="E185" i="1" s="1"/>
  <c r="F187" i="1" l="1"/>
  <c r="G186" i="1"/>
  <c r="D186" i="1" s="1"/>
  <c r="E186" i="1" s="1"/>
  <c r="F188" i="1" l="1"/>
  <c r="G187" i="1"/>
  <c r="D187" i="1" s="1"/>
  <c r="E187" i="1" s="1"/>
  <c r="F189" i="1" l="1"/>
  <c r="G188" i="1"/>
  <c r="D188" i="1" s="1"/>
  <c r="E188" i="1" s="1"/>
  <c r="G189" i="1" l="1"/>
  <c r="D189" i="1" s="1"/>
  <c r="E189" i="1" s="1"/>
  <c r="F190" i="1"/>
  <c r="F191" i="1" l="1"/>
  <c r="G190" i="1"/>
  <c r="D190" i="1" s="1"/>
  <c r="E190" i="1" s="1"/>
  <c r="F192" i="1" l="1"/>
  <c r="G191" i="1"/>
  <c r="D191" i="1" s="1"/>
  <c r="E191" i="1" s="1"/>
  <c r="F193" i="1" l="1"/>
  <c r="G192" i="1"/>
  <c r="D192" i="1" s="1"/>
  <c r="E192" i="1" s="1"/>
  <c r="F194" i="1" l="1"/>
  <c r="G193" i="1"/>
  <c r="D193" i="1" s="1"/>
  <c r="E193" i="1" s="1"/>
  <c r="G194" i="1" l="1"/>
  <c r="D194" i="1" s="1"/>
  <c r="E194" i="1" s="1"/>
  <c r="F195" i="1"/>
  <c r="G195" i="1" l="1"/>
  <c r="D195" i="1" s="1"/>
  <c r="E195" i="1" s="1"/>
  <c r="F196" i="1"/>
  <c r="F197" i="1" l="1"/>
  <c r="G196" i="1"/>
  <c r="D196" i="1" s="1"/>
  <c r="E196" i="1" s="1"/>
  <c r="F198" i="1" l="1"/>
  <c r="G197" i="1"/>
  <c r="D197" i="1" s="1"/>
  <c r="E197" i="1" s="1"/>
  <c r="F199" i="1" l="1"/>
  <c r="G198" i="1"/>
  <c r="D198" i="1" s="1"/>
  <c r="E198" i="1" s="1"/>
  <c r="G199" i="1" l="1"/>
  <c r="D199" i="1" s="1"/>
  <c r="E199" i="1" s="1"/>
  <c r="F200" i="1"/>
  <c r="F201" i="1" l="1"/>
  <c r="G200" i="1"/>
  <c r="D200" i="1" s="1"/>
  <c r="E200" i="1" s="1"/>
  <c r="G201" i="1" l="1"/>
  <c r="D201" i="1" s="1"/>
  <c r="E201" i="1" s="1"/>
  <c r="F202" i="1"/>
  <c r="F203" i="1" l="1"/>
  <c r="G202" i="1"/>
  <c r="D202" i="1" s="1"/>
  <c r="E202" i="1" s="1"/>
  <c r="F204" i="1" l="1"/>
  <c r="G203" i="1"/>
  <c r="D203" i="1" s="1"/>
  <c r="E203" i="1" s="1"/>
  <c r="G204" i="1" l="1"/>
  <c r="D204" i="1" s="1"/>
  <c r="E204" i="1" s="1"/>
  <c r="F205" i="1"/>
  <c r="F206" i="1" l="1"/>
  <c r="G205" i="1"/>
  <c r="D205" i="1" s="1"/>
  <c r="E205" i="1" s="1"/>
  <c r="F207" i="1" l="1"/>
  <c r="G206" i="1"/>
  <c r="D206" i="1" s="1"/>
  <c r="E206" i="1" s="1"/>
  <c r="G207" i="1" l="1"/>
  <c r="D207" i="1" s="1"/>
  <c r="E207" i="1" s="1"/>
  <c r="F208" i="1"/>
  <c r="F209" i="1" l="1"/>
  <c r="G208" i="1"/>
  <c r="D208" i="1" s="1"/>
  <c r="E208" i="1" s="1"/>
  <c r="G209" i="1" l="1"/>
  <c r="D209" i="1" s="1"/>
  <c r="E209" i="1" s="1"/>
  <c r="F210" i="1"/>
  <c r="F211" i="1" l="1"/>
  <c r="G210" i="1"/>
  <c r="D210" i="1" s="1"/>
  <c r="E210" i="1" s="1"/>
  <c r="F212" i="1" l="1"/>
  <c r="G211" i="1"/>
  <c r="D211" i="1" s="1"/>
  <c r="E211" i="1" s="1"/>
  <c r="F213" i="1" l="1"/>
  <c r="G212" i="1"/>
  <c r="D212" i="1" s="1"/>
  <c r="E212" i="1" s="1"/>
  <c r="F214" i="1" l="1"/>
  <c r="G213" i="1"/>
  <c r="D213" i="1" s="1"/>
  <c r="E213" i="1" s="1"/>
  <c r="G214" i="1" l="1"/>
  <c r="D214" i="1" s="1"/>
  <c r="E214" i="1" s="1"/>
  <c r="F215" i="1"/>
  <c r="F216" i="1" l="1"/>
  <c r="G215" i="1"/>
  <c r="D215" i="1" s="1"/>
  <c r="E215" i="1" s="1"/>
  <c r="F217" i="1" l="1"/>
  <c r="G216" i="1"/>
  <c r="D216" i="1" s="1"/>
  <c r="E216" i="1" s="1"/>
  <c r="F218" i="1" l="1"/>
  <c r="G217" i="1"/>
  <c r="D217" i="1" s="1"/>
  <c r="E217" i="1" s="1"/>
  <c r="F219" i="1" l="1"/>
  <c r="G218" i="1"/>
  <c r="D218" i="1" s="1"/>
  <c r="E218" i="1" s="1"/>
  <c r="G219" i="1" l="1"/>
  <c r="D219" i="1" s="1"/>
  <c r="E219" i="1" s="1"/>
  <c r="F220" i="1"/>
  <c r="G220" i="1" l="1"/>
  <c r="D220" i="1" s="1"/>
  <c r="E220" i="1" s="1"/>
  <c r="F221" i="1"/>
  <c r="F222" i="1" l="1"/>
  <c r="G221" i="1"/>
  <c r="D221" i="1" s="1"/>
  <c r="E221" i="1" s="1"/>
  <c r="F223" i="1" l="1"/>
  <c r="G222" i="1"/>
  <c r="D222" i="1" s="1"/>
  <c r="E222" i="1" s="1"/>
  <c r="F224" i="1" l="1"/>
  <c r="G223" i="1"/>
  <c r="D223" i="1" s="1"/>
  <c r="E223" i="1" s="1"/>
  <c r="G224" i="1" l="1"/>
  <c r="D224" i="1" s="1"/>
  <c r="E224" i="1" s="1"/>
  <c r="F225" i="1"/>
  <c r="F226" i="1" l="1"/>
  <c r="G225" i="1"/>
  <c r="D225" i="1" s="1"/>
  <c r="E225" i="1" s="1"/>
  <c r="G226" i="1" l="1"/>
  <c r="D226" i="1" s="1"/>
  <c r="E226" i="1" s="1"/>
  <c r="F227" i="1"/>
  <c r="F228" i="1" l="1"/>
  <c r="G227" i="1"/>
  <c r="D227" i="1" s="1"/>
  <c r="E227" i="1" s="1"/>
  <c r="F229" i="1" l="1"/>
  <c r="G228" i="1"/>
  <c r="D228" i="1" s="1"/>
  <c r="E228" i="1" s="1"/>
  <c r="G229" i="1" l="1"/>
  <c r="D229" i="1" s="1"/>
  <c r="E229" i="1" s="1"/>
  <c r="F230" i="1"/>
  <c r="F231" i="1" l="1"/>
  <c r="G230" i="1"/>
  <c r="D230" i="1" s="1"/>
  <c r="E230" i="1" s="1"/>
  <c r="F232" i="1" l="1"/>
  <c r="G231" i="1"/>
  <c r="D231" i="1" s="1"/>
  <c r="E231" i="1" s="1"/>
  <c r="G232" i="1" l="1"/>
  <c r="D232" i="1" s="1"/>
  <c r="E232" i="1" s="1"/>
  <c r="F233" i="1"/>
  <c r="F234" i="1" l="1"/>
  <c r="G233" i="1"/>
  <c r="D233" i="1" s="1"/>
  <c r="E233" i="1" s="1"/>
  <c r="G234" i="1" l="1"/>
  <c r="D234" i="1" s="1"/>
  <c r="E234" i="1" s="1"/>
  <c r="F235" i="1"/>
  <c r="F236" i="1" l="1"/>
  <c r="G235" i="1"/>
  <c r="D235" i="1" s="1"/>
  <c r="E235" i="1" s="1"/>
  <c r="F237" i="1" l="1"/>
  <c r="G236" i="1"/>
  <c r="D236" i="1" s="1"/>
  <c r="E236" i="1" s="1"/>
  <c r="F238" i="1" l="1"/>
  <c r="G237" i="1"/>
  <c r="D237" i="1" s="1"/>
  <c r="E237" i="1" s="1"/>
  <c r="F239" i="1" l="1"/>
  <c r="G238" i="1"/>
  <c r="D238" i="1" s="1"/>
  <c r="E238" i="1" s="1"/>
  <c r="G239" i="1" l="1"/>
  <c r="D239" i="1" s="1"/>
  <c r="E239" i="1" s="1"/>
  <c r="F240" i="1"/>
  <c r="F241" i="1" l="1"/>
  <c r="G240" i="1"/>
  <c r="D240" i="1" s="1"/>
  <c r="E240" i="1" s="1"/>
  <c r="F242" i="1" l="1"/>
  <c r="G241" i="1"/>
  <c r="D241" i="1" s="1"/>
  <c r="E241" i="1" s="1"/>
  <c r="F243" i="1" l="1"/>
  <c r="G242" i="1"/>
  <c r="D242" i="1" s="1"/>
  <c r="E242" i="1" s="1"/>
  <c r="F244" i="1" l="1"/>
  <c r="G243" i="1"/>
  <c r="D243" i="1" s="1"/>
  <c r="E243" i="1" s="1"/>
  <c r="G244" i="1" l="1"/>
  <c r="D244" i="1" s="1"/>
  <c r="E244" i="1" s="1"/>
  <c r="F245" i="1"/>
  <c r="G245" i="1" l="1"/>
  <c r="D245" i="1" s="1"/>
  <c r="E245" i="1" s="1"/>
  <c r="F246" i="1"/>
  <c r="F247" i="1" l="1"/>
  <c r="G246" i="1"/>
  <c r="D246" i="1" s="1"/>
  <c r="E246" i="1" s="1"/>
  <c r="F248" i="1" l="1"/>
  <c r="G247" i="1"/>
  <c r="D247" i="1" s="1"/>
  <c r="E247" i="1" s="1"/>
  <c r="F249" i="1" l="1"/>
  <c r="G248" i="1"/>
  <c r="D248" i="1" s="1"/>
  <c r="E248" i="1" s="1"/>
  <c r="G249" i="1" l="1"/>
  <c r="D249" i="1" s="1"/>
  <c r="E249" i="1" s="1"/>
  <c r="F250" i="1"/>
  <c r="F251" i="1" l="1"/>
  <c r="G250" i="1"/>
  <c r="D250" i="1" s="1"/>
  <c r="E250" i="1" s="1"/>
  <c r="G251" i="1" l="1"/>
  <c r="D251" i="1" s="1"/>
  <c r="E251" i="1" s="1"/>
  <c r="F252" i="1"/>
  <c r="F253" i="1" l="1"/>
  <c r="G252" i="1"/>
  <c r="D252" i="1" s="1"/>
  <c r="E252" i="1" s="1"/>
  <c r="F254" i="1" l="1"/>
  <c r="G253" i="1"/>
  <c r="D253" i="1" s="1"/>
  <c r="E253" i="1" s="1"/>
  <c r="G254" i="1" l="1"/>
  <c r="D254" i="1" s="1"/>
  <c r="E254" i="1" s="1"/>
  <c r="F255" i="1"/>
  <c r="F256" i="1" l="1"/>
  <c r="G255" i="1"/>
  <c r="D255" i="1" s="1"/>
  <c r="E255" i="1" s="1"/>
  <c r="F257" i="1" l="1"/>
  <c r="G256" i="1"/>
  <c r="D256" i="1" s="1"/>
  <c r="E256" i="1" s="1"/>
  <c r="G257" i="1" l="1"/>
  <c r="D257" i="1" s="1"/>
  <c r="E257" i="1" s="1"/>
  <c r="F258" i="1"/>
  <c r="F259" i="1" l="1"/>
  <c r="G258" i="1"/>
  <c r="D258" i="1" s="1"/>
  <c r="E258" i="1" s="1"/>
  <c r="G259" i="1" l="1"/>
  <c r="D259" i="1" s="1"/>
  <c r="E259" i="1" s="1"/>
  <c r="F260" i="1"/>
  <c r="F261" i="1" l="1"/>
  <c r="G260" i="1"/>
  <c r="D260" i="1" s="1"/>
  <c r="E260" i="1" s="1"/>
  <c r="F262" i="1" l="1"/>
  <c r="G261" i="1"/>
  <c r="D261" i="1" s="1"/>
  <c r="E261" i="1" s="1"/>
  <c r="F263" i="1" l="1"/>
  <c r="G262" i="1"/>
  <c r="D262" i="1" s="1"/>
  <c r="E262" i="1" s="1"/>
  <c r="F264" i="1" l="1"/>
  <c r="G263" i="1"/>
  <c r="D263" i="1" s="1"/>
  <c r="E263" i="1" s="1"/>
  <c r="G264" i="1" l="1"/>
  <c r="D264" i="1" s="1"/>
  <c r="E264" i="1" s="1"/>
  <c r="F265" i="1"/>
  <c r="F266" i="1" l="1"/>
  <c r="G265" i="1"/>
  <c r="D265" i="1" s="1"/>
  <c r="E265" i="1" s="1"/>
  <c r="F267" i="1" l="1"/>
  <c r="G266" i="1"/>
  <c r="D266" i="1" s="1"/>
  <c r="E266" i="1" s="1"/>
  <c r="F268" i="1" l="1"/>
  <c r="G267" i="1"/>
  <c r="D267" i="1" s="1"/>
  <c r="E267" i="1" s="1"/>
  <c r="F269" i="1" l="1"/>
  <c r="G268" i="1"/>
  <c r="D268" i="1" s="1"/>
  <c r="E268" i="1" s="1"/>
  <c r="G269" i="1" l="1"/>
  <c r="D269" i="1" s="1"/>
  <c r="E269" i="1" s="1"/>
  <c r="F270" i="1"/>
  <c r="G270" i="1" l="1"/>
  <c r="D270" i="1" s="1"/>
  <c r="E270" i="1" s="1"/>
  <c r="F271" i="1"/>
  <c r="F272" i="1" l="1"/>
  <c r="G271" i="1"/>
  <c r="D271" i="1" s="1"/>
  <c r="E271" i="1" s="1"/>
  <c r="F273" i="1" l="1"/>
  <c r="G272" i="1"/>
  <c r="D272" i="1" s="1"/>
  <c r="E272" i="1" s="1"/>
  <c r="F274" i="1" l="1"/>
  <c r="G273" i="1"/>
  <c r="D273" i="1" s="1"/>
  <c r="E273" i="1" s="1"/>
  <c r="G274" i="1" l="1"/>
  <c r="D274" i="1" s="1"/>
  <c r="E274" i="1" s="1"/>
  <c r="F275" i="1"/>
  <c r="F276" i="1" l="1"/>
  <c r="G275" i="1"/>
  <c r="D275" i="1" s="1"/>
  <c r="E275" i="1" s="1"/>
  <c r="G276" i="1" l="1"/>
  <c r="D276" i="1" s="1"/>
  <c r="E276" i="1" s="1"/>
  <c r="F277" i="1"/>
  <c r="F278" i="1" l="1"/>
  <c r="G277" i="1"/>
  <c r="D277" i="1" s="1"/>
  <c r="E277" i="1" s="1"/>
  <c r="F279" i="1" l="1"/>
  <c r="G278" i="1"/>
  <c r="D278" i="1" s="1"/>
  <c r="E278" i="1" s="1"/>
  <c r="G279" i="1" l="1"/>
  <c r="D279" i="1" s="1"/>
  <c r="E279" i="1" s="1"/>
  <c r="F280" i="1"/>
  <c r="F281" i="1" l="1"/>
  <c r="G280" i="1"/>
  <c r="D280" i="1" s="1"/>
  <c r="E280" i="1" s="1"/>
  <c r="F282" i="1" l="1"/>
  <c r="G281" i="1"/>
  <c r="D281" i="1" s="1"/>
  <c r="E281" i="1" s="1"/>
  <c r="G282" i="1" l="1"/>
  <c r="D282" i="1" s="1"/>
  <c r="E282" i="1" s="1"/>
  <c r="F283" i="1"/>
  <c r="F284" i="1" l="1"/>
  <c r="G283" i="1"/>
  <c r="D283" i="1" s="1"/>
  <c r="E283" i="1" s="1"/>
  <c r="G284" i="1" l="1"/>
  <c r="D284" i="1" s="1"/>
  <c r="E284" i="1" s="1"/>
  <c r="F285" i="1"/>
  <c r="F286" i="1" l="1"/>
  <c r="G285" i="1"/>
  <c r="D285" i="1" s="1"/>
  <c r="E285" i="1" s="1"/>
  <c r="F287" i="1" l="1"/>
  <c r="G286" i="1"/>
  <c r="D286" i="1" s="1"/>
  <c r="E286" i="1" s="1"/>
  <c r="F288" i="1" l="1"/>
  <c r="G287" i="1"/>
  <c r="D287" i="1" s="1"/>
  <c r="E287" i="1" s="1"/>
  <c r="F289" i="1" l="1"/>
  <c r="G288" i="1"/>
  <c r="D288" i="1" s="1"/>
  <c r="E288" i="1" s="1"/>
  <c r="G289" i="1" l="1"/>
  <c r="D289" i="1" s="1"/>
  <c r="E289" i="1" s="1"/>
  <c r="F290" i="1"/>
  <c r="F291" i="1" l="1"/>
  <c r="G290" i="1"/>
  <c r="D290" i="1" s="1"/>
  <c r="E290" i="1" s="1"/>
  <c r="F292" i="1" l="1"/>
  <c r="G291" i="1"/>
  <c r="D291" i="1" s="1"/>
  <c r="E291" i="1" s="1"/>
  <c r="F293" i="1" l="1"/>
  <c r="G292" i="1"/>
  <c r="D292" i="1" s="1"/>
  <c r="E292" i="1" s="1"/>
  <c r="F294" i="1" l="1"/>
  <c r="G293" i="1"/>
  <c r="D293" i="1" s="1"/>
  <c r="E293" i="1" s="1"/>
  <c r="G294" i="1" l="1"/>
  <c r="D294" i="1" s="1"/>
  <c r="E294" i="1" s="1"/>
  <c r="F295" i="1"/>
  <c r="G295" i="1" l="1"/>
  <c r="D295" i="1" s="1"/>
  <c r="E295" i="1" s="1"/>
  <c r="F296" i="1"/>
  <c r="F297" i="1" l="1"/>
  <c r="G296" i="1"/>
  <c r="D296" i="1" s="1"/>
  <c r="E296" i="1" s="1"/>
  <c r="F298" i="1" l="1"/>
  <c r="G297" i="1"/>
  <c r="D297" i="1" s="1"/>
  <c r="E297" i="1" s="1"/>
  <c r="F299" i="1" l="1"/>
  <c r="G298" i="1"/>
  <c r="D298" i="1" s="1"/>
  <c r="E298" i="1" s="1"/>
  <c r="G299" i="1" l="1"/>
  <c r="D299" i="1" s="1"/>
  <c r="E299" i="1" s="1"/>
  <c r="F300" i="1"/>
  <c r="F301" i="1" l="1"/>
  <c r="G300" i="1"/>
  <c r="D300" i="1" s="1"/>
  <c r="E300" i="1" s="1"/>
  <c r="G301" i="1" l="1"/>
  <c r="D301" i="1" s="1"/>
  <c r="E301" i="1" s="1"/>
  <c r="F302" i="1"/>
  <c r="F303" i="1" l="1"/>
  <c r="G302" i="1"/>
  <c r="D302" i="1" s="1"/>
  <c r="E302" i="1" s="1"/>
  <c r="F304" i="1" l="1"/>
  <c r="G303" i="1"/>
  <c r="D303" i="1" s="1"/>
  <c r="E303" i="1" s="1"/>
  <c r="G304" i="1" l="1"/>
  <c r="D304" i="1" s="1"/>
  <c r="E304" i="1" s="1"/>
  <c r="F305" i="1"/>
  <c r="F306" i="1" l="1"/>
  <c r="G305" i="1"/>
  <c r="D305" i="1" s="1"/>
  <c r="E305" i="1" s="1"/>
  <c r="F307" i="1" l="1"/>
  <c r="G306" i="1"/>
  <c r="D306" i="1" s="1"/>
  <c r="E306" i="1" s="1"/>
  <c r="G307" i="1" l="1"/>
  <c r="D307" i="1" s="1"/>
  <c r="E307" i="1" s="1"/>
  <c r="F308" i="1"/>
  <c r="F309" i="1" l="1"/>
  <c r="G308" i="1"/>
  <c r="D308" i="1" s="1"/>
  <c r="E308" i="1" s="1"/>
  <c r="G309" i="1" l="1"/>
  <c r="D309" i="1" s="1"/>
  <c r="E309" i="1" s="1"/>
  <c r="F310" i="1"/>
  <c r="F311" i="1" l="1"/>
  <c r="G310" i="1"/>
  <c r="D310" i="1" s="1"/>
  <c r="E310" i="1" s="1"/>
  <c r="F312" i="1" l="1"/>
  <c r="G311" i="1"/>
  <c r="D311" i="1" s="1"/>
  <c r="E311" i="1" s="1"/>
  <c r="F313" i="1" l="1"/>
  <c r="G312" i="1"/>
  <c r="D312" i="1" s="1"/>
  <c r="E312" i="1" s="1"/>
  <c r="F314" i="1" l="1"/>
  <c r="G313" i="1"/>
  <c r="D313" i="1" s="1"/>
  <c r="E313" i="1" s="1"/>
  <c r="G314" i="1" l="1"/>
  <c r="D314" i="1" s="1"/>
  <c r="E314" i="1" s="1"/>
  <c r="F315" i="1"/>
  <c r="F316" i="1" l="1"/>
  <c r="G315" i="1"/>
  <c r="D315" i="1" s="1"/>
  <c r="E315" i="1" s="1"/>
  <c r="F317" i="1" l="1"/>
  <c r="G316" i="1"/>
  <c r="D316" i="1" s="1"/>
  <c r="E316" i="1" s="1"/>
  <c r="F318" i="1" l="1"/>
  <c r="G317" i="1"/>
  <c r="D317" i="1" s="1"/>
  <c r="E317" i="1" s="1"/>
  <c r="F319" i="1" l="1"/>
  <c r="G318" i="1"/>
  <c r="D318" i="1" s="1"/>
  <c r="E318" i="1" s="1"/>
  <c r="G319" i="1" l="1"/>
  <c r="D319" i="1" s="1"/>
  <c r="E319" i="1" s="1"/>
  <c r="F320" i="1"/>
  <c r="G320" i="1" l="1"/>
  <c r="D320" i="1" s="1"/>
  <c r="E320" i="1" s="1"/>
  <c r="F321" i="1"/>
  <c r="F322" i="1" l="1"/>
  <c r="G321" i="1"/>
  <c r="D321" i="1" s="1"/>
  <c r="E321" i="1" s="1"/>
  <c r="F323" i="1" l="1"/>
  <c r="G322" i="1"/>
  <c r="D322" i="1" s="1"/>
  <c r="E322" i="1" s="1"/>
  <c r="F324" i="1" l="1"/>
  <c r="G323" i="1"/>
  <c r="D323" i="1" s="1"/>
  <c r="E323" i="1" s="1"/>
  <c r="G324" i="1" l="1"/>
  <c r="D324" i="1" s="1"/>
  <c r="E324" i="1" s="1"/>
  <c r="F325" i="1"/>
  <c r="F326" i="1" l="1"/>
  <c r="G325" i="1"/>
  <c r="D325" i="1" s="1"/>
  <c r="E325" i="1" s="1"/>
  <c r="G326" i="1" l="1"/>
  <c r="D326" i="1" s="1"/>
  <c r="E326" i="1" s="1"/>
  <c r="F327" i="1"/>
  <c r="F328" i="1" l="1"/>
  <c r="G327" i="1"/>
  <c r="D327" i="1" s="1"/>
  <c r="E327" i="1" s="1"/>
  <c r="F329" i="1" l="1"/>
  <c r="G328" i="1"/>
  <c r="D328" i="1" s="1"/>
  <c r="E328" i="1" s="1"/>
  <c r="G329" i="1" l="1"/>
  <c r="D329" i="1" s="1"/>
  <c r="E329" i="1" s="1"/>
  <c r="F330" i="1"/>
  <c r="F331" i="1" l="1"/>
  <c r="G330" i="1"/>
  <c r="D330" i="1" s="1"/>
  <c r="E330" i="1" s="1"/>
  <c r="F332" i="1" l="1"/>
  <c r="G331" i="1"/>
  <c r="D331" i="1" s="1"/>
  <c r="E331" i="1" s="1"/>
  <c r="G332" i="1" l="1"/>
  <c r="D332" i="1" s="1"/>
  <c r="E332" i="1" s="1"/>
  <c r="F333" i="1"/>
  <c r="F334" i="1" l="1"/>
  <c r="G333" i="1"/>
  <c r="D333" i="1" s="1"/>
  <c r="E333" i="1" s="1"/>
  <c r="G334" i="1" l="1"/>
  <c r="D334" i="1" s="1"/>
  <c r="E334" i="1" s="1"/>
  <c r="F335" i="1"/>
  <c r="F336" i="1" l="1"/>
  <c r="G335" i="1"/>
  <c r="D335" i="1" s="1"/>
  <c r="E335" i="1" s="1"/>
  <c r="F337" i="1" l="1"/>
  <c r="G336" i="1"/>
  <c r="D336" i="1" s="1"/>
  <c r="E336" i="1" s="1"/>
  <c r="F338" i="1" l="1"/>
  <c r="G337" i="1"/>
  <c r="D337" i="1" s="1"/>
  <c r="E337" i="1" s="1"/>
  <c r="F339" i="1" l="1"/>
  <c r="G338" i="1"/>
  <c r="D338" i="1" s="1"/>
  <c r="E338" i="1" s="1"/>
  <c r="G339" i="1" l="1"/>
  <c r="D339" i="1" s="1"/>
  <c r="E339" i="1" s="1"/>
  <c r="F340" i="1"/>
  <c r="F341" i="1" l="1"/>
  <c r="G340" i="1"/>
  <c r="D340" i="1" s="1"/>
  <c r="E340" i="1" s="1"/>
  <c r="F342" i="1" l="1"/>
  <c r="G341" i="1"/>
  <c r="D341" i="1" s="1"/>
  <c r="E341" i="1" s="1"/>
  <c r="F343" i="1" l="1"/>
  <c r="G342" i="1"/>
  <c r="D342" i="1" s="1"/>
  <c r="E342" i="1" s="1"/>
  <c r="F344" i="1" l="1"/>
  <c r="G343" i="1"/>
  <c r="D343" i="1" s="1"/>
  <c r="E343" i="1" s="1"/>
  <c r="G344" i="1" l="1"/>
  <c r="D344" i="1" s="1"/>
  <c r="E344" i="1" s="1"/>
  <c r="F345" i="1"/>
  <c r="G345" i="1" l="1"/>
  <c r="D345" i="1" s="1"/>
  <c r="E345" i="1" s="1"/>
  <c r="F346" i="1"/>
  <c r="F347" i="1" l="1"/>
  <c r="G346" i="1"/>
  <c r="D346" i="1" s="1"/>
  <c r="E346" i="1" s="1"/>
  <c r="F348" i="1" l="1"/>
  <c r="G347" i="1"/>
  <c r="D347" i="1" s="1"/>
  <c r="E347" i="1" s="1"/>
  <c r="F349" i="1" l="1"/>
  <c r="G348" i="1"/>
  <c r="D348" i="1" s="1"/>
  <c r="E348" i="1" s="1"/>
  <c r="G349" i="1" l="1"/>
  <c r="D349" i="1" s="1"/>
  <c r="E349" i="1" s="1"/>
  <c r="F350" i="1"/>
  <c r="F351" i="1" l="1"/>
  <c r="G350" i="1"/>
  <c r="D350" i="1" s="1"/>
  <c r="E350" i="1" s="1"/>
  <c r="G351" i="1" l="1"/>
  <c r="D351" i="1" s="1"/>
  <c r="E351" i="1" s="1"/>
  <c r="F352" i="1"/>
  <c r="F353" i="1" l="1"/>
  <c r="G352" i="1"/>
  <c r="D352" i="1" s="1"/>
  <c r="E352" i="1" s="1"/>
  <c r="F354" i="1" l="1"/>
  <c r="G353" i="1"/>
  <c r="D353" i="1" s="1"/>
  <c r="E353" i="1" s="1"/>
  <c r="G354" i="1" l="1"/>
  <c r="D354" i="1" s="1"/>
  <c r="E354" i="1" s="1"/>
  <c r="F355" i="1"/>
  <c r="F356" i="1" l="1"/>
  <c r="G355" i="1"/>
  <c r="D355" i="1" s="1"/>
  <c r="E355" i="1" s="1"/>
  <c r="F357" i="1" l="1"/>
  <c r="G356" i="1"/>
  <c r="D356" i="1" s="1"/>
  <c r="E356" i="1" s="1"/>
  <c r="G357" i="1" l="1"/>
  <c r="D357" i="1" s="1"/>
  <c r="E357" i="1" s="1"/>
  <c r="F358" i="1"/>
  <c r="F359" i="1" l="1"/>
  <c r="G358" i="1"/>
  <c r="D358" i="1" s="1"/>
  <c r="E358" i="1" s="1"/>
  <c r="G359" i="1" l="1"/>
  <c r="D359" i="1" s="1"/>
  <c r="E359" i="1" s="1"/>
  <c r="F360" i="1"/>
  <c r="F361" i="1" l="1"/>
  <c r="G360" i="1"/>
  <c r="D360" i="1" s="1"/>
  <c r="E360" i="1" s="1"/>
  <c r="F362" i="1" l="1"/>
  <c r="G361" i="1"/>
  <c r="D361" i="1" s="1"/>
  <c r="E361" i="1" s="1"/>
  <c r="F363" i="1" l="1"/>
  <c r="G362" i="1"/>
  <c r="D362" i="1" s="1"/>
  <c r="E362" i="1" s="1"/>
  <c r="F364" i="1" l="1"/>
  <c r="G363" i="1"/>
  <c r="D363" i="1" s="1"/>
  <c r="E363" i="1" s="1"/>
  <c r="G364" i="1" l="1"/>
  <c r="D364" i="1" s="1"/>
  <c r="E364" i="1" s="1"/>
  <c r="F365" i="1"/>
  <c r="F366" i="1" l="1"/>
  <c r="G365" i="1"/>
  <c r="D365" i="1" s="1"/>
  <c r="E365" i="1" s="1"/>
  <c r="F367" i="1" l="1"/>
  <c r="G366" i="1"/>
  <c r="D366" i="1" s="1"/>
  <c r="E366" i="1" s="1"/>
  <c r="F368" i="1" l="1"/>
  <c r="G367" i="1"/>
  <c r="D367" i="1" s="1"/>
  <c r="E367" i="1" s="1"/>
  <c r="F369" i="1" l="1"/>
  <c r="G368" i="1"/>
  <c r="D368" i="1" s="1"/>
  <c r="E368" i="1" s="1"/>
  <c r="G369" i="1" l="1"/>
  <c r="D369" i="1" s="1"/>
  <c r="E369" i="1" s="1"/>
  <c r="F370" i="1"/>
  <c r="G370" i="1" l="1"/>
  <c r="D370" i="1" s="1"/>
  <c r="E370" i="1" s="1"/>
  <c r="F371" i="1"/>
  <c r="F372" i="1" l="1"/>
  <c r="G371" i="1"/>
  <c r="D371" i="1" s="1"/>
  <c r="E371" i="1" s="1"/>
  <c r="F373" i="1" l="1"/>
  <c r="G372" i="1"/>
  <c r="D372" i="1" s="1"/>
  <c r="E372" i="1" s="1"/>
  <c r="F374" i="1" l="1"/>
  <c r="G373" i="1"/>
  <c r="D373" i="1" s="1"/>
  <c r="E373" i="1" s="1"/>
  <c r="G374" i="1" l="1"/>
  <c r="D374" i="1" s="1"/>
  <c r="E374" i="1" s="1"/>
  <c r="F375" i="1"/>
  <c r="F376" i="1" l="1"/>
  <c r="G375" i="1"/>
  <c r="D375" i="1" s="1"/>
  <c r="E375" i="1" s="1"/>
  <c r="G376" i="1" l="1"/>
  <c r="D376" i="1" s="1"/>
  <c r="E376" i="1" s="1"/>
  <c r="F377" i="1"/>
  <c r="F378" i="1" l="1"/>
  <c r="G377" i="1"/>
  <c r="D377" i="1" s="1"/>
  <c r="E377" i="1" s="1"/>
  <c r="F379" i="1" l="1"/>
  <c r="G378" i="1"/>
  <c r="D378" i="1" s="1"/>
  <c r="E378" i="1" s="1"/>
  <c r="G379" i="1" l="1"/>
  <c r="D379" i="1" s="1"/>
  <c r="E379" i="1" s="1"/>
  <c r="F380" i="1"/>
  <c r="F381" i="1" l="1"/>
  <c r="G380" i="1"/>
  <c r="D380" i="1" s="1"/>
  <c r="E380" i="1" s="1"/>
  <c r="F382" i="1" l="1"/>
  <c r="G381" i="1"/>
  <c r="D381" i="1" s="1"/>
  <c r="E381" i="1" s="1"/>
  <c r="G382" i="1" l="1"/>
  <c r="D382" i="1" s="1"/>
  <c r="E382" i="1" s="1"/>
  <c r="F383" i="1"/>
  <c r="F384" i="1" l="1"/>
  <c r="G383" i="1"/>
  <c r="D383" i="1" s="1"/>
  <c r="E383" i="1" s="1"/>
  <c r="G384" i="1" l="1"/>
  <c r="D384" i="1" s="1"/>
  <c r="E384" i="1" s="1"/>
  <c r="F385" i="1"/>
  <c r="F386" i="1" l="1"/>
  <c r="G385" i="1"/>
  <c r="D385" i="1" s="1"/>
  <c r="E385" i="1" s="1"/>
  <c r="F387" i="1" l="1"/>
  <c r="G386" i="1"/>
  <c r="D386" i="1" s="1"/>
  <c r="E386" i="1" s="1"/>
  <c r="F388" i="1" l="1"/>
  <c r="G387" i="1"/>
  <c r="D387" i="1" s="1"/>
  <c r="E387" i="1" s="1"/>
  <c r="F389" i="1" l="1"/>
  <c r="G388" i="1"/>
  <c r="D388" i="1" s="1"/>
  <c r="E388" i="1" s="1"/>
  <c r="G389" i="1" l="1"/>
  <c r="D389" i="1" s="1"/>
  <c r="E389" i="1" s="1"/>
  <c r="F390" i="1"/>
  <c r="F391" i="1" l="1"/>
  <c r="G390" i="1"/>
  <c r="D390" i="1" s="1"/>
  <c r="E390" i="1" s="1"/>
  <c r="F392" i="1" l="1"/>
  <c r="G391" i="1"/>
  <c r="D391" i="1" s="1"/>
  <c r="E391" i="1" s="1"/>
  <c r="F393" i="1" l="1"/>
  <c r="G392" i="1"/>
  <c r="D392" i="1" s="1"/>
  <c r="E392" i="1" s="1"/>
  <c r="F394" i="1" l="1"/>
  <c r="G393" i="1"/>
  <c r="D393" i="1" s="1"/>
  <c r="E393" i="1" s="1"/>
  <c r="G394" i="1" l="1"/>
  <c r="D394" i="1" s="1"/>
  <c r="E394" i="1" s="1"/>
  <c r="F395" i="1"/>
  <c r="G395" i="1" l="1"/>
  <c r="D395" i="1" s="1"/>
  <c r="E395" i="1" s="1"/>
  <c r="F396" i="1"/>
  <c r="F397" i="1" l="1"/>
  <c r="G396" i="1"/>
  <c r="D396" i="1" s="1"/>
  <c r="E396" i="1" s="1"/>
  <c r="F398" i="1" l="1"/>
  <c r="G397" i="1"/>
  <c r="D397" i="1" s="1"/>
  <c r="E397" i="1" s="1"/>
  <c r="F399" i="1" l="1"/>
  <c r="G398" i="1"/>
  <c r="D398" i="1" s="1"/>
  <c r="E398" i="1" s="1"/>
  <c r="G399" i="1" l="1"/>
  <c r="D399" i="1" s="1"/>
  <c r="E399" i="1" s="1"/>
  <c r="F400" i="1"/>
  <c r="F401" i="1" l="1"/>
  <c r="G400" i="1"/>
  <c r="D400" i="1" s="1"/>
  <c r="E400" i="1" s="1"/>
  <c r="G401" i="1" l="1"/>
  <c r="D401" i="1" s="1"/>
  <c r="E401" i="1" s="1"/>
  <c r="F402" i="1"/>
  <c r="F403" i="1" l="1"/>
  <c r="G402" i="1"/>
  <c r="D402" i="1" s="1"/>
  <c r="E402" i="1" s="1"/>
  <c r="F404" i="1" l="1"/>
  <c r="G403" i="1"/>
  <c r="D403" i="1" s="1"/>
  <c r="E403" i="1" s="1"/>
  <c r="G404" i="1" l="1"/>
  <c r="D404" i="1" s="1"/>
  <c r="E404" i="1" s="1"/>
  <c r="F405" i="1"/>
  <c r="F406" i="1" l="1"/>
  <c r="G405" i="1"/>
  <c r="D405" i="1" s="1"/>
  <c r="E405" i="1" s="1"/>
  <c r="F407" i="1" l="1"/>
  <c r="G406" i="1"/>
  <c r="D406" i="1" s="1"/>
  <c r="E406" i="1" s="1"/>
  <c r="G407" i="1" l="1"/>
  <c r="D407" i="1" s="1"/>
  <c r="E407" i="1" s="1"/>
  <c r="F408" i="1"/>
  <c r="F409" i="1" l="1"/>
  <c r="G408" i="1"/>
  <c r="D408" i="1" s="1"/>
  <c r="E408" i="1" s="1"/>
  <c r="G409" i="1" l="1"/>
  <c r="D409" i="1" s="1"/>
  <c r="E409" i="1" s="1"/>
  <c r="F410" i="1"/>
  <c r="F411" i="1" l="1"/>
  <c r="G410" i="1"/>
  <c r="D410" i="1" s="1"/>
  <c r="E410" i="1" s="1"/>
  <c r="F412" i="1" l="1"/>
  <c r="G411" i="1"/>
  <c r="D411" i="1" s="1"/>
  <c r="E411" i="1" s="1"/>
  <c r="F413" i="1" l="1"/>
  <c r="G412" i="1"/>
  <c r="D412" i="1" s="1"/>
  <c r="E412" i="1" s="1"/>
  <c r="F414" i="1" l="1"/>
  <c r="G413" i="1"/>
  <c r="D413" i="1" s="1"/>
  <c r="E413" i="1" s="1"/>
  <c r="G414" i="1" l="1"/>
  <c r="D414" i="1" s="1"/>
  <c r="E414" i="1" s="1"/>
  <c r="F415" i="1"/>
  <c r="F416" i="1" l="1"/>
  <c r="G415" i="1"/>
  <c r="D415" i="1" s="1"/>
  <c r="E415" i="1" s="1"/>
  <c r="F417" i="1" l="1"/>
  <c r="G416" i="1"/>
  <c r="D416" i="1" s="1"/>
  <c r="E416" i="1" s="1"/>
  <c r="F418" i="1" l="1"/>
  <c r="G417" i="1"/>
  <c r="D417" i="1" s="1"/>
  <c r="E417" i="1" s="1"/>
  <c r="F419" i="1" l="1"/>
  <c r="G418" i="1"/>
  <c r="D418" i="1" s="1"/>
  <c r="E418" i="1" s="1"/>
  <c r="G419" i="1" l="1"/>
  <c r="D419" i="1" s="1"/>
  <c r="E419" i="1" s="1"/>
  <c r="F420" i="1"/>
  <c r="G420" i="1" l="1"/>
  <c r="D420" i="1" s="1"/>
  <c r="E420" i="1" s="1"/>
  <c r="F421" i="1"/>
  <c r="F422" i="1" l="1"/>
  <c r="G421" i="1"/>
  <c r="D421" i="1" s="1"/>
  <c r="E421" i="1" s="1"/>
  <c r="F423" i="1" l="1"/>
  <c r="G422" i="1"/>
  <c r="D422" i="1" s="1"/>
  <c r="E422" i="1" s="1"/>
  <c r="F424" i="1" l="1"/>
  <c r="G423" i="1"/>
  <c r="D423" i="1" s="1"/>
  <c r="E423" i="1" s="1"/>
  <c r="G424" i="1" l="1"/>
  <c r="D424" i="1" s="1"/>
  <c r="E424" i="1" s="1"/>
  <c r="F425" i="1"/>
  <c r="F426" i="1" l="1"/>
  <c r="G425" i="1"/>
  <c r="D425" i="1" s="1"/>
  <c r="E425" i="1" s="1"/>
  <c r="G426" i="1" l="1"/>
  <c r="D426" i="1" s="1"/>
  <c r="E426" i="1" s="1"/>
  <c r="F427" i="1"/>
  <c r="F428" i="1" l="1"/>
  <c r="G427" i="1"/>
  <c r="D427" i="1" s="1"/>
  <c r="E427" i="1" s="1"/>
  <c r="F429" i="1" l="1"/>
  <c r="G428" i="1"/>
  <c r="D428" i="1" s="1"/>
  <c r="E428" i="1" s="1"/>
  <c r="G429" i="1" l="1"/>
  <c r="D429" i="1" s="1"/>
  <c r="E429" i="1" s="1"/>
  <c r="F430" i="1"/>
  <c r="F431" i="1" l="1"/>
  <c r="G430" i="1"/>
  <c r="D430" i="1" s="1"/>
  <c r="E430" i="1" s="1"/>
  <c r="F432" i="1" l="1"/>
  <c r="G431" i="1"/>
  <c r="D431" i="1" s="1"/>
  <c r="E431" i="1" s="1"/>
  <c r="G432" i="1" l="1"/>
  <c r="D432" i="1" s="1"/>
  <c r="E432" i="1" s="1"/>
  <c r="F433" i="1"/>
  <c r="F434" i="1" l="1"/>
  <c r="G433" i="1"/>
  <c r="D433" i="1" s="1"/>
  <c r="E433" i="1" s="1"/>
  <c r="G434" i="1" l="1"/>
  <c r="D434" i="1" s="1"/>
  <c r="E434" i="1" s="1"/>
  <c r="F435" i="1"/>
  <c r="F436" i="1" l="1"/>
  <c r="G435" i="1"/>
  <c r="D435" i="1" s="1"/>
  <c r="E435" i="1" s="1"/>
  <c r="F437" i="1" l="1"/>
  <c r="G436" i="1"/>
  <c r="D436" i="1" s="1"/>
  <c r="E436" i="1" s="1"/>
  <c r="F438" i="1" l="1"/>
  <c r="G437" i="1"/>
  <c r="D437" i="1" s="1"/>
  <c r="E437" i="1" s="1"/>
  <c r="F439" i="1" l="1"/>
  <c r="G438" i="1"/>
  <c r="D438" i="1" s="1"/>
  <c r="E438" i="1" s="1"/>
  <c r="G439" i="1" l="1"/>
  <c r="D439" i="1" s="1"/>
  <c r="E439" i="1" s="1"/>
  <c r="F440" i="1"/>
  <c r="F441" i="1" l="1"/>
  <c r="G440" i="1"/>
  <c r="D440" i="1" s="1"/>
  <c r="E440" i="1" s="1"/>
  <c r="F442" i="1" l="1"/>
  <c r="G441" i="1"/>
  <c r="D441" i="1" s="1"/>
  <c r="E441" i="1" s="1"/>
  <c r="F443" i="1" l="1"/>
  <c r="G442" i="1"/>
  <c r="D442" i="1" s="1"/>
  <c r="E442" i="1" s="1"/>
  <c r="F444" i="1" l="1"/>
  <c r="G443" i="1"/>
  <c r="D443" i="1" s="1"/>
  <c r="E443" i="1" s="1"/>
  <c r="G444" i="1" l="1"/>
  <c r="D444" i="1" s="1"/>
  <c r="E444" i="1" s="1"/>
  <c r="F445" i="1"/>
  <c r="G445" i="1" l="1"/>
  <c r="D445" i="1" s="1"/>
  <c r="E445" i="1" s="1"/>
  <c r="F446" i="1"/>
  <c r="F447" i="1" l="1"/>
  <c r="G446" i="1"/>
  <c r="D446" i="1" s="1"/>
  <c r="E446" i="1" s="1"/>
  <c r="F448" i="1" l="1"/>
  <c r="G447" i="1"/>
  <c r="D447" i="1" s="1"/>
  <c r="E447" i="1" s="1"/>
  <c r="F449" i="1" l="1"/>
  <c r="G448" i="1"/>
  <c r="D448" i="1" s="1"/>
  <c r="E448" i="1" s="1"/>
  <c r="G449" i="1" l="1"/>
  <c r="D449" i="1" s="1"/>
  <c r="E449" i="1" s="1"/>
  <c r="F450" i="1"/>
  <c r="F451" i="1" l="1"/>
  <c r="G450" i="1"/>
  <c r="D450" i="1" s="1"/>
  <c r="E450" i="1" s="1"/>
  <c r="G451" i="1" l="1"/>
  <c r="D451" i="1" s="1"/>
  <c r="E451" i="1" s="1"/>
  <c r="F452" i="1"/>
  <c r="F453" i="1" l="1"/>
  <c r="G452" i="1"/>
  <c r="D452" i="1" s="1"/>
  <c r="E452" i="1" s="1"/>
  <c r="F454" i="1" l="1"/>
  <c r="G453" i="1"/>
  <c r="D453" i="1" s="1"/>
  <c r="E453" i="1" s="1"/>
  <c r="G454" i="1" l="1"/>
  <c r="D454" i="1" s="1"/>
  <c r="E454" i="1" s="1"/>
  <c r="F455" i="1"/>
  <c r="F456" i="1" l="1"/>
  <c r="G455" i="1"/>
  <c r="D455" i="1" s="1"/>
  <c r="E455" i="1" s="1"/>
  <c r="F457" i="1" l="1"/>
  <c r="G456" i="1"/>
  <c r="D456" i="1" s="1"/>
  <c r="E456" i="1" s="1"/>
  <c r="G457" i="1" l="1"/>
  <c r="D457" i="1" s="1"/>
  <c r="E457" i="1" s="1"/>
  <c r="F458" i="1"/>
  <c r="F459" i="1" l="1"/>
  <c r="G458" i="1"/>
  <c r="D458" i="1" s="1"/>
  <c r="E458" i="1" s="1"/>
  <c r="G459" i="1" l="1"/>
  <c r="D459" i="1" s="1"/>
  <c r="E459" i="1" s="1"/>
  <c r="F460" i="1"/>
  <c r="F461" i="1" l="1"/>
  <c r="G460" i="1"/>
  <c r="D460" i="1" s="1"/>
  <c r="E460" i="1" s="1"/>
  <c r="F462" i="1" l="1"/>
  <c r="G461" i="1"/>
  <c r="D461" i="1" s="1"/>
  <c r="E461" i="1" s="1"/>
  <c r="F463" i="1" l="1"/>
  <c r="G462" i="1"/>
  <c r="D462" i="1" s="1"/>
  <c r="E462" i="1" s="1"/>
  <c r="F464" i="1" l="1"/>
  <c r="G463" i="1"/>
  <c r="D463" i="1" s="1"/>
  <c r="E463" i="1" s="1"/>
  <c r="G464" i="1" l="1"/>
  <c r="D464" i="1" s="1"/>
  <c r="E464" i="1" s="1"/>
  <c r="F465" i="1"/>
  <c r="F466" i="1" l="1"/>
  <c r="G465" i="1"/>
  <c r="D465" i="1" s="1"/>
  <c r="E465" i="1" s="1"/>
  <c r="F467" i="1" l="1"/>
  <c r="G466" i="1"/>
  <c r="D466" i="1" s="1"/>
  <c r="E466" i="1" s="1"/>
  <c r="F468" i="1" l="1"/>
  <c r="G467" i="1"/>
  <c r="D467" i="1" s="1"/>
  <c r="E467" i="1" s="1"/>
  <c r="F469" i="1" l="1"/>
  <c r="G468" i="1"/>
  <c r="D468" i="1" s="1"/>
  <c r="E468" i="1" s="1"/>
  <c r="G469" i="1" l="1"/>
  <c r="D469" i="1" s="1"/>
  <c r="E469" i="1" s="1"/>
  <c r="F470" i="1"/>
  <c r="G470" i="1" l="1"/>
  <c r="D470" i="1" s="1"/>
  <c r="E470" i="1" s="1"/>
  <c r="F471" i="1"/>
  <c r="F472" i="1" l="1"/>
  <c r="G471" i="1"/>
  <c r="D471" i="1" s="1"/>
  <c r="E471" i="1" s="1"/>
  <c r="F473" i="1" l="1"/>
  <c r="G472" i="1"/>
  <c r="D472" i="1" s="1"/>
  <c r="E472" i="1" s="1"/>
  <c r="F474" i="1" l="1"/>
  <c r="G473" i="1"/>
  <c r="D473" i="1" s="1"/>
  <c r="E473" i="1" s="1"/>
  <c r="G474" i="1" l="1"/>
  <c r="D474" i="1" s="1"/>
  <c r="E474" i="1" s="1"/>
  <c r="F475" i="1"/>
  <c r="F476" i="1" l="1"/>
  <c r="G475" i="1"/>
  <c r="D475" i="1" s="1"/>
  <c r="E475" i="1" s="1"/>
  <c r="G476" i="1" l="1"/>
  <c r="D476" i="1" s="1"/>
  <c r="E476" i="1" s="1"/>
  <c r="F477" i="1"/>
  <c r="F478" i="1" l="1"/>
  <c r="G477" i="1"/>
  <c r="D477" i="1" s="1"/>
  <c r="E477" i="1" s="1"/>
  <c r="F479" i="1" l="1"/>
  <c r="G478" i="1"/>
  <c r="D478" i="1" s="1"/>
  <c r="E478" i="1" s="1"/>
  <c r="G479" i="1" l="1"/>
  <c r="D479" i="1" s="1"/>
  <c r="E479" i="1" s="1"/>
  <c r="F480" i="1"/>
  <c r="F481" i="1" l="1"/>
  <c r="G480" i="1"/>
  <c r="D480" i="1" s="1"/>
  <c r="E480" i="1" s="1"/>
  <c r="F482" i="1" l="1"/>
  <c r="G481" i="1"/>
  <c r="D481" i="1" s="1"/>
  <c r="E481" i="1" s="1"/>
  <c r="G482" i="1" l="1"/>
  <c r="D482" i="1" s="1"/>
  <c r="E482" i="1" s="1"/>
  <c r="F483" i="1"/>
  <c r="F484" i="1" l="1"/>
  <c r="G483" i="1"/>
  <c r="D483" i="1" s="1"/>
  <c r="E483" i="1" s="1"/>
  <c r="G484" i="1" l="1"/>
  <c r="D484" i="1" s="1"/>
  <c r="E484" i="1" s="1"/>
  <c r="F485" i="1"/>
  <c r="F486" i="1" l="1"/>
  <c r="G485" i="1"/>
  <c r="D485" i="1" s="1"/>
  <c r="E485" i="1" s="1"/>
  <c r="F487" i="1" l="1"/>
  <c r="G486" i="1"/>
  <c r="D486" i="1" s="1"/>
  <c r="E486" i="1" s="1"/>
  <c r="F488" i="1" l="1"/>
  <c r="G487" i="1"/>
  <c r="D487" i="1" s="1"/>
  <c r="E487" i="1" s="1"/>
  <c r="F489" i="1" l="1"/>
  <c r="G488" i="1"/>
  <c r="D488" i="1" s="1"/>
  <c r="E488" i="1" s="1"/>
  <c r="G489" i="1" l="1"/>
  <c r="E489" i="1" s="1"/>
  <c r="F490" i="1"/>
  <c r="G490" i="1" l="1"/>
  <c r="F491" i="1"/>
  <c r="G491" i="1" l="1"/>
  <c r="F492" i="1"/>
  <c r="G492" i="1" s="1"/>
</calcChain>
</file>

<file path=xl/sharedStrings.xml><?xml version="1.0" encoding="utf-8"?>
<sst xmlns="http://schemas.openxmlformats.org/spreadsheetml/2006/main" count="19289" uniqueCount="250">
  <si>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</si>
  <si>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</si>
  <si>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</si>
  <si>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</si>
  <si>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</si>
  <si>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</si>
  <si>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</si>
  <si>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</si>
  <si>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</si>
  <si>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</si>
  <si>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</si>
  <si>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</si>
  <si>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</si>
  <si>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</si>
  <si>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</si>
  <si>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</si>
  <si>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</si>
  <si>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</si>
  <si>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</si>
  <si>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</si>
  <si>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</si>
  <si>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</si>
  <si>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</si>
  <si>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</si>
  <si>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</si>
  <si>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</si>
  <si>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</si>
  <si>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</si>
  <si>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</si>
  <si>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</si>
  <si>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</si>
  <si>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</si>
  <si>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</si>
  <si>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</si>
  <si>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</si>
  <si>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</si>
  <si>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</si>
  <si>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</si>
  <si>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</si>
  <si>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</si>
  <si>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</si>
  <si>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</si>
  <si>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</si>
  <si>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</si>
  <si>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</si>
  <si>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</si>
  <si>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</si>
  <si>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</si>
  <si>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</si>
  <si>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</si>
  <si>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</si>
  <si>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</si>
  <si>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</si>
  <si>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</si>
  <si>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</si>
  <si>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</si>
  <si>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</si>
  <si>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</si>
  <si>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</si>
  <si>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</si>
  <si>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</si>
  <si>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</si>
  <si>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</si>
  <si>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</si>
  <si>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</si>
  <si>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</si>
  <si>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</si>
  <si>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</si>
  <si>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</si>
  <si>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</si>
  <si>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</si>
  <si>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</si>
  <si>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</si>
  <si>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</si>
  <si>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</si>
  <si>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</si>
  <si>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</si>
  <si>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</si>
  <si>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</si>
  <si>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</si>
  <si>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</si>
  <si>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</si>
  <si>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</si>
  <si>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</si>
  <si>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</si>
  <si>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</si>
  <si>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</si>
  <si>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</si>
  <si>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</si>
  <si>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</si>
  <si>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</si>
  <si>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</si>
  <si>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</si>
  <si>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</si>
  <si>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</si>
  <si>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</si>
  <si>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</si>
  <si>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</si>
  <si>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</si>
  <si>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</si>
  <si>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</si>
  <si>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</si>
  <si>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</si>
  <si>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</si>
  <si>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</si>
  <si>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</si>
  <si>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</si>
  <si>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</si>
  <si>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</si>
  <si>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</si>
  <si>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</si>
  <si>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</si>
  <si>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</si>
  <si>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</si>
  <si>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</si>
  <si>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</si>
  <si>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</si>
  <si>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</si>
  <si>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</si>
  <si>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</si>
  <si>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</si>
  <si>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</si>
  <si>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</si>
  <si>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</si>
  <si>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</si>
  <si>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</si>
  <si>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</si>
  <si>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</si>
  <si>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</si>
  <si>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</si>
  <si>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</si>
  <si>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</si>
  <si>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</si>
  <si>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</si>
  <si>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</si>
  <si>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</si>
  <si>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</si>
  <si>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</si>
  <si>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</si>
  <si>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</si>
  <si>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</si>
  <si>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</si>
  <si>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</si>
  <si>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</si>
  <si>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</si>
  <si>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</si>
  <si>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</si>
  <si>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</si>
  <si>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</si>
  <si>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</si>
  <si>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</si>
  <si>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</si>
  <si>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</si>
  <si>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</si>
  <si>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</si>
  <si>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</si>
  <si>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</si>
  <si>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</si>
  <si>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</si>
  <si>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</si>
  <si>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</si>
  <si>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</si>
  <si>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</si>
  <si>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</si>
  <si>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</si>
  <si>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</si>
  <si>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</si>
  <si>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</si>
  <si>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</si>
  <si>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</si>
  <si>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</si>
  <si>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</si>
  <si>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</si>
  <si>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</si>
  <si>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</si>
  <si>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</si>
  <si>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</si>
  <si>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</si>
  <si>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</si>
  <si>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</si>
  <si>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</si>
  <si>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</si>
  <si>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</si>
  <si>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</si>
  <si>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</si>
  <si>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</si>
  <si>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</si>
  <si>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</si>
  <si>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</si>
  <si>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</si>
  <si>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</si>
  <si>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</si>
  <si>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</si>
  <si>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</si>
  <si>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</si>
  <si>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</si>
  <si>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</si>
  <si>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</si>
  <si>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</si>
  <si>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</si>
  <si>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</si>
  <si>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</si>
  <si>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</si>
  <si>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</si>
  <si>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</si>
  <si>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</si>
  <si>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</si>
  <si>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</si>
  <si>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</si>
  <si>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</si>
  <si>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</si>
  <si>
    <t>R,D,D,L,D,D,R,R,U,U,R,U,R,U,D,R</t>
  </si>
  <si>
    <t>Verbal</t>
  </si>
  <si>
    <t>D,U,R,D,L,L,U,D,R,R,U,R,R,R,L,L,D,D,L,R,R,L,D,U</t>
  </si>
  <si>
    <t>Round and 'round the level you go…</t>
  </si>
  <si>
    <t>Only use the green portal, and only use it once. Sword, not hammer.</t>
  </si>
  <si>
    <t>R,D,R,D,D,L,D,U,L,L,L,R,L,D,U,U,D,R,D,D</t>
  </si>
  <si>
    <t>R,L,D,U,R,D,L,R,L,D,L,R,D,D,R</t>
  </si>
  <si>
    <t>An extra hammer in hand is what you're left with in the end.</t>
  </si>
  <si>
    <t>D,L,D,D,D,R,D,R,U,D,D,D,R,D,R,R,R,U,U,U,R,U,R,L,U,L,U,L,R,D,D,D,D,L,D,L,R</t>
  </si>
  <si>
    <t>L,U,R,R,U,R,R,D,R,L,D,U,D,U,L,D,D,R,D,L,L,L,L,U,L,L,U,L,R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</si>
  <si>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</si>
  <si>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</si>
  <si>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</si>
  <si>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</si>
  <si>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</si>
  <si>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</si>
  <si>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</si>
  <si>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</si>
  <si>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</si>
  <si>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</si>
  <si>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</si>
  <si>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</si>
  <si>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</si>
  <si>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</si>
  <si>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D,L,D,D,R,R,R,U,U,R,U,U,L,D,U,D,L,U,R,R,D,D,R,D,D,R,U,D</t>
  </si>
  <si>
    <t>R,R,L,U,L,D,R,U,R,U,D,L,U,L,D,R,D,D,L,U,U,U,D,D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</si>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</sst>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quotePrefix="1" applyFont="1" applyAlignment="1">
      <alignment horizontal="left"/>
    </xf>
    <xf numFmtId="0" fontId="18" fillId="42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6"/>
  <sheetViews>
    <sheetView tabSelected="1" workbookViewId="0">
      <pane xSplit="10" ySplit="2" topLeftCell="K113" activePane="bottomRight" state="frozen"/>
      <selection pane="topRight" activeCell="J1" sqref="J1"/>
      <selection pane="bottomLeft" activeCell="A3" sqref="A3"/>
      <selection pane="bottomRight" activeCell="B153" sqref="B15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1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212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10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10" t="s">
        <v>57</v>
      </c>
      <c r="BM1" s="10" t="s">
        <v>58</v>
      </c>
      <c r="BN1" s="10" t="s">
        <v>59</v>
      </c>
      <c r="BO1" s="10" t="s">
        <v>60</v>
      </c>
      <c r="BP1" s="10" t="s">
        <v>61</v>
      </c>
      <c r="BQ1" s="10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</row>
    <row r="2" spans="1:81" x14ac:dyDescent="0.2">
      <c r="A2" s="3">
        <f>COUNTA(J2:O2)</f>
        <v>3</v>
      </c>
      <c r="B2" s="4" t="s">
        <v>96</v>
      </c>
      <c r="C2" s="4"/>
      <c r="D2" s="5">
        <f>LEN(B2)-LEN(SUBSTITUTE(B2,",",""))+1</f>
        <v>4</v>
      </c>
      <c r="E2" s="5" t="b">
        <f>D2=H2</f>
        <v>1</v>
      </c>
      <c r="F2" s="6">
        <v>0</v>
      </c>
      <c r="G2" s="6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3">
        <f t="shared" ref="A3:A66" si="0">COUNTA(J3:O3)</f>
        <v>3</v>
      </c>
      <c r="B3" s="4" t="s">
        <v>97</v>
      </c>
      <c r="C3" s="4"/>
      <c r="D3" s="5">
        <f t="shared" ref="D3:D66" si="1">LEN(B3)-LEN(SUBSTITUTE(B3,",",""))+1</f>
        <v>4</v>
      </c>
      <c r="E3" s="5" t="b">
        <f t="shared" ref="E3:E66" si="2">D3=H3</f>
        <v>1</v>
      </c>
      <c r="F3" s="6">
        <f>F2+1</f>
        <v>1</v>
      </c>
      <c r="G3" s="6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3">
        <f t="shared" si="0"/>
        <v>3</v>
      </c>
      <c r="B4" s="4" t="s">
        <v>98</v>
      </c>
      <c r="C4" s="4"/>
      <c r="D4" s="5">
        <f t="shared" si="1"/>
        <v>6</v>
      </c>
      <c r="E4" s="5" t="b">
        <f t="shared" si="2"/>
        <v>1</v>
      </c>
      <c r="F4" s="6">
        <f t="shared" ref="F4:F67" si="4">F3+1</f>
        <v>2</v>
      </c>
      <c r="G4" s="6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3">
        <f t="shared" si="0"/>
        <v>3</v>
      </c>
      <c r="B5" s="4" t="s">
        <v>99</v>
      </c>
      <c r="C5" s="4"/>
      <c r="D5" s="5">
        <f t="shared" si="1"/>
        <v>6</v>
      </c>
      <c r="E5" s="5" t="b">
        <f t="shared" si="2"/>
        <v>1</v>
      </c>
      <c r="F5" s="6">
        <f t="shared" si="4"/>
        <v>3</v>
      </c>
      <c r="G5" s="6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3">
        <f t="shared" si="0"/>
        <v>3</v>
      </c>
      <c r="B6" s="4" t="s">
        <v>100</v>
      </c>
      <c r="C6" s="4"/>
      <c r="D6" s="5">
        <f t="shared" si="1"/>
        <v>8</v>
      </c>
      <c r="E6" s="5" t="b">
        <f t="shared" si="2"/>
        <v>1</v>
      </c>
      <c r="F6" s="6">
        <f t="shared" si="4"/>
        <v>4</v>
      </c>
      <c r="G6" s="6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3">
        <f t="shared" si="0"/>
        <v>3</v>
      </c>
      <c r="B7" s="4" t="s">
        <v>100</v>
      </c>
      <c r="C7" s="4"/>
      <c r="D7" s="5">
        <f t="shared" si="1"/>
        <v>8</v>
      </c>
      <c r="E7" s="5" t="b">
        <f t="shared" si="2"/>
        <v>1</v>
      </c>
      <c r="F7" s="6">
        <f t="shared" si="4"/>
        <v>5</v>
      </c>
      <c r="G7" s="6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3">
        <f t="shared" si="0"/>
        <v>3</v>
      </c>
      <c r="B8" s="4" t="s">
        <v>101</v>
      </c>
      <c r="C8" s="4"/>
      <c r="D8" s="5">
        <f t="shared" si="1"/>
        <v>8</v>
      </c>
      <c r="E8" s="5" t="b">
        <f t="shared" si="2"/>
        <v>1</v>
      </c>
      <c r="F8" s="6">
        <f t="shared" si="4"/>
        <v>6</v>
      </c>
      <c r="G8" s="6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3">
        <f t="shared" si="0"/>
        <v>3</v>
      </c>
      <c r="B9" s="4" t="s">
        <v>100</v>
      </c>
      <c r="C9" s="4"/>
      <c r="D9" s="5">
        <f t="shared" si="1"/>
        <v>8</v>
      </c>
      <c r="E9" s="5" t="b">
        <f t="shared" si="2"/>
        <v>1</v>
      </c>
      <c r="F9" s="6">
        <f t="shared" si="4"/>
        <v>7</v>
      </c>
      <c r="G9" s="6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3">
        <f t="shared" si="0"/>
        <v>3</v>
      </c>
      <c r="B10" s="4" t="s">
        <v>102</v>
      </c>
      <c r="C10" s="4"/>
      <c r="D10" s="5">
        <f t="shared" si="1"/>
        <v>8</v>
      </c>
      <c r="E10" s="5" t="b">
        <f t="shared" si="2"/>
        <v>1</v>
      </c>
      <c r="F10" s="6">
        <f t="shared" si="4"/>
        <v>8</v>
      </c>
      <c r="G10" s="6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3">
        <f t="shared" si="0"/>
        <v>3</v>
      </c>
      <c r="B11" s="4" t="s">
        <v>103</v>
      </c>
      <c r="C11" s="4"/>
      <c r="D11" s="5">
        <f t="shared" si="1"/>
        <v>4</v>
      </c>
      <c r="E11" s="5" t="b">
        <f t="shared" si="2"/>
        <v>1</v>
      </c>
      <c r="F11" s="6">
        <f t="shared" si="4"/>
        <v>9</v>
      </c>
      <c r="G11" s="6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3">
        <f t="shared" si="0"/>
        <v>3</v>
      </c>
      <c r="B12" s="4" t="s">
        <v>104</v>
      </c>
      <c r="C12" s="4"/>
      <c r="D12" s="5">
        <f t="shared" si="1"/>
        <v>10</v>
      </c>
      <c r="E12" s="5" t="b">
        <f t="shared" si="2"/>
        <v>1</v>
      </c>
      <c r="F12" s="6">
        <f t="shared" si="4"/>
        <v>10</v>
      </c>
      <c r="G12" s="6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3">
        <f t="shared" si="0"/>
        <v>3</v>
      </c>
      <c r="B13" s="4" t="s">
        <v>105</v>
      </c>
      <c r="C13" s="4"/>
      <c r="D13" s="5">
        <f t="shared" si="1"/>
        <v>6</v>
      </c>
      <c r="E13" s="5" t="b">
        <f t="shared" si="2"/>
        <v>1</v>
      </c>
      <c r="F13" s="6">
        <f t="shared" si="4"/>
        <v>11</v>
      </c>
      <c r="G13" s="6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3">
        <f t="shared" si="0"/>
        <v>3</v>
      </c>
      <c r="B14" s="4" t="s">
        <v>96</v>
      </c>
      <c r="C14" s="4"/>
      <c r="D14" s="5">
        <f t="shared" si="1"/>
        <v>4</v>
      </c>
      <c r="E14" s="5" t="b">
        <f t="shared" si="2"/>
        <v>1</v>
      </c>
      <c r="F14" s="6">
        <f t="shared" si="4"/>
        <v>12</v>
      </c>
      <c r="G14" s="6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3">
        <f t="shared" si="0"/>
        <v>3</v>
      </c>
      <c r="B15" s="4" t="s">
        <v>106</v>
      </c>
      <c r="C15" s="4"/>
      <c r="D15" s="5">
        <f t="shared" si="1"/>
        <v>8</v>
      </c>
      <c r="E15" s="5" t="b">
        <f t="shared" si="2"/>
        <v>1</v>
      </c>
      <c r="F15" s="6">
        <f t="shared" si="4"/>
        <v>13</v>
      </c>
      <c r="G15" s="6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3">
        <f t="shared" si="0"/>
        <v>3</v>
      </c>
      <c r="B16" s="4" t="s">
        <v>107</v>
      </c>
      <c r="C16" s="4"/>
      <c r="D16" s="5">
        <f t="shared" si="1"/>
        <v>6</v>
      </c>
      <c r="E16" s="5" t="b">
        <f t="shared" si="2"/>
        <v>1</v>
      </c>
      <c r="F16" s="6">
        <f t="shared" si="4"/>
        <v>14</v>
      </c>
      <c r="G16" s="6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3">
        <f t="shared" si="0"/>
        <v>3</v>
      </c>
      <c r="B17" s="4" t="s">
        <v>108</v>
      </c>
      <c r="C17" s="4"/>
      <c r="D17" s="5">
        <f t="shared" si="1"/>
        <v>7</v>
      </c>
      <c r="E17" s="5" t="b">
        <f t="shared" si="2"/>
        <v>1</v>
      </c>
      <c r="F17" s="6">
        <f t="shared" si="4"/>
        <v>15</v>
      </c>
      <c r="G17" s="6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3">
        <f t="shared" si="0"/>
        <v>3</v>
      </c>
      <c r="B18" s="4" t="s">
        <v>109</v>
      </c>
      <c r="C18" s="4"/>
      <c r="D18" s="5">
        <f t="shared" si="1"/>
        <v>8</v>
      </c>
      <c r="E18" s="5" t="b">
        <f t="shared" si="2"/>
        <v>1</v>
      </c>
      <c r="F18" s="6">
        <f t="shared" si="4"/>
        <v>16</v>
      </c>
      <c r="G18" s="6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3">
        <f t="shared" si="0"/>
        <v>3</v>
      </c>
      <c r="B19" s="4" t="s">
        <v>105</v>
      </c>
      <c r="C19" s="4"/>
      <c r="D19" s="5">
        <f t="shared" si="1"/>
        <v>6</v>
      </c>
      <c r="E19" s="5" t="b">
        <f t="shared" si="2"/>
        <v>1</v>
      </c>
      <c r="F19" s="6">
        <f t="shared" si="4"/>
        <v>17</v>
      </c>
      <c r="G19" s="6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3">
        <f t="shared" si="0"/>
        <v>3</v>
      </c>
      <c r="B20" s="4" t="s">
        <v>110</v>
      </c>
      <c r="C20" s="4"/>
      <c r="D20" s="5">
        <f t="shared" si="1"/>
        <v>8</v>
      </c>
      <c r="E20" s="5" t="b">
        <f t="shared" si="2"/>
        <v>1</v>
      </c>
      <c r="F20" s="6">
        <f t="shared" si="4"/>
        <v>18</v>
      </c>
      <c r="G20" s="6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3">
        <f t="shared" si="0"/>
        <v>3</v>
      </c>
      <c r="B21" s="4" t="s">
        <v>111</v>
      </c>
      <c r="C21" s="4"/>
      <c r="D21" s="5">
        <f t="shared" si="1"/>
        <v>8</v>
      </c>
      <c r="E21" s="5" t="b">
        <f t="shared" si="2"/>
        <v>1</v>
      </c>
      <c r="F21" s="6">
        <f t="shared" si="4"/>
        <v>19</v>
      </c>
      <c r="G21" s="6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3">
        <f t="shared" si="0"/>
        <v>3</v>
      </c>
      <c r="B22" s="4" t="s">
        <v>112</v>
      </c>
      <c r="C22" s="4"/>
      <c r="D22" s="5">
        <f t="shared" si="1"/>
        <v>6</v>
      </c>
      <c r="E22" s="14" t="b">
        <f t="shared" si="2"/>
        <v>0</v>
      </c>
      <c r="F22" s="6">
        <f t="shared" si="4"/>
        <v>20</v>
      </c>
      <c r="G22" s="6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3">
        <f t="shared" si="0"/>
        <v>3</v>
      </c>
      <c r="B23" s="4" t="s">
        <v>102</v>
      </c>
      <c r="C23" s="4"/>
      <c r="D23" s="5">
        <f t="shared" si="1"/>
        <v>8</v>
      </c>
      <c r="E23" s="14" t="b">
        <f t="shared" si="2"/>
        <v>0</v>
      </c>
      <c r="F23" s="6">
        <f t="shared" si="4"/>
        <v>21</v>
      </c>
      <c r="G23" s="6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3">
        <f t="shared" si="0"/>
        <v>3</v>
      </c>
      <c r="B24" s="4" t="s">
        <v>113</v>
      </c>
      <c r="C24" s="4"/>
      <c r="D24" s="5">
        <f t="shared" si="1"/>
        <v>8</v>
      </c>
      <c r="E24" s="14" t="b">
        <f t="shared" si="2"/>
        <v>0</v>
      </c>
      <c r="F24" s="6">
        <f t="shared" si="4"/>
        <v>22</v>
      </c>
      <c r="G24" s="6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3">
        <f t="shared" si="0"/>
        <v>3</v>
      </c>
      <c r="B25" s="4" t="s">
        <v>114</v>
      </c>
      <c r="C25" s="4"/>
      <c r="D25" s="5">
        <f t="shared" si="1"/>
        <v>8</v>
      </c>
      <c r="E25" s="14" t="b">
        <f t="shared" si="2"/>
        <v>0</v>
      </c>
      <c r="F25" s="6">
        <f t="shared" si="4"/>
        <v>23</v>
      </c>
      <c r="G25" s="6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3">
        <f t="shared" si="0"/>
        <v>3</v>
      </c>
      <c r="B26" s="4" t="s">
        <v>115</v>
      </c>
      <c r="C26" s="4"/>
      <c r="D26" s="5">
        <f t="shared" si="1"/>
        <v>8</v>
      </c>
      <c r="E26" s="14" t="b">
        <f t="shared" si="2"/>
        <v>0</v>
      </c>
      <c r="F26" s="6">
        <f t="shared" si="4"/>
        <v>24</v>
      </c>
      <c r="G26" s="6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3">
        <f t="shared" si="0"/>
        <v>3</v>
      </c>
      <c r="B27" s="4" t="s">
        <v>116</v>
      </c>
      <c r="C27" s="4"/>
      <c r="D27" s="5">
        <f t="shared" si="1"/>
        <v>6</v>
      </c>
      <c r="E27" s="5" t="b">
        <f t="shared" si="2"/>
        <v>1</v>
      </c>
      <c r="F27" s="6">
        <f t="shared" si="4"/>
        <v>25</v>
      </c>
      <c r="G27" s="6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3">
        <f t="shared" si="0"/>
        <v>3</v>
      </c>
      <c r="B28" s="4" t="s">
        <v>117</v>
      </c>
      <c r="C28" s="4"/>
      <c r="D28" s="5">
        <f t="shared" si="1"/>
        <v>6</v>
      </c>
      <c r="E28" s="14" t="b">
        <f t="shared" si="2"/>
        <v>0</v>
      </c>
      <c r="F28" s="6">
        <f t="shared" si="4"/>
        <v>26</v>
      </c>
      <c r="G28" s="6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3">
        <f t="shared" si="0"/>
        <v>3</v>
      </c>
      <c r="B29" s="4" t="s">
        <v>118</v>
      </c>
      <c r="C29" s="4"/>
      <c r="D29" s="5">
        <f t="shared" si="1"/>
        <v>8</v>
      </c>
      <c r="E29" s="14" t="b">
        <f t="shared" si="2"/>
        <v>0</v>
      </c>
      <c r="F29" s="6">
        <f t="shared" si="4"/>
        <v>27</v>
      </c>
      <c r="G29" s="6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3">
        <f t="shared" si="0"/>
        <v>3</v>
      </c>
      <c r="B30" s="4" t="s">
        <v>119</v>
      </c>
      <c r="C30" s="4"/>
      <c r="D30" s="5">
        <f t="shared" si="1"/>
        <v>8</v>
      </c>
      <c r="E30" s="5" t="b">
        <f t="shared" si="2"/>
        <v>1</v>
      </c>
      <c r="F30" s="6">
        <f t="shared" si="4"/>
        <v>28</v>
      </c>
      <c r="G30" s="6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3">
        <f t="shared" si="0"/>
        <v>3</v>
      </c>
      <c r="B31" s="4" t="s">
        <v>120</v>
      </c>
      <c r="C31" s="4"/>
      <c r="D31" s="5">
        <f t="shared" si="1"/>
        <v>8</v>
      </c>
      <c r="E31" s="14" t="b">
        <f t="shared" si="2"/>
        <v>0</v>
      </c>
      <c r="F31" s="6">
        <f t="shared" si="4"/>
        <v>29</v>
      </c>
      <c r="G31" s="6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3">
        <f t="shared" si="0"/>
        <v>3</v>
      </c>
      <c r="B32" s="4" t="s">
        <v>121</v>
      </c>
      <c r="C32" s="4"/>
      <c r="D32" s="5">
        <f t="shared" si="1"/>
        <v>10</v>
      </c>
      <c r="E32" s="14" t="b">
        <f t="shared" si="2"/>
        <v>0</v>
      </c>
      <c r="F32" s="6">
        <f t="shared" si="4"/>
        <v>30</v>
      </c>
      <c r="G32" s="6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3">
        <f t="shared" si="0"/>
        <v>3</v>
      </c>
      <c r="B33" s="4" t="s">
        <v>122</v>
      </c>
      <c r="C33" s="4"/>
      <c r="D33" s="5">
        <f t="shared" si="1"/>
        <v>6</v>
      </c>
      <c r="E33" s="14" t="b">
        <f t="shared" si="2"/>
        <v>0</v>
      </c>
      <c r="F33" s="6">
        <f t="shared" si="4"/>
        <v>31</v>
      </c>
      <c r="G33" s="6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3">
        <f t="shared" si="0"/>
        <v>3</v>
      </c>
      <c r="B34" s="4" t="s">
        <v>102</v>
      </c>
      <c r="C34" s="4"/>
      <c r="D34" s="5">
        <f t="shared" si="1"/>
        <v>8</v>
      </c>
      <c r="E34" s="14" t="b">
        <f t="shared" si="2"/>
        <v>0</v>
      </c>
      <c r="F34" s="6">
        <f t="shared" si="4"/>
        <v>32</v>
      </c>
      <c r="G34" s="6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3">
        <f t="shared" si="0"/>
        <v>3</v>
      </c>
      <c r="B35" s="4" t="s">
        <v>123</v>
      </c>
      <c r="C35" s="4"/>
      <c r="D35" s="5">
        <f t="shared" si="1"/>
        <v>9</v>
      </c>
      <c r="E35" s="14" t="b">
        <f t="shared" si="2"/>
        <v>0</v>
      </c>
      <c r="F35" s="6">
        <f t="shared" si="4"/>
        <v>33</v>
      </c>
      <c r="G35" s="6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3">
        <f t="shared" si="0"/>
        <v>3</v>
      </c>
      <c r="B36" s="4" t="s">
        <v>124</v>
      </c>
      <c r="C36" s="4"/>
      <c r="D36" s="5">
        <f t="shared" si="1"/>
        <v>4</v>
      </c>
      <c r="E36" s="5" t="b">
        <f t="shared" si="2"/>
        <v>1</v>
      </c>
      <c r="F36" s="6">
        <f t="shared" si="4"/>
        <v>34</v>
      </c>
      <c r="G36" s="6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3">
        <f t="shared" si="0"/>
        <v>3</v>
      </c>
      <c r="B37" s="4" t="s">
        <v>125</v>
      </c>
      <c r="C37" s="4"/>
      <c r="D37" s="5">
        <f t="shared" si="1"/>
        <v>6</v>
      </c>
      <c r="E37" s="5" t="b">
        <f t="shared" si="2"/>
        <v>1</v>
      </c>
      <c r="F37" s="6">
        <f t="shared" si="4"/>
        <v>35</v>
      </c>
      <c r="G37" s="6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3">
        <f t="shared" si="0"/>
        <v>3</v>
      </c>
      <c r="B38" s="4" t="s">
        <v>126</v>
      </c>
      <c r="C38" s="4"/>
      <c r="D38" s="5">
        <f t="shared" si="1"/>
        <v>4</v>
      </c>
      <c r="E38" s="5" t="b">
        <f t="shared" si="2"/>
        <v>1</v>
      </c>
      <c r="F38" s="6">
        <f t="shared" si="4"/>
        <v>36</v>
      </c>
      <c r="G38" s="6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3">
        <f t="shared" si="0"/>
        <v>3</v>
      </c>
      <c r="B39" s="4" t="s">
        <v>127</v>
      </c>
      <c r="C39" s="4"/>
      <c r="D39" s="5">
        <f t="shared" si="1"/>
        <v>9</v>
      </c>
      <c r="E39" s="5" t="b">
        <f t="shared" si="2"/>
        <v>1</v>
      </c>
      <c r="F39" s="6">
        <f t="shared" si="4"/>
        <v>37</v>
      </c>
      <c r="G39" s="6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3">
        <f t="shared" si="0"/>
        <v>3</v>
      </c>
      <c r="B40" s="4" t="s">
        <v>128</v>
      </c>
      <c r="C40" s="4"/>
      <c r="D40" s="5">
        <f t="shared" si="1"/>
        <v>8</v>
      </c>
      <c r="E40" s="5" t="b">
        <f t="shared" si="2"/>
        <v>1</v>
      </c>
      <c r="F40" s="6">
        <f t="shared" si="4"/>
        <v>38</v>
      </c>
      <c r="G40" s="6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3">
        <f t="shared" si="0"/>
        <v>3</v>
      </c>
      <c r="B41" s="4" t="s">
        <v>129</v>
      </c>
      <c r="C41" s="4"/>
      <c r="D41" s="5">
        <f t="shared" si="1"/>
        <v>8</v>
      </c>
      <c r="E41" s="5" t="b">
        <f t="shared" si="2"/>
        <v>1</v>
      </c>
      <c r="F41" s="6">
        <f t="shared" si="4"/>
        <v>39</v>
      </c>
      <c r="G41" s="6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3">
        <f t="shared" si="0"/>
        <v>3</v>
      </c>
      <c r="B42" s="4" t="s">
        <v>130</v>
      </c>
      <c r="C42" s="4"/>
      <c r="D42" s="5">
        <f t="shared" si="1"/>
        <v>6</v>
      </c>
      <c r="E42" s="5" t="b">
        <f t="shared" si="2"/>
        <v>1</v>
      </c>
      <c r="F42" s="6">
        <f t="shared" si="4"/>
        <v>40</v>
      </c>
      <c r="G42" s="6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3">
        <f t="shared" si="0"/>
        <v>3</v>
      </c>
      <c r="B43" s="4" t="s">
        <v>131</v>
      </c>
      <c r="C43" s="4"/>
      <c r="D43" s="5">
        <f t="shared" si="1"/>
        <v>6</v>
      </c>
      <c r="E43" s="5" t="b">
        <f t="shared" si="2"/>
        <v>1</v>
      </c>
      <c r="F43" s="6">
        <f t="shared" si="4"/>
        <v>41</v>
      </c>
      <c r="G43" s="6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3">
        <f t="shared" si="0"/>
        <v>3</v>
      </c>
      <c r="B44" s="4" t="s">
        <v>132</v>
      </c>
      <c r="C44" s="4"/>
      <c r="D44" s="5">
        <f t="shared" si="1"/>
        <v>6</v>
      </c>
      <c r="E44" s="5" t="b">
        <f t="shared" si="2"/>
        <v>1</v>
      </c>
      <c r="F44" s="6">
        <f t="shared" si="4"/>
        <v>42</v>
      </c>
      <c r="G44" s="6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3">
        <f t="shared" si="0"/>
        <v>3</v>
      </c>
      <c r="B45" s="4" t="s">
        <v>133</v>
      </c>
      <c r="C45" s="4"/>
      <c r="D45" s="5">
        <f t="shared" si="1"/>
        <v>7</v>
      </c>
      <c r="E45" s="5" t="b">
        <f t="shared" si="2"/>
        <v>1</v>
      </c>
      <c r="F45" s="6">
        <f t="shared" si="4"/>
        <v>43</v>
      </c>
      <c r="G45" s="6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3">
        <f t="shared" si="0"/>
        <v>3</v>
      </c>
      <c r="B46" s="4" t="s">
        <v>134</v>
      </c>
      <c r="C46" s="4"/>
      <c r="D46" s="5">
        <f t="shared" si="1"/>
        <v>8</v>
      </c>
      <c r="E46" s="5" t="b">
        <f t="shared" si="2"/>
        <v>1</v>
      </c>
      <c r="F46" s="6">
        <f t="shared" si="4"/>
        <v>44</v>
      </c>
      <c r="G46" s="6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3">
        <f t="shared" si="0"/>
        <v>3</v>
      </c>
      <c r="B47" s="4" t="s">
        <v>135</v>
      </c>
      <c r="C47" s="4"/>
      <c r="D47" s="5">
        <f t="shared" si="1"/>
        <v>6</v>
      </c>
      <c r="E47" s="5" t="b">
        <f t="shared" si="2"/>
        <v>1</v>
      </c>
      <c r="F47" s="6">
        <f t="shared" si="4"/>
        <v>45</v>
      </c>
      <c r="G47" s="6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3">
        <f t="shared" si="0"/>
        <v>3</v>
      </c>
      <c r="B48" s="4" t="s">
        <v>136</v>
      </c>
      <c r="C48" s="4"/>
      <c r="D48" s="5">
        <f t="shared" si="1"/>
        <v>6</v>
      </c>
      <c r="E48" s="14" t="b">
        <f t="shared" si="2"/>
        <v>0</v>
      </c>
      <c r="F48" s="6">
        <f t="shared" si="4"/>
        <v>46</v>
      </c>
      <c r="G48" s="6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3">
        <f t="shared" si="0"/>
        <v>3</v>
      </c>
      <c r="B49" s="4" t="s">
        <v>137</v>
      </c>
      <c r="C49" s="4"/>
      <c r="D49" s="5">
        <f t="shared" si="1"/>
        <v>8</v>
      </c>
      <c r="E49" s="14" t="b">
        <f t="shared" si="2"/>
        <v>0</v>
      </c>
      <c r="F49" s="6">
        <f t="shared" si="4"/>
        <v>47</v>
      </c>
      <c r="G49" s="6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3">
        <f t="shared" si="0"/>
        <v>3</v>
      </c>
      <c r="B50" s="4" t="s">
        <v>138</v>
      </c>
      <c r="C50" s="4"/>
      <c r="D50" s="5">
        <f t="shared" si="1"/>
        <v>8</v>
      </c>
      <c r="E50" s="14" t="b">
        <f t="shared" si="2"/>
        <v>0</v>
      </c>
      <c r="F50" s="6">
        <f t="shared" si="4"/>
        <v>48</v>
      </c>
      <c r="G50" s="6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3">
        <f t="shared" si="0"/>
        <v>3</v>
      </c>
      <c r="B51" s="4" t="s">
        <v>139</v>
      </c>
      <c r="C51" s="4"/>
      <c r="D51" s="5">
        <f t="shared" si="1"/>
        <v>6</v>
      </c>
      <c r="E51" s="14" t="b">
        <f t="shared" si="2"/>
        <v>0</v>
      </c>
      <c r="F51" s="6">
        <f t="shared" si="4"/>
        <v>49</v>
      </c>
      <c r="G51" s="6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3">
        <f t="shared" si="0"/>
        <v>3</v>
      </c>
      <c r="B52" s="4" t="s">
        <v>140</v>
      </c>
      <c r="C52" s="4"/>
      <c r="D52" s="5">
        <f t="shared" si="1"/>
        <v>8</v>
      </c>
      <c r="E52" s="14" t="b">
        <f t="shared" si="2"/>
        <v>0</v>
      </c>
      <c r="F52" s="6">
        <f t="shared" si="4"/>
        <v>50</v>
      </c>
      <c r="G52" s="6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3">
        <f t="shared" si="0"/>
        <v>3</v>
      </c>
      <c r="B53" s="4" t="s">
        <v>141</v>
      </c>
      <c r="C53" s="4"/>
      <c r="D53" s="5">
        <f t="shared" si="1"/>
        <v>7</v>
      </c>
      <c r="E53" s="5" t="b">
        <f t="shared" si="2"/>
        <v>1</v>
      </c>
      <c r="F53" s="6">
        <f t="shared" si="4"/>
        <v>51</v>
      </c>
      <c r="G53" s="6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3">
        <f t="shared" si="0"/>
        <v>3</v>
      </c>
      <c r="B54" s="4" t="s">
        <v>142</v>
      </c>
      <c r="C54" s="4"/>
      <c r="D54" s="5">
        <f t="shared" si="1"/>
        <v>6</v>
      </c>
      <c r="E54" s="5" t="b">
        <f t="shared" si="2"/>
        <v>1</v>
      </c>
      <c r="F54" s="6">
        <f t="shared" si="4"/>
        <v>52</v>
      </c>
      <c r="G54" s="6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3">
        <f t="shared" si="0"/>
        <v>3</v>
      </c>
      <c r="B55" s="4" t="s">
        <v>143</v>
      </c>
      <c r="C55" s="4"/>
      <c r="D55" s="5">
        <f t="shared" si="1"/>
        <v>5</v>
      </c>
      <c r="E55" s="5" t="b">
        <f t="shared" si="2"/>
        <v>1</v>
      </c>
      <c r="F55" s="6">
        <f t="shared" si="4"/>
        <v>53</v>
      </c>
      <c r="G55" s="6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3">
        <f t="shared" si="0"/>
        <v>3</v>
      </c>
      <c r="B56" s="4" t="s">
        <v>144</v>
      </c>
      <c r="C56" s="4"/>
      <c r="D56" s="5">
        <f t="shared" si="1"/>
        <v>8</v>
      </c>
      <c r="E56" s="5" t="b">
        <f t="shared" si="2"/>
        <v>1</v>
      </c>
      <c r="F56" s="6">
        <f t="shared" si="4"/>
        <v>54</v>
      </c>
      <c r="G56" s="6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3">
        <f t="shared" si="0"/>
        <v>3</v>
      </c>
      <c r="B57" s="4" t="s">
        <v>145</v>
      </c>
      <c r="C57" s="4"/>
      <c r="D57" s="5">
        <f t="shared" si="1"/>
        <v>8</v>
      </c>
      <c r="E57" s="5" t="b">
        <f t="shared" si="2"/>
        <v>1</v>
      </c>
      <c r="F57" s="6">
        <f t="shared" si="4"/>
        <v>55</v>
      </c>
      <c r="G57" s="6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3">
        <f t="shared" si="0"/>
        <v>3</v>
      </c>
      <c r="B58" s="4" t="s">
        <v>146</v>
      </c>
      <c r="C58" s="4"/>
      <c r="D58" s="5">
        <f t="shared" si="1"/>
        <v>8</v>
      </c>
      <c r="E58" s="14" t="b">
        <f t="shared" si="2"/>
        <v>0</v>
      </c>
      <c r="F58" s="6">
        <f t="shared" si="4"/>
        <v>56</v>
      </c>
      <c r="G58" s="6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3">
        <f t="shared" si="0"/>
        <v>3</v>
      </c>
      <c r="B59" s="4" t="s">
        <v>109</v>
      </c>
      <c r="C59" s="4"/>
      <c r="D59" s="5">
        <f t="shared" si="1"/>
        <v>8</v>
      </c>
      <c r="E59" s="14" t="b">
        <f t="shared" si="2"/>
        <v>0</v>
      </c>
      <c r="F59" s="6">
        <f t="shared" si="4"/>
        <v>57</v>
      </c>
      <c r="G59" s="6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3">
        <f t="shared" si="0"/>
        <v>3</v>
      </c>
      <c r="B60" s="4" t="s">
        <v>147</v>
      </c>
      <c r="C60" s="4"/>
      <c r="D60" s="5">
        <f t="shared" si="1"/>
        <v>8</v>
      </c>
      <c r="E60" s="5" t="b">
        <f t="shared" si="2"/>
        <v>1</v>
      </c>
      <c r="F60" s="6">
        <f t="shared" si="4"/>
        <v>58</v>
      </c>
      <c r="G60" s="6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3">
        <f t="shared" si="0"/>
        <v>3</v>
      </c>
      <c r="B61" s="4" t="s">
        <v>107</v>
      </c>
      <c r="C61" s="4"/>
      <c r="D61" s="5">
        <f t="shared" si="1"/>
        <v>6</v>
      </c>
      <c r="E61" s="5" t="b">
        <f t="shared" si="2"/>
        <v>1</v>
      </c>
      <c r="F61" s="6">
        <f t="shared" si="4"/>
        <v>59</v>
      </c>
      <c r="G61" s="6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3">
        <f t="shared" si="0"/>
        <v>3</v>
      </c>
      <c r="B62" s="4" t="s">
        <v>148</v>
      </c>
      <c r="C62" s="4"/>
      <c r="D62" s="5">
        <f t="shared" si="1"/>
        <v>6</v>
      </c>
      <c r="E62" s="5" t="b">
        <f t="shared" si="2"/>
        <v>1</v>
      </c>
      <c r="F62" s="6">
        <f t="shared" si="4"/>
        <v>60</v>
      </c>
      <c r="G62" s="6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3">
        <f t="shared" si="0"/>
        <v>3</v>
      </c>
      <c r="B63" s="4" t="s">
        <v>118</v>
      </c>
      <c r="C63" s="4"/>
      <c r="D63" s="5">
        <f t="shared" si="1"/>
        <v>8</v>
      </c>
      <c r="E63" s="14" t="b">
        <f t="shared" si="2"/>
        <v>0</v>
      </c>
      <c r="F63" s="6">
        <f t="shared" si="4"/>
        <v>61</v>
      </c>
      <c r="G63" s="6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3">
        <f t="shared" si="0"/>
        <v>3</v>
      </c>
      <c r="B64" s="4" t="s">
        <v>149</v>
      </c>
      <c r="C64" s="4"/>
      <c r="D64" s="5">
        <f t="shared" si="1"/>
        <v>8</v>
      </c>
      <c r="E64" s="5" t="b">
        <f t="shared" si="2"/>
        <v>1</v>
      </c>
      <c r="F64" s="6">
        <f t="shared" si="4"/>
        <v>62</v>
      </c>
      <c r="G64" s="6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3">
        <f t="shared" si="0"/>
        <v>3</v>
      </c>
      <c r="B65" s="4" t="s">
        <v>150</v>
      </c>
      <c r="C65" s="4"/>
      <c r="D65" s="5">
        <f t="shared" si="1"/>
        <v>5</v>
      </c>
      <c r="E65" s="5" t="b">
        <f t="shared" si="2"/>
        <v>1</v>
      </c>
      <c r="F65" s="6">
        <f t="shared" si="4"/>
        <v>63</v>
      </c>
      <c r="G65" s="6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3">
        <f t="shared" si="0"/>
        <v>3</v>
      </c>
      <c r="B66" s="4" t="s">
        <v>151</v>
      </c>
      <c r="C66" s="4"/>
      <c r="D66" s="5">
        <f t="shared" si="1"/>
        <v>7</v>
      </c>
      <c r="E66" s="5" t="b">
        <f t="shared" si="2"/>
        <v>1</v>
      </c>
      <c r="F66" s="6">
        <f t="shared" si="4"/>
        <v>64</v>
      </c>
      <c r="G66" s="6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3">
        <f t="shared" ref="A67:A130" si="6">COUNTA(J67:O67)</f>
        <v>3</v>
      </c>
      <c r="B67" s="4" t="s">
        <v>152</v>
      </c>
      <c r="C67" s="4"/>
      <c r="D67" s="5">
        <f t="shared" ref="D67:D130" si="7">LEN(B67)-LEN(SUBSTITUTE(B67,",",""))+1</f>
        <v>6</v>
      </c>
      <c r="E67" s="5" t="b">
        <f t="shared" ref="E67:E130" si="8">D67=H67</f>
        <v>1</v>
      </c>
      <c r="F67" s="6">
        <f t="shared" si="4"/>
        <v>65</v>
      </c>
      <c r="G67" s="6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3">
        <f t="shared" si="6"/>
        <v>3</v>
      </c>
      <c r="B68" s="4" t="s">
        <v>153</v>
      </c>
      <c r="C68" s="4"/>
      <c r="D68" s="5">
        <f t="shared" si="7"/>
        <v>7</v>
      </c>
      <c r="E68" s="5" t="b">
        <f t="shared" si="8"/>
        <v>1</v>
      </c>
      <c r="F68" s="6">
        <f t="shared" ref="F68:F131" si="9">F67+1</f>
        <v>66</v>
      </c>
      <c r="G68" s="6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3">
        <f t="shared" si="6"/>
        <v>3</v>
      </c>
      <c r="B69" s="4" t="s">
        <v>154</v>
      </c>
      <c r="C69" s="4"/>
      <c r="D69" s="5">
        <f t="shared" si="7"/>
        <v>6</v>
      </c>
      <c r="E69" s="5" t="b">
        <f t="shared" si="8"/>
        <v>1</v>
      </c>
      <c r="F69" s="6">
        <f t="shared" si="9"/>
        <v>67</v>
      </c>
      <c r="G69" s="6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3">
        <f t="shared" si="6"/>
        <v>3</v>
      </c>
      <c r="B70" s="4" t="s">
        <v>154</v>
      </c>
      <c r="C70" s="4"/>
      <c r="D70" s="5">
        <f t="shared" si="7"/>
        <v>6</v>
      </c>
      <c r="E70" s="5" t="b">
        <f t="shared" si="8"/>
        <v>1</v>
      </c>
      <c r="F70" s="6">
        <f t="shared" si="9"/>
        <v>68</v>
      </c>
      <c r="G70" s="6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3">
        <f t="shared" si="6"/>
        <v>3</v>
      </c>
      <c r="B71" s="4" t="s">
        <v>102</v>
      </c>
      <c r="C71" s="4"/>
      <c r="D71" s="5">
        <f t="shared" si="7"/>
        <v>8</v>
      </c>
      <c r="E71" s="5" t="b">
        <f t="shared" si="8"/>
        <v>1</v>
      </c>
      <c r="F71" s="6">
        <f t="shared" si="9"/>
        <v>69</v>
      </c>
      <c r="G71" s="6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3">
        <f t="shared" si="6"/>
        <v>3</v>
      </c>
      <c r="B72" s="4" t="s">
        <v>155</v>
      </c>
      <c r="C72" s="4"/>
      <c r="D72" s="5">
        <f t="shared" si="7"/>
        <v>8</v>
      </c>
      <c r="E72" s="5" t="b">
        <f t="shared" si="8"/>
        <v>1</v>
      </c>
      <c r="F72" s="6">
        <f t="shared" si="9"/>
        <v>70</v>
      </c>
      <c r="G72" s="6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3">
        <f t="shared" si="6"/>
        <v>3</v>
      </c>
      <c r="B73" s="4" t="s">
        <v>156</v>
      </c>
      <c r="C73" s="4"/>
      <c r="D73" s="5">
        <f t="shared" si="7"/>
        <v>9</v>
      </c>
      <c r="E73" s="5" t="b">
        <f t="shared" si="8"/>
        <v>1</v>
      </c>
      <c r="F73" s="6">
        <f t="shared" si="9"/>
        <v>71</v>
      </c>
      <c r="G73" s="6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3">
        <f t="shared" si="6"/>
        <v>3</v>
      </c>
      <c r="B74" s="4" t="s">
        <v>98</v>
      </c>
      <c r="C74" s="4"/>
      <c r="D74" s="5">
        <f t="shared" si="7"/>
        <v>6</v>
      </c>
      <c r="E74" s="14" t="b">
        <f t="shared" si="8"/>
        <v>0</v>
      </c>
      <c r="F74" s="6">
        <f t="shared" si="9"/>
        <v>72</v>
      </c>
      <c r="G74" s="6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3">
        <f t="shared" si="6"/>
        <v>3</v>
      </c>
      <c r="B75" s="4" t="s">
        <v>157</v>
      </c>
      <c r="C75" s="4"/>
      <c r="D75" s="5">
        <f t="shared" si="7"/>
        <v>7</v>
      </c>
      <c r="E75" s="14" t="b">
        <f t="shared" si="8"/>
        <v>0</v>
      </c>
      <c r="F75" s="6">
        <f t="shared" si="9"/>
        <v>73</v>
      </c>
      <c r="G75" s="6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3">
        <f t="shared" si="6"/>
        <v>3</v>
      </c>
      <c r="B76" s="4" t="s">
        <v>158</v>
      </c>
      <c r="C76" s="4"/>
      <c r="D76" s="5">
        <f t="shared" si="7"/>
        <v>8</v>
      </c>
      <c r="E76" s="14" t="b">
        <f t="shared" si="8"/>
        <v>0</v>
      </c>
      <c r="F76" s="6">
        <f t="shared" si="9"/>
        <v>74</v>
      </c>
      <c r="G76" s="6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3">
        <f t="shared" si="6"/>
        <v>3</v>
      </c>
      <c r="B77" s="4" t="s">
        <v>159</v>
      </c>
      <c r="C77" s="4"/>
      <c r="D77" s="5">
        <f t="shared" si="7"/>
        <v>6</v>
      </c>
      <c r="E77" s="14" t="b">
        <f t="shared" si="8"/>
        <v>0</v>
      </c>
      <c r="F77" s="6">
        <f t="shared" si="9"/>
        <v>75</v>
      </c>
      <c r="G77" s="6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3">
        <f t="shared" si="6"/>
        <v>3</v>
      </c>
      <c r="B78" s="4" t="s">
        <v>160</v>
      </c>
      <c r="C78" s="4"/>
      <c r="D78" s="5">
        <f t="shared" si="7"/>
        <v>2</v>
      </c>
      <c r="E78" s="5" t="b">
        <f t="shared" si="8"/>
        <v>1</v>
      </c>
      <c r="F78" s="6">
        <f t="shared" si="9"/>
        <v>76</v>
      </c>
      <c r="G78" s="6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3">
        <f t="shared" si="6"/>
        <v>3</v>
      </c>
      <c r="B79" s="4" t="s">
        <v>161</v>
      </c>
      <c r="C79" s="4"/>
      <c r="D79" s="5">
        <f t="shared" si="7"/>
        <v>3</v>
      </c>
      <c r="E79" s="5" t="b">
        <f t="shared" si="8"/>
        <v>1</v>
      </c>
      <c r="F79" s="6">
        <f t="shared" si="9"/>
        <v>77</v>
      </c>
      <c r="G79" s="6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3">
        <f t="shared" si="6"/>
        <v>3</v>
      </c>
      <c r="B80" s="4" t="s">
        <v>162</v>
      </c>
      <c r="C80" s="4"/>
      <c r="D80" s="5">
        <f t="shared" si="7"/>
        <v>4</v>
      </c>
      <c r="E80" s="5" t="b">
        <f t="shared" si="8"/>
        <v>1</v>
      </c>
      <c r="F80" s="6">
        <f t="shared" si="9"/>
        <v>78</v>
      </c>
      <c r="G80" s="6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3">
        <f t="shared" si="6"/>
        <v>3</v>
      </c>
      <c r="B81" s="4" t="s">
        <v>103</v>
      </c>
      <c r="C81" s="4"/>
      <c r="D81" s="5">
        <f t="shared" si="7"/>
        <v>4</v>
      </c>
      <c r="E81" s="5" t="b">
        <f t="shared" si="8"/>
        <v>1</v>
      </c>
      <c r="F81" s="6">
        <f t="shared" si="9"/>
        <v>79</v>
      </c>
      <c r="G81" s="6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3">
        <f t="shared" si="6"/>
        <v>3</v>
      </c>
      <c r="B82" s="4" t="s">
        <v>163</v>
      </c>
      <c r="C82" s="4"/>
      <c r="D82" s="5">
        <f t="shared" si="7"/>
        <v>7</v>
      </c>
      <c r="E82" s="5" t="b">
        <f t="shared" si="8"/>
        <v>1</v>
      </c>
      <c r="F82" s="6">
        <f t="shared" si="9"/>
        <v>80</v>
      </c>
      <c r="G82" s="6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3">
        <f t="shared" si="6"/>
        <v>3</v>
      </c>
      <c r="B83" s="4" t="s">
        <v>164</v>
      </c>
      <c r="C83" s="4"/>
      <c r="D83" s="5">
        <f t="shared" si="7"/>
        <v>9</v>
      </c>
      <c r="E83" s="14" t="b">
        <f t="shared" si="8"/>
        <v>0</v>
      </c>
      <c r="F83" s="6">
        <f t="shared" si="9"/>
        <v>81</v>
      </c>
      <c r="G83" s="6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3">
        <f t="shared" si="6"/>
        <v>3</v>
      </c>
      <c r="B84" s="4" t="s">
        <v>165</v>
      </c>
      <c r="C84" s="4"/>
      <c r="D84" s="5">
        <f t="shared" si="7"/>
        <v>5</v>
      </c>
      <c r="E84" s="5" t="b">
        <f t="shared" si="8"/>
        <v>1</v>
      </c>
      <c r="F84" s="6">
        <f t="shared" si="9"/>
        <v>82</v>
      </c>
      <c r="G84" s="6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3">
        <f t="shared" si="6"/>
        <v>3</v>
      </c>
      <c r="B85" s="4" t="s">
        <v>116</v>
      </c>
      <c r="C85" s="4"/>
      <c r="D85" s="5">
        <f t="shared" si="7"/>
        <v>6</v>
      </c>
      <c r="E85" s="5" t="b">
        <f t="shared" si="8"/>
        <v>1</v>
      </c>
      <c r="F85" s="6">
        <f t="shared" si="9"/>
        <v>83</v>
      </c>
      <c r="G85" s="6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3">
        <f t="shared" si="6"/>
        <v>3</v>
      </c>
      <c r="B86" s="4" t="s">
        <v>166</v>
      </c>
      <c r="C86" s="4"/>
      <c r="D86" s="5">
        <f t="shared" si="7"/>
        <v>6</v>
      </c>
      <c r="E86" s="5" t="b">
        <f t="shared" si="8"/>
        <v>1</v>
      </c>
      <c r="F86" s="6">
        <f t="shared" si="9"/>
        <v>84</v>
      </c>
      <c r="G86" s="6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3">
        <f t="shared" si="6"/>
        <v>3</v>
      </c>
      <c r="B87" s="4" t="s">
        <v>167</v>
      </c>
      <c r="C87" s="4"/>
      <c r="D87" s="5">
        <f t="shared" si="7"/>
        <v>5</v>
      </c>
      <c r="E87" s="14" t="b">
        <f t="shared" si="8"/>
        <v>0</v>
      </c>
      <c r="F87" s="6">
        <f t="shared" si="9"/>
        <v>85</v>
      </c>
      <c r="G87" s="6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3">
        <f t="shared" si="6"/>
        <v>3</v>
      </c>
      <c r="B88" s="4" t="s">
        <v>168</v>
      </c>
      <c r="C88" s="4"/>
      <c r="D88" s="5">
        <f t="shared" si="7"/>
        <v>6</v>
      </c>
      <c r="E88" s="5" t="b">
        <f t="shared" si="8"/>
        <v>1</v>
      </c>
      <c r="F88" s="6">
        <f t="shared" si="9"/>
        <v>86</v>
      </c>
      <c r="G88" s="6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3">
        <f t="shared" si="6"/>
        <v>3</v>
      </c>
      <c r="B89" s="4" t="s">
        <v>148</v>
      </c>
      <c r="C89" s="4"/>
      <c r="D89" s="5">
        <f t="shared" si="7"/>
        <v>6</v>
      </c>
      <c r="E89" s="14" t="b">
        <f t="shared" si="8"/>
        <v>0</v>
      </c>
      <c r="F89" s="6">
        <f t="shared" si="9"/>
        <v>87</v>
      </c>
      <c r="G89" s="6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3">
        <f t="shared" si="6"/>
        <v>3</v>
      </c>
      <c r="B90" s="4" t="s">
        <v>169</v>
      </c>
      <c r="C90" s="4"/>
      <c r="D90" s="5">
        <f t="shared" si="7"/>
        <v>7</v>
      </c>
      <c r="E90" s="5" t="b">
        <f t="shared" si="8"/>
        <v>1</v>
      </c>
      <c r="F90" s="6">
        <f t="shared" si="9"/>
        <v>88</v>
      </c>
      <c r="G90" s="6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3">
        <f t="shared" si="6"/>
        <v>3</v>
      </c>
      <c r="B91" s="4" t="s">
        <v>170</v>
      </c>
      <c r="C91" s="4"/>
      <c r="D91" s="5">
        <f t="shared" si="7"/>
        <v>7</v>
      </c>
      <c r="E91" s="5" t="b">
        <f t="shared" si="8"/>
        <v>1</v>
      </c>
      <c r="F91" s="6">
        <f t="shared" si="9"/>
        <v>89</v>
      </c>
      <c r="G91" s="6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3">
        <f t="shared" si="6"/>
        <v>3</v>
      </c>
      <c r="B92" s="4" t="s">
        <v>171</v>
      </c>
      <c r="C92" s="4"/>
      <c r="D92" s="5">
        <f t="shared" si="7"/>
        <v>7</v>
      </c>
      <c r="E92" s="5" t="b">
        <f t="shared" si="8"/>
        <v>1</v>
      </c>
      <c r="F92" s="6">
        <f t="shared" si="9"/>
        <v>90</v>
      </c>
      <c r="G92" s="6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3">
        <f t="shared" si="6"/>
        <v>3</v>
      </c>
      <c r="B93" s="4" t="s">
        <v>172</v>
      </c>
      <c r="C93" s="4"/>
      <c r="D93" s="5">
        <f t="shared" si="7"/>
        <v>7</v>
      </c>
      <c r="E93" s="5" t="b">
        <f t="shared" si="8"/>
        <v>1</v>
      </c>
      <c r="F93" s="6">
        <f t="shared" si="9"/>
        <v>91</v>
      </c>
      <c r="G93" s="6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3">
        <f t="shared" si="6"/>
        <v>3</v>
      </c>
      <c r="B94" s="4" t="s">
        <v>173</v>
      </c>
      <c r="C94" s="4"/>
      <c r="D94" s="5">
        <f t="shared" si="7"/>
        <v>6</v>
      </c>
      <c r="E94" s="5" t="b">
        <f t="shared" si="8"/>
        <v>1</v>
      </c>
      <c r="F94" s="6">
        <f t="shared" si="9"/>
        <v>92</v>
      </c>
      <c r="G94" s="6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3">
        <f t="shared" si="6"/>
        <v>3</v>
      </c>
      <c r="B95" s="4" t="s">
        <v>174</v>
      </c>
      <c r="C95" s="4"/>
      <c r="D95" s="5">
        <f t="shared" si="7"/>
        <v>8</v>
      </c>
      <c r="E95" s="5" t="b">
        <f t="shared" si="8"/>
        <v>1</v>
      </c>
      <c r="F95" s="6">
        <f t="shared" si="9"/>
        <v>93</v>
      </c>
      <c r="G95" s="6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3">
        <f t="shared" si="6"/>
        <v>3</v>
      </c>
      <c r="B96" s="4" t="s">
        <v>175</v>
      </c>
      <c r="C96" s="4"/>
      <c r="D96" s="5">
        <f t="shared" si="7"/>
        <v>7</v>
      </c>
      <c r="E96" s="14" t="b">
        <f t="shared" si="8"/>
        <v>0</v>
      </c>
      <c r="F96" s="6">
        <f t="shared" si="9"/>
        <v>94</v>
      </c>
      <c r="G96" s="6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3">
        <f t="shared" si="6"/>
        <v>3</v>
      </c>
      <c r="B97" s="4" t="s">
        <v>176</v>
      </c>
      <c r="C97" s="4"/>
      <c r="D97" s="5">
        <f t="shared" si="7"/>
        <v>7</v>
      </c>
      <c r="E97" s="5" t="b">
        <f t="shared" si="8"/>
        <v>1</v>
      </c>
      <c r="F97" s="6">
        <f t="shared" si="9"/>
        <v>95</v>
      </c>
      <c r="G97" s="6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3">
        <f t="shared" si="6"/>
        <v>3</v>
      </c>
      <c r="B98" s="4" t="s">
        <v>177</v>
      </c>
      <c r="C98" s="4"/>
      <c r="D98" s="5">
        <f t="shared" si="7"/>
        <v>4</v>
      </c>
      <c r="E98" s="5" t="b">
        <f t="shared" si="8"/>
        <v>1</v>
      </c>
      <c r="F98" s="6">
        <f t="shared" si="9"/>
        <v>96</v>
      </c>
      <c r="G98" s="6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3">
        <f t="shared" si="6"/>
        <v>3</v>
      </c>
      <c r="B99" s="4" t="s">
        <v>178</v>
      </c>
      <c r="C99" s="4"/>
      <c r="D99" s="5">
        <f t="shared" si="7"/>
        <v>5</v>
      </c>
      <c r="E99" s="5" t="b">
        <f t="shared" si="8"/>
        <v>1</v>
      </c>
      <c r="F99" s="6">
        <f t="shared" si="9"/>
        <v>97</v>
      </c>
      <c r="G99" s="6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3">
        <f t="shared" si="6"/>
        <v>3</v>
      </c>
      <c r="B100" s="4" t="s">
        <v>179</v>
      </c>
      <c r="C100" s="4"/>
      <c r="D100" s="5">
        <f t="shared" si="7"/>
        <v>6</v>
      </c>
      <c r="E100" s="5" t="b">
        <f t="shared" si="8"/>
        <v>1</v>
      </c>
      <c r="F100" s="6">
        <f t="shared" si="9"/>
        <v>98</v>
      </c>
      <c r="G100" s="6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3">
        <f t="shared" si="6"/>
        <v>3</v>
      </c>
      <c r="B101" s="4" t="s">
        <v>180</v>
      </c>
      <c r="C101" s="4"/>
      <c r="D101" s="5">
        <f t="shared" si="7"/>
        <v>10</v>
      </c>
      <c r="E101" s="5" t="b">
        <f t="shared" si="8"/>
        <v>1</v>
      </c>
      <c r="F101" s="6">
        <f t="shared" si="9"/>
        <v>99</v>
      </c>
      <c r="G101" s="6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3">
        <f t="shared" si="6"/>
        <v>3</v>
      </c>
      <c r="B102" s="4" t="s">
        <v>181</v>
      </c>
      <c r="C102" s="4"/>
      <c r="D102" s="5">
        <f t="shared" si="7"/>
        <v>5</v>
      </c>
      <c r="E102" s="5" t="b">
        <f t="shared" si="8"/>
        <v>1</v>
      </c>
      <c r="F102" s="6">
        <f t="shared" si="9"/>
        <v>100</v>
      </c>
      <c r="G102" s="6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3">
        <f t="shared" si="6"/>
        <v>4</v>
      </c>
      <c r="B103" s="4" t="s">
        <v>182</v>
      </c>
      <c r="C103" s="4"/>
      <c r="D103" s="5">
        <f t="shared" si="7"/>
        <v>7</v>
      </c>
      <c r="E103" s="5" t="b">
        <f t="shared" si="8"/>
        <v>1</v>
      </c>
      <c r="F103" s="6">
        <f t="shared" si="9"/>
        <v>101</v>
      </c>
      <c r="G103" s="6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3">
        <f t="shared" si="6"/>
        <v>4</v>
      </c>
      <c r="B104" s="4" t="s">
        <v>183</v>
      </c>
      <c r="C104" s="4"/>
      <c r="D104" s="5">
        <f t="shared" si="7"/>
        <v>14</v>
      </c>
      <c r="E104" s="5" t="b">
        <f t="shared" si="8"/>
        <v>1</v>
      </c>
      <c r="F104" s="6">
        <f t="shared" si="9"/>
        <v>102</v>
      </c>
      <c r="G104" s="6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3">
        <f t="shared" si="6"/>
        <v>4</v>
      </c>
      <c r="B105" s="4" t="s">
        <v>184</v>
      </c>
      <c r="C105" s="4"/>
      <c r="D105" s="5">
        <f t="shared" si="7"/>
        <v>12</v>
      </c>
      <c r="E105" s="5" t="b">
        <f t="shared" si="8"/>
        <v>1</v>
      </c>
      <c r="F105" s="6">
        <f t="shared" si="9"/>
        <v>103</v>
      </c>
      <c r="G105" s="6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3">
        <f t="shared" si="6"/>
        <v>4</v>
      </c>
      <c r="B106" s="4" t="s">
        <v>185</v>
      </c>
      <c r="C106" s="4"/>
      <c r="D106" s="5">
        <f t="shared" si="7"/>
        <v>12</v>
      </c>
      <c r="E106" s="5" t="b">
        <f t="shared" si="8"/>
        <v>1</v>
      </c>
      <c r="F106" s="6">
        <f t="shared" si="9"/>
        <v>104</v>
      </c>
      <c r="G106" s="6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3">
        <f t="shared" si="6"/>
        <v>4</v>
      </c>
      <c r="B107" s="4" t="s">
        <v>186</v>
      </c>
      <c r="C107" s="4"/>
      <c r="D107" s="5">
        <f t="shared" si="7"/>
        <v>10</v>
      </c>
      <c r="E107" s="5" t="b">
        <f t="shared" si="8"/>
        <v>1</v>
      </c>
      <c r="F107" s="6">
        <f t="shared" si="9"/>
        <v>105</v>
      </c>
      <c r="G107" s="6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3">
        <f t="shared" si="6"/>
        <v>4</v>
      </c>
      <c r="B108" s="4" t="s">
        <v>187</v>
      </c>
      <c r="C108" s="4"/>
      <c r="D108" s="5">
        <f t="shared" si="7"/>
        <v>10</v>
      </c>
      <c r="E108" s="14" t="b">
        <f t="shared" si="8"/>
        <v>0</v>
      </c>
      <c r="F108" s="6">
        <f t="shared" si="9"/>
        <v>106</v>
      </c>
      <c r="G108" s="6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3">
        <f t="shared" si="6"/>
        <v>4</v>
      </c>
      <c r="B109" s="4" t="s">
        <v>188</v>
      </c>
      <c r="C109" s="4"/>
      <c r="D109" s="5">
        <f t="shared" si="7"/>
        <v>12</v>
      </c>
      <c r="E109" s="14" t="b">
        <f t="shared" si="8"/>
        <v>0</v>
      </c>
      <c r="F109" s="6">
        <f t="shared" si="9"/>
        <v>107</v>
      </c>
      <c r="G109" s="6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3">
        <f t="shared" si="6"/>
        <v>4</v>
      </c>
      <c r="B110" s="4" t="s">
        <v>189</v>
      </c>
      <c r="C110" s="4"/>
      <c r="D110" s="5">
        <f t="shared" si="7"/>
        <v>17</v>
      </c>
      <c r="E110" s="5" t="b">
        <f t="shared" si="8"/>
        <v>1</v>
      </c>
      <c r="F110" s="6">
        <f t="shared" si="9"/>
        <v>108</v>
      </c>
      <c r="G110" s="6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3">
        <f t="shared" si="6"/>
        <v>4</v>
      </c>
      <c r="B111" s="4" t="s">
        <v>190</v>
      </c>
      <c r="C111" s="4"/>
      <c r="D111" s="5">
        <f t="shared" si="7"/>
        <v>5</v>
      </c>
      <c r="E111" s="5" t="b">
        <f t="shared" si="8"/>
        <v>1</v>
      </c>
      <c r="F111" s="6">
        <f t="shared" si="9"/>
        <v>109</v>
      </c>
      <c r="G111" s="6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3">
        <f t="shared" si="6"/>
        <v>4</v>
      </c>
      <c r="B112" s="4" t="s">
        <v>191</v>
      </c>
      <c r="C112" s="4"/>
      <c r="D112" s="5">
        <f t="shared" si="7"/>
        <v>9</v>
      </c>
      <c r="E112" s="5" t="b">
        <f t="shared" si="8"/>
        <v>1</v>
      </c>
      <c r="F112" s="6">
        <f t="shared" si="9"/>
        <v>110</v>
      </c>
      <c r="G112" s="6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3">
        <f t="shared" si="6"/>
        <v>4</v>
      </c>
      <c r="B113" s="4" t="s">
        <v>192</v>
      </c>
      <c r="C113" s="4"/>
      <c r="D113" s="5">
        <f t="shared" si="7"/>
        <v>11</v>
      </c>
      <c r="E113" s="14" t="b">
        <f t="shared" si="8"/>
        <v>0</v>
      </c>
      <c r="F113" s="6">
        <f t="shared" si="9"/>
        <v>111</v>
      </c>
      <c r="G113" s="6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3">
        <f t="shared" si="6"/>
        <v>4</v>
      </c>
      <c r="B114" s="4" t="s">
        <v>193</v>
      </c>
      <c r="C114" s="4"/>
      <c r="D114" s="5">
        <f t="shared" si="7"/>
        <v>12</v>
      </c>
      <c r="E114" s="5" t="b">
        <f t="shared" si="8"/>
        <v>1</v>
      </c>
      <c r="F114" s="6">
        <f t="shared" si="9"/>
        <v>112</v>
      </c>
      <c r="G114" s="6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3">
        <f t="shared" si="6"/>
        <v>4</v>
      </c>
      <c r="B115" s="4" t="s">
        <v>194</v>
      </c>
      <c r="C115" s="4"/>
      <c r="D115" s="5">
        <f t="shared" si="7"/>
        <v>9</v>
      </c>
      <c r="E115" s="14" t="b">
        <f t="shared" si="8"/>
        <v>0</v>
      </c>
      <c r="F115" s="6">
        <f t="shared" si="9"/>
        <v>113</v>
      </c>
      <c r="G115" s="6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3">
        <f t="shared" si="6"/>
        <v>4</v>
      </c>
      <c r="B116" s="4" t="s">
        <v>195</v>
      </c>
      <c r="C116" s="4"/>
      <c r="D116" s="5">
        <f t="shared" si="7"/>
        <v>12</v>
      </c>
      <c r="E116" s="14" t="b">
        <f t="shared" si="8"/>
        <v>0</v>
      </c>
      <c r="F116" s="6">
        <f t="shared" si="9"/>
        <v>114</v>
      </c>
      <c r="G116" s="6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3">
        <f t="shared" si="6"/>
        <v>4</v>
      </c>
      <c r="B117" s="4" t="s">
        <v>196</v>
      </c>
      <c r="C117" s="4"/>
      <c r="D117" s="5">
        <f t="shared" si="7"/>
        <v>7</v>
      </c>
      <c r="E117" s="5" t="b">
        <f t="shared" si="8"/>
        <v>1</v>
      </c>
      <c r="F117" s="6">
        <f t="shared" si="9"/>
        <v>115</v>
      </c>
      <c r="G117" s="6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3">
        <f t="shared" si="6"/>
        <v>4</v>
      </c>
      <c r="B118" s="4" t="s">
        <v>197</v>
      </c>
      <c r="C118" s="4"/>
      <c r="D118" s="5">
        <f t="shared" si="7"/>
        <v>8</v>
      </c>
      <c r="E118" s="5" t="b">
        <f t="shared" si="8"/>
        <v>1</v>
      </c>
      <c r="F118" s="6">
        <f t="shared" si="9"/>
        <v>116</v>
      </c>
      <c r="G118" s="6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3">
        <f t="shared" si="6"/>
        <v>4</v>
      </c>
      <c r="B119" s="4" t="s">
        <v>198</v>
      </c>
      <c r="C119" s="4"/>
      <c r="D119" s="5">
        <f t="shared" si="7"/>
        <v>9</v>
      </c>
      <c r="E119" s="14" t="b">
        <f t="shared" si="8"/>
        <v>0</v>
      </c>
      <c r="F119" s="6">
        <f t="shared" si="9"/>
        <v>117</v>
      </c>
      <c r="G119" s="6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3">
        <f t="shared" si="6"/>
        <v>4</v>
      </c>
      <c r="B120" s="4" t="s">
        <v>199</v>
      </c>
      <c r="C120" s="4"/>
      <c r="D120" s="5">
        <f t="shared" si="7"/>
        <v>8</v>
      </c>
      <c r="E120" s="5" t="b">
        <f t="shared" si="8"/>
        <v>1</v>
      </c>
      <c r="F120" s="6">
        <f t="shared" si="9"/>
        <v>118</v>
      </c>
      <c r="G120" s="6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3">
        <f t="shared" si="6"/>
        <v>4</v>
      </c>
      <c r="B121" s="4" t="s">
        <v>200</v>
      </c>
      <c r="C121" s="4"/>
      <c r="D121" s="5">
        <f t="shared" si="7"/>
        <v>7</v>
      </c>
      <c r="E121" s="5" t="b">
        <f t="shared" si="8"/>
        <v>1</v>
      </c>
      <c r="F121" s="6">
        <f t="shared" si="9"/>
        <v>119</v>
      </c>
      <c r="G121" s="6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3">
        <f t="shared" si="6"/>
        <v>4</v>
      </c>
      <c r="B122" s="4" t="s">
        <v>201</v>
      </c>
      <c r="C122" s="4"/>
      <c r="D122" s="5">
        <f t="shared" si="7"/>
        <v>8</v>
      </c>
      <c r="E122" s="5" t="b">
        <f t="shared" si="8"/>
        <v>1</v>
      </c>
      <c r="F122" s="6">
        <f t="shared" si="9"/>
        <v>120</v>
      </c>
      <c r="G122" s="6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3">
        <f t="shared" si="6"/>
        <v>4</v>
      </c>
      <c r="B123" s="4" t="s">
        <v>221</v>
      </c>
      <c r="C123" s="4"/>
      <c r="D123" s="5">
        <f t="shared" si="7"/>
        <v>5</v>
      </c>
      <c r="E123" s="5" t="b">
        <f t="shared" si="8"/>
        <v>1</v>
      </c>
      <c r="F123" s="6">
        <f t="shared" si="9"/>
        <v>121</v>
      </c>
      <c r="G123" s="6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3">
        <f t="shared" si="6"/>
        <v>4</v>
      </c>
      <c r="B124" s="4" t="s">
        <v>222</v>
      </c>
      <c r="C124" s="4"/>
      <c r="D124" s="5">
        <f t="shared" si="7"/>
        <v>9</v>
      </c>
      <c r="E124" s="5" t="b">
        <f t="shared" si="8"/>
        <v>1</v>
      </c>
      <c r="F124" s="6">
        <f t="shared" si="9"/>
        <v>122</v>
      </c>
      <c r="G124" s="6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3">
        <f t="shared" si="6"/>
        <v>4</v>
      </c>
      <c r="B125" s="4" t="s">
        <v>223</v>
      </c>
      <c r="C125" s="4"/>
      <c r="D125" s="5">
        <f t="shared" si="7"/>
        <v>7</v>
      </c>
      <c r="E125" s="5" t="b">
        <f t="shared" si="8"/>
        <v>1</v>
      </c>
      <c r="F125" s="6">
        <f t="shared" si="9"/>
        <v>123</v>
      </c>
      <c r="G125" s="6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3">
        <f t="shared" si="6"/>
        <v>4</v>
      </c>
      <c r="B126" s="4" t="s">
        <v>181</v>
      </c>
      <c r="C126" s="4"/>
      <c r="D126" s="5">
        <f t="shared" si="7"/>
        <v>5</v>
      </c>
      <c r="E126" s="5" t="b">
        <f t="shared" si="8"/>
        <v>1</v>
      </c>
      <c r="F126" s="6">
        <f t="shared" si="9"/>
        <v>124</v>
      </c>
      <c r="G126" s="6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3">
        <f t="shared" si="6"/>
        <v>4</v>
      </c>
      <c r="B127" s="4" t="s">
        <v>224</v>
      </c>
      <c r="C127" s="4"/>
      <c r="D127" s="5">
        <f t="shared" si="7"/>
        <v>12</v>
      </c>
      <c r="E127" s="5" t="b">
        <f t="shared" si="8"/>
        <v>1</v>
      </c>
      <c r="F127" s="6">
        <f t="shared" si="9"/>
        <v>125</v>
      </c>
      <c r="G127" s="6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3">
        <f t="shared" si="6"/>
        <v>4</v>
      </c>
      <c r="B128" s="4" t="s">
        <v>181</v>
      </c>
      <c r="C128" s="4"/>
      <c r="D128" s="5">
        <f t="shared" si="7"/>
        <v>5</v>
      </c>
      <c r="E128" s="16" t="b">
        <f t="shared" si="8"/>
        <v>0</v>
      </c>
      <c r="F128" s="6">
        <f t="shared" si="9"/>
        <v>126</v>
      </c>
      <c r="G128" s="6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3">
        <f t="shared" si="6"/>
        <v>4</v>
      </c>
      <c r="B129" s="4" t="s">
        <v>225</v>
      </c>
      <c r="C129" s="4"/>
      <c r="D129" s="5">
        <f t="shared" si="7"/>
        <v>9</v>
      </c>
      <c r="E129" s="5" t="b">
        <f t="shared" si="8"/>
        <v>1</v>
      </c>
      <c r="F129" s="6">
        <f t="shared" si="9"/>
        <v>127</v>
      </c>
      <c r="G129" s="6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3">
        <f t="shared" si="6"/>
        <v>4</v>
      </c>
      <c r="B130" s="4" t="s">
        <v>226</v>
      </c>
      <c r="C130" s="4"/>
      <c r="D130" s="5">
        <f t="shared" si="7"/>
        <v>7</v>
      </c>
      <c r="E130" s="5" t="b">
        <f t="shared" si="8"/>
        <v>1</v>
      </c>
      <c r="F130" s="6">
        <f t="shared" si="9"/>
        <v>128</v>
      </c>
      <c r="G130" s="6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3">
        <f t="shared" ref="A131:A194" si="11">COUNTA(J131:O131)</f>
        <v>4</v>
      </c>
      <c r="B131" s="4" t="s">
        <v>227</v>
      </c>
      <c r="C131" s="4"/>
      <c r="D131" s="5">
        <f t="shared" ref="D131:D194" si="12">LEN(B131)-LEN(SUBSTITUTE(B131,",",""))+1</f>
        <v>5</v>
      </c>
      <c r="E131" s="5" t="b">
        <f t="shared" ref="E131:E194" si="13">D131=H131</f>
        <v>1</v>
      </c>
      <c r="F131" s="6">
        <f t="shared" si="9"/>
        <v>129</v>
      </c>
      <c r="G131" s="6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3">
        <f t="shared" si="11"/>
        <v>4</v>
      </c>
      <c r="B132" s="4" t="s">
        <v>228</v>
      </c>
      <c r="C132" s="4"/>
      <c r="D132" s="5">
        <f t="shared" si="12"/>
        <v>7</v>
      </c>
      <c r="E132" s="5" t="b">
        <f t="shared" si="13"/>
        <v>1</v>
      </c>
      <c r="F132" s="6">
        <f t="shared" ref="F132:F195" si="14">F131+1</f>
        <v>130</v>
      </c>
      <c r="G132" s="6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3">
        <f t="shared" si="11"/>
        <v>4</v>
      </c>
      <c r="B133" s="4" t="s">
        <v>229</v>
      </c>
      <c r="C133" s="4"/>
      <c r="D133" s="5">
        <f t="shared" si="12"/>
        <v>10</v>
      </c>
      <c r="E133" s="5" t="b">
        <f t="shared" si="13"/>
        <v>1</v>
      </c>
      <c r="F133" s="6">
        <f t="shared" si="14"/>
        <v>131</v>
      </c>
      <c r="G133" s="6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3">
        <f t="shared" si="11"/>
        <v>4</v>
      </c>
      <c r="B134" s="4" t="s">
        <v>230</v>
      </c>
      <c r="C134" s="4"/>
      <c r="D134" s="5">
        <f t="shared" si="12"/>
        <v>10</v>
      </c>
      <c r="E134" s="5" t="b">
        <f t="shared" si="13"/>
        <v>1</v>
      </c>
      <c r="F134" s="6">
        <f t="shared" si="14"/>
        <v>132</v>
      </c>
      <c r="G134" s="6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3">
        <f t="shared" si="11"/>
        <v>4</v>
      </c>
      <c r="B135" s="4" t="s">
        <v>231</v>
      </c>
      <c r="C135" s="4"/>
      <c r="D135" s="5">
        <f t="shared" si="12"/>
        <v>7</v>
      </c>
      <c r="E135" s="14" t="b">
        <f t="shared" si="13"/>
        <v>0</v>
      </c>
      <c r="F135" s="6">
        <f t="shared" si="14"/>
        <v>133</v>
      </c>
      <c r="G135" s="6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3">
        <f t="shared" si="11"/>
        <v>4</v>
      </c>
      <c r="B136" s="4" t="s">
        <v>232</v>
      </c>
      <c r="C136" s="4"/>
      <c r="D136" s="5">
        <f t="shared" si="12"/>
        <v>5</v>
      </c>
      <c r="E136" s="5" t="b">
        <f t="shared" si="13"/>
        <v>1</v>
      </c>
      <c r="F136" s="6">
        <f t="shared" si="14"/>
        <v>134</v>
      </c>
      <c r="G136" s="6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3">
        <f t="shared" si="11"/>
        <v>4</v>
      </c>
      <c r="B137" s="4" t="s">
        <v>233</v>
      </c>
      <c r="C137" s="4"/>
      <c r="D137" s="5">
        <f t="shared" si="12"/>
        <v>9</v>
      </c>
      <c r="E137" s="5" t="b">
        <f t="shared" si="13"/>
        <v>1</v>
      </c>
      <c r="F137" s="6">
        <f t="shared" si="14"/>
        <v>135</v>
      </c>
      <c r="G137" s="6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3">
        <f t="shared" si="11"/>
        <v>4</v>
      </c>
      <c r="B138" s="4" t="s">
        <v>234</v>
      </c>
      <c r="C138" s="4"/>
      <c r="D138" s="5">
        <f t="shared" si="12"/>
        <v>8</v>
      </c>
      <c r="E138" s="14" t="b">
        <f t="shared" si="13"/>
        <v>0</v>
      </c>
      <c r="F138" s="6">
        <f t="shared" si="14"/>
        <v>136</v>
      </c>
      <c r="G138" s="6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3">
        <f t="shared" si="11"/>
        <v>4</v>
      </c>
      <c r="B139" s="4" t="s">
        <v>237</v>
      </c>
      <c r="C139" s="4"/>
      <c r="D139" s="5">
        <f t="shared" si="12"/>
        <v>8</v>
      </c>
      <c r="E139" s="5" t="b">
        <f t="shared" si="13"/>
        <v>1</v>
      </c>
      <c r="F139" s="6">
        <f t="shared" si="14"/>
        <v>137</v>
      </c>
      <c r="G139" s="6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3">
        <f t="shared" si="11"/>
        <v>4</v>
      </c>
      <c r="B140" s="4" t="s">
        <v>238</v>
      </c>
      <c r="C140" s="4"/>
      <c r="D140" s="5">
        <f t="shared" si="12"/>
        <v>8</v>
      </c>
      <c r="E140" s="5" t="b">
        <f t="shared" si="13"/>
        <v>1</v>
      </c>
      <c r="F140" s="6">
        <f t="shared" si="14"/>
        <v>138</v>
      </c>
      <c r="G140" s="6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3">
        <f t="shared" si="11"/>
        <v>4</v>
      </c>
      <c r="B141" s="4" t="s">
        <v>239</v>
      </c>
      <c r="C141" s="4"/>
      <c r="D141" s="5">
        <f t="shared" si="12"/>
        <v>6</v>
      </c>
      <c r="E141" s="5" t="b">
        <f t="shared" si="13"/>
        <v>1</v>
      </c>
      <c r="F141" s="6">
        <f t="shared" si="14"/>
        <v>139</v>
      </c>
      <c r="G141" s="6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3">
        <f t="shared" si="11"/>
        <v>4</v>
      </c>
      <c r="B142" s="4" t="s">
        <v>240</v>
      </c>
      <c r="C142" s="4"/>
      <c r="D142" s="5">
        <f t="shared" si="12"/>
        <v>9</v>
      </c>
      <c r="E142" s="5" t="b">
        <f t="shared" si="13"/>
        <v>1</v>
      </c>
      <c r="F142" s="6">
        <f t="shared" si="14"/>
        <v>140</v>
      </c>
      <c r="G142" s="6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3">
        <f t="shared" si="11"/>
        <v>4</v>
      </c>
      <c r="B143" s="4" t="s">
        <v>241</v>
      </c>
      <c r="C143" s="4"/>
      <c r="D143" s="5">
        <f t="shared" si="12"/>
        <v>10</v>
      </c>
      <c r="E143" s="5" t="b">
        <f t="shared" si="13"/>
        <v>1</v>
      </c>
      <c r="F143" s="6">
        <f t="shared" si="14"/>
        <v>141</v>
      </c>
      <c r="G143" s="6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3">
        <f t="shared" si="11"/>
        <v>4</v>
      </c>
      <c r="B144" s="4" t="s">
        <v>107</v>
      </c>
      <c r="C144" s="4"/>
      <c r="D144" s="5">
        <f t="shared" si="12"/>
        <v>6</v>
      </c>
      <c r="E144" s="14" t="b">
        <f t="shared" si="13"/>
        <v>0</v>
      </c>
      <c r="F144" s="6">
        <f t="shared" si="14"/>
        <v>142</v>
      </c>
      <c r="G144" s="6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3">
        <f t="shared" si="11"/>
        <v>4</v>
      </c>
      <c r="B145" s="4" t="s">
        <v>242</v>
      </c>
      <c r="C145" s="4"/>
      <c r="D145" s="5">
        <f t="shared" si="12"/>
        <v>9</v>
      </c>
      <c r="E145" s="14" t="b">
        <f t="shared" si="13"/>
        <v>0</v>
      </c>
      <c r="F145" s="6">
        <f t="shared" si="14"/>
        <v>143</v>
      </c>
      <c r="G145" s="6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3">
        <f t="shared" si="11"/>
        <v>4</v>
      </c>
      <c r="B146" s="4" t="s">
        <v>243</v>
      </c>
      <c r="C146" s="4"/>
      <c r="D146" s="5">
        <f t="shared" si="12"/>
        <v>8</v>
      </c>
      <c r="E146" s="16" t="b">
        <f t="shared" si="13"/>
        <v>0</v>
      </c>
      <c r="F146" s="6">
        <f t="shared" si="14"/>
        <v>144</v>
      </c>
      <c r="G146" s="6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3">
        <f t="shared" si="11"/>
        <v>4</v>
      </c>
      <c r="B147" s="4" t="s">
        <v>244</v>
      </c>
      <c r="C147" s="4"/>
      <c r="D147" s="5">
        <f t="shared" si="12"/>
        <v>9</v>
      </c>
      <c r="E147" s="14" t="b">
        <f t="shared" si="13"/>
        <v>0</v>
      </c>
      <c r="F147" s="6">
        <f t="shared" si="14"/>
        <v>145</v>
      </c>
      <c r="G147" s="6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3">
        <f t="shared" si="11"/>
        <v>4</v>
      </c>
      <c r="B148" s="4" t="s">
        <v>245</v>
      </c>
      <c r="C148" s="4"/>
      <c r="D148" s="5">
        <f t="shared" si="12"/>
        <v>10</v>
      </c>
      <c r="E148" s="14" t="b">
        <f t="shared" si="13"/>
        <v>0</v>
      </c>
      <c r="F148" s="6">
        <f t="shared" si="14"/>
        <v>146</v>
      </c>
      <c r="G148" s="6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3">
        <f t="shared" si="11"/>
        <v>4</v>
      </c>
      <c r="B149" s="4" t="s">
        <v>246</v>
      </c>
      <c r="C149" s="4"/>
      <c r="D149" s="5">
        <f t="shared" si="12"/>
        <v>10</v>
      </c>
      <c r="E149" s="14" t="b">
        <f t="shared" si="13"/>
        <v>0</v>
      </c>
      <c r="F149" s="6">
        <f t="shared" si="14"/>
        <v>147</v>
      </c>
      <c r="G149" s="6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3">
        <f t="shared" si="11"/>
        <v>4</v>
      </c>
      <c r="B150" s="4" t="s">
        <v>247</v>
      </c>
      <c r="C150" s="4"/>
      <c r="D150" s="5">
        <f t="shared" si="12"/>
        <v>14</v>
      </c>
      <c r="E150" s="14" t="b">
        <f t="shared" si="13"/>
        <v>0</v>
      </c>
      <c r="F150" s="6">
        <f t="shared" si="14"/>
        <v>148</v>
      </c>
      <c r="G150" s="6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3">
        <f t="shared" si="11"/>
        <v>4</v>
      </c>
      <c r="B151" s="4" t="s">
        <v>248</v>
      </c>
      <c r="C151" s="4"/>
      <c r="D151" s="5">
        <f t="shared" si="12"/>
        <v>7</v>
      </c>
      <c r="E151" s="5" t="b">
        <f t="shared" si="13"/>
        <v>1</v>
      </c>
      <c r="F151" s="6">
        <f t="shared" si="14"/>
        <v>149</v>
      </c>
      <c r="G151" s="6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3">
        <f t="shared" si="11"/>
        <v>4</v>
      </c>
      <c r="B152" s="4" t="s">
        <v>249</v>
      </c>
      <c r="C152" s="4"/>
      <c r="D152" s="5">
        <f t="shared" si="12"/>
        <v>6</v>
      </c>
      <c r="E152" s="5" t="b">
        <f t="shared" si="13"/>
        <v>1</v>
      </c>
      <c r="F152" s="6">
        <f t="shared" si="14"/>
        <v>150</v>
      </c>
      <c r="G152" s="6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3">
        <f t="shared" si="11"/>
        <v>4</v>
      </c>
      <c r="B153" s="4"/>
      <c r="C153" s="4"/>
      <c r="D153" s="5">
        <f t="shared" si="12"/>
        <v>1</v>
      </c>
      <c r="E153" s="5" t="b">
        <f t="shared" si="13"/>
        <v>0</v>
      </c>
      <c r="F153" s="6">
        <f t="shared" si="14"/>
        <v>151</v>
      </c>
      <c r="G153" s="6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3">
        <f t="shared" si="11"/>
        <v>4</v>
      </c>
      <c r="B154" s="4"/>
      <c r="C154" s="4"/>
      <c r="D154" s="5">
        <f t="shared" si="12"/>
        <v>1</v>
      </c>
      <c r="E154" s="5" t="b">
        <f t="shared" si="13"/>
        <v>0</v>
      </c>
      <c r="F154" s="6">
        <f t="shared" si="14"/>
        <v>152</v>
      </c>
      <c r="G154" s="6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3">
        <f t="shared" si="11"/>
        <v>4</v>
      </c>
      <c r="B155" s="4"/>
      <c r="C155" s="4"/>
      <c r="D155" s="5">
        <f t="shared" si="12"/>
        <v>1</v>
      </c>
      <c r="E155" s="5" t="b">
        <f t="shared" si="13"/>
        <v>0</v>
      </c>
      <c r="F155" s="6">
        <f t="shared" si="14"/>
        <v>153</v>
      </c>
      <c r="G155" s="6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3">
        <f t="shared" si="11"/>
        <v>4</v>
      </c>
      <c r="B156" s="4"/>
      <c r="C156" s="4"/>
      <c r="D156" s="5">
        <f t="shared" si="12"/>
        <v>1</v>
      </c>
      <c r="E156" s="5" t="b">
        <f t="shared" si="13"/>
        <v>0</v>
      </c>
      <c r="F156" s="6">
        <f t="shared" si="14"/>
        <v>154</v>
      </c>
      <c r="G156" s="6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3">
        <f t="shared" si="11"/>
        <v>4</v>
      </c>
      <c r="B157" s="4"/>
      <c r="C157" s="4"/>
      <c r="D157" s="5">
        <f t="shared" si="12"/>
        <v>1</v>
      </c>
      <c r="E157" s="5" t="b">
        <f t="shared" si="13"/>
        <v>0</v>
      </c>
      <c r="F157" s="6">
        <f t="shared" si="14"/>
        <v>155</v>
      </c>
      <c r="G157" s="6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3">
        <f t="shared" si="11"/>
        <v>4</v>
      </c>
      <c r="B158" s="4"/>
      <c r="C158" s="4"/>
      <c r="D158" s="5">
        <f t="shared" si="12"/>
        <v>1</v>
      </c>
      <c r="E158" s="5" t="b">
        <f t="shared" si="13"/>
        <v>0</v>
      </c>
      <c r="F158" s="6">
        <f t="shared" si="14"/>
        <v>156</v>
      </c>
      <c r="G158" s="6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3">
        <f t="shared" si="11"/>
        <v>4</v>
      </c>
      <c r="B159" s="4"/>
      <c r="C159" s="4"/>
      <c r="D159" s="5">
        <f t="shared" si="12"/>
        <v>1</v>
      </c>
      <c r="E159" s="5" t="b">
        <f t="shared" si="13"/>
        <v>0</v>
      </c>
      <c r="F159" s="6">
        <f t="shared" si="14"/>
        <v>157</v>
      </c>
      <c r="G159" s="6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3">
        <f t="shared" si="11"/>
        <v>4</v>
      </c>
      <c r="B160" s="4"/>
      <c r="C160" s="4"/>
      <c r="D160" s="5">
        <f t="shared" si="12"/>
        <v>1</v>
      </c>
      <c r="E160" s="5" t="b">
        <f t="shared" si="13"/>
        <v>0</v>
      </c>
      <c r="F160" s="6">
        <f t="shared" si="14"/>
        <v>158</v>
      </c>
      <c r="G160" s="6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3">
        <f t="shared" si="11"/>
        <v>4</v>
      </c>
      <c r="B161" s="4"/>
      <c r="C161" s="4"/>
      <c r="D161" s="5">
        <f t="shared" si="12"/>
        <v>1</v>
      </c>
      <c r="E161" s="5" t="b">
        <f t="shared" si="13"/>
        <v>0</v>
      </c>
      <c r="F161" s="6">
        <f t="shared" si="14"/>
        <v>159</v>
      </c>
      <c r="G161" s="6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3">
        <f t="shared" si="11"/>
        <v>4</v>
      </c>
      <c r="B162" s="4"/>
      <c r="C162" s="4"/>
      <c r="D162" s="5">
        <f t="shared" si="12"/>
        <v>1</v>
      </c>
      <c r="E162" s="5" t="b">
        <f t="shared" si="13"/>
        <v>0</v>
      </c>
      <c r="F162" s="6">
        <f t="shared" si="14"/>
        <v>160</v>
      </c>
      <c r="G162" s="6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3">
        <f t="shared" si="11"/>
        <v>4</v>
      </c>
      <c r="B163" s="4"/>
      <c r="C163" s="4"/>
      <c r="D163" s="5">
        <f t="shared" si="12"/>
        <v>1</v>
      </c>
      <c r="E163" s="5" t="b">
        <f t="shared" si="13"/>
        <v>0</v>
      </c>
      <c r="F163" s="6">
        <f t="shared" si="14"/>
        <v>161</v>
      </c>
      <c r="G163" s="6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3">
        <f t="shared" si="11"/>
        <v>4</v>
      </c>
      <c r="B164" s="4"/>
      <c r="C164" s="4"/>
      <c r="D164" s="5">
        <f t="shared" si="12"/>
        <v>1</v>
      </c>
      <c r="E164" s="5" t="b">
        <f t="shared" si="13"/>
        <v>0</v>
      </c>
      <c r="F164" s="6">
        <f t="shared" si="14"/>
        <v>162</v>
      </c>
      <c r="G164" s="6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3">
        <f t="shared" si="11"/>
        <v>4</v>
      </c>
      <c r="B165" s="4"/>
      <c r="C165" s="4"/>
      <c r="D165" s="5">
        <f t="shared" si="12"/>
        <v>1</v>
      </c>
      <c r="E165" s="5" t="b">
        <f t="shared" si="13"/>
        <v>0</v>
      </c>
      <c r="F165" s="6">
        <f t="shared" si="14"/>
        <v>163</v>
      </c>
      <c r="G165" s="6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3">
        <f t="shared" si="11"/>
        <v>4</v>
      </c>
      <c r="B166" s="4"/>
      <c r="C166" s="4"/>
      <c r="D166" s="5">
        <f t="shared" si="12"/>
        <v>1</v>
      </c>
      <c r="E166" s="5" t="b">
        <f t="shared" si="13"/>
        <v>0</v>
      </c>
      <c r="F166" s="6">
        <f t="shared" si="14"/>
        <v>164</v>
      </c>
      <c r="G166" s="6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3">
        <f t="shared" si="11"/>
        <v>4</v>
      </c>
      <c r="B167" s="4"/>
      <c r="C167" s="4"/>
      <c r="D167" s="5">
        <f t="shared" si="12"/>
        <v>1</v>
      </c>
      <c r="E167" s="5" t="b">
        <f t="shared" si="13"/>
        <v>0</v>
      </c>
      <c r="F167" s="6">
        <f t="shared" si="14"/>
        <v>165</v>
      </c>
      <c r="G167" s="6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3">
        <f t="shared" si="11"/>
        <v>4</v>
      </c>
      <c r="B168" s="4"/>
      <c r="C168" s="4"/>
      <c r="D168" s="5">
        <f t="shared" si="12"/>
        <v>1</v>
      </c>
      <c r="E168" s="5" t="b">
        <f t="shared" si="13"/>
        <v>0</v>
      </c>
      <c r="F168" s="6">
        <f t="shared" si="14"/>
        <v>166</v>
      </c>
      <c r="G168" s="6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3">
        <f t="shared" si="11"/>
        <v>4</v>
      </c>
      <c r="B169" s="4"/>
      <c r="C169" s="4"/>
      <c r="D169" s="5">
        <f t="shared" si="12"/>
        <v>1</v>
      </c>
      <c r="E169" s="5" t="b">
        <f t="shared" si="13"/>
        <v>0</v>
      </c>
      <c r="F169" s="6">
        <f t="shared" si="14"/>
        <v>167</v>
      </c>
      <c r="G169" s="6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3">
        <f t="shared" si="11"/>
        <v>4</v>
      </c>
      <c r="B170" s="4"/>
      <c r="C170" s="4"/>
      <c r="D170" s="5">
        <f t="shared" si="12"/>
        <v>1</v>
      </c>
      <c r="E170" s="5" t="b">
        <f t="shared" si="13"/>
        <v>0</v>
      </c>
      <c r="F170" s="6">
        <f t="shared" si="14"/>
        <v>168</v>
      </c>
      <c r="G170" s="6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3">
        <f t="shared" si="11"/>
        <v>4</v>
      </c>
      <c r="B171" s="4"/>
      <c r="C171" s="4"/>
      <c r="D171" s="5">
        <f t="shared" si="12"/>
        <v>1</v>
      </c>
      <c r="E171" s="5" t="b">
        <f t="shared" si="13"/>
        <v>0</v>
      </c>
      <c r="F171" s="6">
        <f t="shared" si="14"/>
        <v>169</v>
      </c>
      <c r="G171" s="6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3">
        <f t="shared" si="11"/>
        <v>4</v>
      </c>
      <c r="B172" s="4"/>
      <c r="C172" s="4"/>
      <c r="D172" s="5">
        <f t="shared" si="12"/>
        <v>1</v>
      </c>
      <c r="E172" s="5" t="b">
        <f t="shared" si="13"/>
        <v>0</v>
      </c>
      <c r="F172" s="6">
        <f t="shared" si="14"/>
        <v>170</v>
      </c>
      <c r="G172" s="6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3">
        <f t="shared" si="11"/>
        <v>4</v>
      </c>
      <c r="B173" s="4"/>
      <c r="C173" s="4"/>
      <c r="D173" s="5">
        <f t="shared" si="12"/>
        <v>1</v>
      </c>
      <c r="E173" s="5" t="b">
        <f t="shared" si="13"/>
        <v>0</v>
      </c>
      <c r="F173" s="6">
        <f t="shared" si="14"/>
        <v>171</v>
      </c>
      <c r="G173" s="6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3">
        <f t="shared" si="11"/>
        <v>4</v>
      </c>
      <c r="B174" s="4"/>
      <c r="C174" s="4"/>
      <c r="D174" s="5">
        <f t="shared" si="12"/>
        <v>1</v>
      </c>
      <c r="E174" s="5" t="b">
        <f t="shared" si="13"/>
        <v>0</v>
      </c>
      <c r="F174" s="6">
        <f t="shared" si="14"/>
        <v>172</v>
      </c>
      <c r="G174" s="6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3">
        <f t="shared" si="11"/>
        <v>4</v>
      </c>
      <c r="B175" s="4"/>
      <c r="C175" s="4"/>
      <c r="D175" s="5">
        <f t="shared" si="12"/>
        <v>1</v>
      </c>
      <c r="E175" s="5" t="b">
        <f t="shared" si="13"/>
        <v>0</v>
      </c>
      <c r="F175" s="6">
        <f t="shared" si="14"/>
        <v>173</v>
      </c>
      <c r="G175" s="6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3">
        <f t="shared" si="11"/>
        <v>4</v>
      </c>
      <c r="B176" s="4"/>
      <c r="C176" s="4"/>
      <c r="D176" s="5">
        <f t="shared" si="12"/>
        <v>1</v>
      </c>
      <c r="E176" s="5" t="b">
        <f t="shared" si="13"/>
        <v>0</v>
      </c>
      <c r="F176" s="6">
        <f t="shared" si="14"/>
        <v>174</v>
      </c>
      <c r="G176" s="6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3">
        <f t="shared" si="11"/>
        <v>4</v>
      </c>
      <c r="B177" s="4"/>
      <c r="C177" s="4"/>
      <c r="D177" s="5">
        <f t="shared" si="12"/>
        <v>1</v>
      </c>
      <c r="E177" s="5" t="b">
        <f t="shared" si="13"/>
        <v>0</v>
      </c>
      <c r="F177" s="6">
        <f t="shared" si="14"/>
        <v>175</v>
      </c>
      <c r="G177" s="6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3">
        <f t="shared" si="11"/>
        <v>4</v>
      </c>
      <c r="B178" s="4"/>
      <c r="C178" s="4"/>
      <c r="D178" s="5">
        <f t="shared" si="12"/>
        <v>1</v>
      </c>
      <c r="E178" s="5" t="b">
        <f t="shared" si="13"/>
        <v>0</v>
      </c>
      <c r="F178" s="6">
        <f t="shared" si="14"/>
        <v>176</v>
      </c>
      <c r="G178" s="6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3">
        <f t="shared" si="11"/>
        <v>4</v>
      </c>
      <c r="B179" s="4"/>
      <c r="C179" s="4"/>
      <c r="D179" s="5">
        <f t="shared" si="12"/>
        <v>1</v>
      </c>
      <c r="E179" s="5" t="b">
        <f t="shared" si="13"/>
        <v>0</v>
      </c>
      <c r="F179" s="6">
        <f t="shared" si="14"/>
        <v>177</v>
      </c>
      <c r="G179" s="6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3">
        <f t="shared" si="11"/>
        <v>4</v>
      </c>
      <c r="B180" s="4"/>
      <c r="C180" s="4"/>
      <c r="D180" s="5">
        <f t="shared" si="12"/>
        <v>1</v>
      </c>
      <c r="E180" s="5" t="b">
        <f t="shared" si="13"/>
        <v>0</v>
      </c>
      <c r="F180" s="6">
        <f t="shared" si="14"/>
        <v>178</v>
      </c>
      <c r="G180" s="6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3">
        <f t="shared" si="11"/>
        <v>4</v>
      </c>
      <c r="B181" s="4"/>
      <c r="C181" s="4"/>
      <c r="D181" s="5">
        <f t="shared" si="12"/>
        <v>1</v>
      </c>
      <c r="E181" s="5" t="b">
        <f t="shared" si="13"/>
        <v>0</v>
      </c>
      <c r="F181" s="6">
        <f t="shared" si="14"/>
        <v>179</v>
      </c>
      <c r="G181" s="6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3">
        <f t="shared" si="11"/>
        <v>4</v>
      </c>
      <c r="B182" s="4"/>
      <c r="C182" s="4"/>
      <c r="D182" s="5">
        <f t="shared" si="12"/>
        <v>1</v>
      </c>
      <c r="E182" s="5" t="b">
        <f t="shared" si="13"/>
        <v>0</v>
      </c>
      <c r="F182" s="6">
        <f t="shared" si="14"/>
        <v>180</v>
      </c>
      <c r="G182" s="6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3">
        <f t="shared" si="11"/>
        <v>4</v>
      </c>
      <c r="B183" s="4"/>
      <c r="C183" s="4"/>
      <c r="D183" s="5">
        <f t="shared" si="12"/>
        <v>1</v>
      </c>
      <c r="E183" s="5" t="b">
        <f t="shared" si="13"/>
        <v>0</v>
      </c>
      <c r="F183" s="6">
        <f t="shared" si="14"/>
        <v>181</v>
      </c>
      <c r="G183" s="6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3">
        <f t="shared" si="11"/>
        <v>4</v>
      </c>
      <c r="B184" s="4"/>
      <c r="C184" s="4"/>
      <c r="D184" s="5">
        <f t="shared" si="12"/>
        <v>1</v>
      </c>
      <c r="E184" s="5" t="b">
        <f t="shared" si="13"/>
        <v>0</v>
      </c>
      <c r="F184" s="6">
        <f t="shared" si="14"/>
        <v>182</v>
      </c>
      <c r="G184" s="6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3">
        <f t="shared" si="11"/>
        <v>4</v>
      </c>
      <c r="B185" s="4"/>
      <c r="C185" s="4"/>
      <c r="D185" s="5">
        <f t="shared" si="12"/>
        <v>1</v>
      </c>
      <c r="E185" s="5" t="b">
        <f t="shared" si="13"/>
        <v>0</v>
      </c>
      <c r="F185" s="6">
        <f t="shared" si="14"/>
        <v>183</v>
      </c>
      <c r="G185" s="6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3">
        <f t="shared" si="11"/>
        <v>4</v>
      </c>
      <c r="B186" s="4"/>
      <c r="C186" s="4"/>
      <c r="D186" s="5">
        <f t="shared" si="12"/>
        <v>1</v>
      </c>
      <c r="E186" s="5" t="b">
        <f t="shared" si="13"/>
        <v>0</v>
      </c>
      <c r="F186" s="6">
        <f t="shared" si="14"/>
        <v>184</v>
      </c>
      <c r="G186" s="6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3">
        <f t="shared" si="11"/>
        <v>4</v>
      </c>
      <c r="B187" s="4"/>
      <c r="C187" s="4"/>
      <c r="D187" s="5">
        <f t="shared" si="12"/>
        <v>1</v>
      </c>
      <c r="E187" s="5" t="b">
        <f t="shared" si="13"/>
        <v>0</v>
      </c>
      <c r="F187" s="6">
        <f t="shared" si="14"/>
        <v>185</v>
      </c>
      <c r="G187" s="6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3">
        <f t="shared" si="11"/>
        <v>4</v>
      </c>
      <c r="B188" s="4"/>
      <c r="C188" s="4"/>
      <c r="D188" s="5">
        <f t="shared" si="12"/>
        <v>1</v>
      </c>
      <c r="E188" s="5" t="b">
        <f t="shared" si="13"/>
        <v>0</v>
      </c>
      <c r="F188" s="6">
        <f t="shared" si="14"/>
        <v>186</v>
      </c>
      <c r="G188" s="6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3">
        <f t="shared" si="11"/>
        <v>4</v>
      </c>
      <c r="B189" s="4"/>
      <c r="C189" s="4"/>
      <c r="D189" s="5">
        <f t="shared" si="12"/>
        <v>1</v>
      </c>
      <c r="E189" s="5" t="b">
        <f t="shared" si="13"/>
        <v>0</v>
      </c>
      <c r="F189" s="6">
        <f t="shared" si="14"/>
        <v>187</v>
      </c>
      <c r="G189" s="6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3">
        <f t="shared" si="11"/>
        <v>4</v>
      </c>
      <c r="B190" s="4"/>
      <c r="C190" s="4"/>
      <c r="D190" s="5">
        <f t="shared" si="12"/>
        <v>1</v>
      </c>
      <c r="E190" s="5" t="b">
        <f t="shared" si="13"/>
        <v>0</v>
      </c>
      <c r="F190" s="6">
        <f t="shared" si="14"/>
        <v>188</v>
      </c>
      <c r="G190" s="6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3">
        <f t="shared" si="11"/>
        <v>4</v>
      </c>
      <c r="B191" s="4"/>
      <c r="C191" s="4"/>
      <c r="D191" s="5">
        <f t="shared" si="12"/>
        <v>1</v>
      </c>
      <c r="E191" s="5" t="b">
        <f t="shared" si="13"/>
        <v>0</v>
      </c>
      <c r="F191" s="6">
        <f t="shared" si="14"/>
        <v>189</v>
      </c>
      <c r="G191" s="6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3">
        <f t="shared" si="11"/>
        <v>4</v>
      </c>
      <c r="B192" s="4"/>
      <c r="C192" s="4"/>
      <c r="D192" s="5">
        <f t="shared" si="12"/>
        <v>1</v>
      </c>
      <c r="E192" s="5" t="b">
        <f t="shared" si="13"/>
        <v>0</v>
      </c>
      <c r="F192" s="6">
        <f t="shared" si="14"/>
        <v>190</v>
      </c>
      <c r="G192" s="6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3">
        <f t="shared" si="11"/>
        <v>4</v>
      </c>
      <c r="B193" s="4"/>
      <c r="C193" s="4"/>
      <c r="D193" s="5">
        <f t="shared" si="12"/>
        <v>1</v>
      </c>
      <c r="E193" s="5" t="b">
        <f t="shared" si="13"/>
        <v>0</v>
      </c>
      <c r="F193" s="6">
        <f t="shared" si="14"/>
        <v>191</v>
      </c>
      <c r="G193" s="6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3">
        <f t="shared" si="11"/>
        <v>4</v>
      </c>
      <c r="B194" s="4"/>
      <c r="C194" s="4"/>
      <c r="D194" s="5">
        <f t="shared" si="12"/>
        <v>1</v>
      </c>
      <c r="E194" s="5" t="b">
        <f t="shared" si="13"/>
        <v>0</v>
      </c>
      <c r="F194" s="6">
        <f t="shared" si="14"/>
        <v>192</v>
      </c>
      <c r="G194" s="6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3">
        <f t="shared" ref="A195:A258" si="16">COUNTA(J195:O195)</f>
        <v>4</v>
      </c>
      <c r="B195" s="4"/>
      <c r="C195" s="4"/>
      <c r="D195" s="5">
        <f t="shared" ref="D195:D258" si="17">LEN(B195)-LEN(SUBSTITUTE(B195,",",""))+1</f>
        <v>1</v>
      </c>
      <c r="E195" s="5" t="b">
        <f t="shared" ref="E195:E258" si="18">D195=H195</f>
        <v>0</v>
      </c>
      <c r="F195" s="6">
        <f t="shared" si="14"/>
        <v>193</v>
      </c>
      <c r="G195" s="6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3">
        <f t="shared" si="16"/>
        <v>4</v>
      </c>
      <c r="B196" s="4"/>
      <c r="C196" s="4"/>
      <c r="D196" s="5">
        <f t="shared" si="17"/>
        <v>1</v>
      </c>
      <c r="E196" s="5" t="b">
        <f t="shared" si="18"/>
        <v>0</v>
      </c>
      <c r="F196" s="6">
        <f t="shared" ref="F196:F259" si="19">F195+1</f>
        <v>194</v>
      </c>
      <c r="G196" s="6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3">
        <f t="shared" si="16"/>
        <v>4</v>
      </c>
      <c r="B197" s="4"/>
      <c r="C197" s="4"/>
      <c r="D197" s="5">
        <f t="shared" si="17"/>
        <v>1</v>
      </c>
      <c r="E197" s="5" t="b">
        <f t="shared" si="18"/>
        <v>0</v>
      </c>
      <c r="F197" s="6">
        <f t="shared" si="19"/>
        <v>195</v>
      </c>
      <c r="G197" s="6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3">
        <f t="shared" si="16"/>
        <v>4</v>
      </c>
      <c r="B198" s="4"/>
      <c r="C198" s="4"/>
      <c r="D198" s="5">
        <f t="shared" si="17"/>
        <v>1</v>
      </c>
      <c r="E198" s="5" t="b">
        <f t="shared" si="18"/>
        <v>0</v>
      </c>
      <c r="F198" s="6">
        <f t="shared" si="19"/>
        <v>196</v>
      </c>
      <c r="G198" s="6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3">
        <f t="shared" si="16"/>
        <v>4</v>
      </c>
      <c r="B199" s="4"/>
      <c r="C199" s="4"/>
      <c r="D199" s="5">
        <f t="shared" si="17"/>
        <v>1</v>
      </c>
      <c r="E199" s="5" t="b">
        <f t="shared" si="18"/>
        <v>0</v>
      </c>
      <c r="F199" s="6">
        <f t="shared" si="19"/>
        <v>197</v>
      </c>
      <c r="G199" s="6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3">
        <f t="shared" si="16"/>
        <v>4</v>
      </c>
      <c r="B200" s="4"/>
      <c r="C200" s="4"/>
      <c r="D200" s="5">
        <f t="shared" si="17"/>
        <v>1</v>
      </c>
      <c r="E200" s="5" t="b">
        <f t="shared" si="18"/>
        <v>0</v>
      </c>
      <c r="F200" s="6">
        <f t="shared" si="19"/>
        <v>198</v>
      </c>
      <c r="G200" s="6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3">
        <f t="shared" si="16"/>
        <v>4</v>
      </c>
      <c r="B201" s="4"/>
      <c r="C201" s="4"/>
      <c r="D201" s="5">
        <f t="shared" si="17"/>
        <v>1</v>
      </c>
      <c r="E201" s="5" t="b">
        <f t="shared" si="18"/>
        <v>0</v>
      </c>
      <c r="F201" s="6">
        <f t="shared" si="19"/>
        <v>199</v>
      </c>
      <c r="G201" s="6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3">
        <f t="shared" si="16"/>
        <v>4</v>
      </c>
      <c r="B202" s="4"/>
      <c r="C202" s="4"/>
      <c r="D202" s="5">
        <f t="shared" si="17"/>
        <v>1</v>
      </c>
      <c r="E202" s="5" t="b">
        <f t="shared" si="18"/>
        <v>0</v>
      </c>
      <c r="F202" s="6">
        <f t="shared" si="19"/>
        <v>200</v>
      </c>
      <c r="G202" s="6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3">
        <f t="shared" si="16"/>
        <v>5</v>
      </c>
      <c r="B203" s="4"/>
      <c r="C203" s="4"/>
      <c r="D203" s="5">
        <f t="shared" si="17"/>
        <v>1</v>
      </c>
      <c r="E203" s="5" t="b">
        <f t="shared" si="18"/>
        <v>0</v>
      </c>
      <c r="F203" s="6">
        <f t="shared" si="19"/>
        <v>201</v>
      </c>
      <c r="G203" s="6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3">
        <f t="shared" si="16"/>
        <v>5</v>
      </c>
      <c r="B204" s="4"/>
      <c r="C204" s="4"/>
      <c r="D204" s="5">
        <f t="shared" si="17"/>
        <v>1</v>
      </c>
      <c r="E204" s="5" t="b">
        <f t="shared" si="18"/>
        <v>0</v>
      </c>
      <c r="F204" s="6">
        <f t="shared" si="19"/>
        <v>202</v>
      </c>
      <c r="G204" s="6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3">
        <f t="shared" si="16"/>
        <v>5</v>
      </c>
      <c r="B205" s="4"/>
      <c r="C205" s="4"/>
      <c r="D205" s="5">
        <f t="shared" si="17"/>
        <v>1</v>
      </c>
      <c r="E205" s="5" t="b">
        <f t="shared" si="18"/>
        <v>0</v>
      </c>
      <c r="F205" s="6">
        <f t="shared" si="19"/>
        <v>203</v>
      </c>
      <c r="G205" s="6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3">
        <f t="shared" si="16"/>
        <v>5</v>
      </c>
      <c r="B206" s="4"/>
      <c r="C206" s="4"/>
      <c r="D206" s="5">
        <f t="shared" si="17"/>
        <v>1</v>
      </c>
      <c r="E206" s="5" t="b">
        <f t="shared" si="18"/>
        <v>0</v>
      </c>
      <c r="F206" s="6">
        <f t="shared" si="19"/>
        <v>204</v>
      </c>
      <c r="G206" s="6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3">
        <f t="shared" si="16"/>
        <v>5</v>
      </c>
      <c r="B207" s="4"/>
      <c r="C207" s="4"/>
      <c r="D207" s="5">
        <f t="shared" si="17"/>
        <v>1</v>
      </c>
      <c r="E207" s="5" t="b">
        <f t="shared" si="18"/>
        <v>0</v>
      </c>
      <c r="F207" s="6">
        <f t="shared" si="19"/>
        <v>205</v>
      </c>
      <c r="G207" s="6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3">
        <f t="shared" si="16"/>
        <v>5</v>
      </c>
      <c r="B208" s="4"/>
      <c r="C208" s="4"/>
      <c r="D208" s="5">
        <f t="shared" si="17"/>
        <v>1</v>
      </c>
      <c r="E208" s="5" t="b">
        <f t="shared" si="18"/>
        <v>0</v>
      </c>
      <c r="F208" s="6">
        <f t="shared" si="19"/>
        <v>206</v>
      </c>
      <c r="G208" s="6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3">
        <f t="shared" si="16"/>
        <v>5</v>
      </c>
      <c r="B209" s="4"/>
      <c r="C209" s="4"/>
      <c r="D209" s="5">
        <f t="shared" si="17"/>
        <v>1</v>
      </c>
      <c r="E209" s="5" t="b">
        <f t="shared" si="18"/>
        <v>0</v>
      </c>
      <c r="F209" s="6">
        <f t="shared" si="19"/>
        <v>207</v>
      </c>
      <c r="G209" s="6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3">
        <f t="shared" si="16"/>
        <v>5</v>
      </c>
      <c r="B210" s="4"/>
      <c r="C210" s="4"/>
      <c r="D210" s="5">
        <f t="shared" si="17"/>
        <v>1</v>
      </c>
      <c r="E210" s="5" t="b">
        <f t="shared" si="18"/>
        <v>0</v>
      </c>
      <c r="F210" s="6">
        <f t="shared" si="19"/>
        <v>208</v>
      </c>
      <c r="G210" s="6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3">
        <f t="shared" si="16"/>
        <v>5</v>
      </c>
      <c r="B211" s="4"/>
      <c r="C211" s="4"/>
      <c r="D211" s="5">
        <f t="shared" si="17"/>
        <v>1</v>
      </c>
      <c r="E211" s="5" t="b">
        <f t="shared" si="18"/>
        <v>0</v>
      </c>
      <c r="F211" s="6">
        <f t="shared" si="19"/>
        <v>209</v>
      </c>
      <c r="G211" s="6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3">
        <f t="shared" si="16"/>
        <v>5</v>
      </c>
      <c r="B212" s="4"/>
      <c r="C212" s="4"/>
      <c r="D212" s="5">
        <f t="shared" si="17"/>
        <v>1</v>
      </c>
      <c r="E212" s="5" t="b">
        <f t="shared" si="18"/>
        <v>0</v>
      </c>
      <c r="F212" s="6">
        <f t="shared" si="19"/>
        <v>210</v>
      </c>
      <c r="G212" s="6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3">
        <f t="shared" si="16"/>
        <v>5</v>
      </c>
      <c r="B213" s="4"/>
      <c r="C213" s="4"/>
      <c r="D213" s="5">
        <f t="shared" si="17"/>
        <v>1</v>
      </c>
      <c r="E213" s="5" t="b">
        <f t="shared" si="18"/>
        <v>0</v>
      </c>
      <c r="F213" s="6">
        <f t="shared" si="19"/>
        <v>211</v>
      </c>
      <c r="G213" s="6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3">
        <f t="shared" si="16"/>
        <v>5</v>
      </c>
      <c r="B214" s="4"/>
      <c r="C214" s="4"/>
      <c r="D214" s="5">
        <f t="shared" si="17"/>
        <v>1</v>
      </c>
      <c r="E214" s="5" t="b">
        <f t="shared" si="18"/>
        <v>0</v>
      </c>
      <c r="F214" s="6">
        <f t="shared" si="19"/>
        <v>212</v>
      </c>
      <c r="G214" s="6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3">
        <f t="shared" si="16"/>
        <v>5</v>
      </c>
      <c r="B215" s="4"/>
      <c r="C215" s="4"/>
      <c r="D215" s="5">
        <f t="shared" si="17"/>
        <v>1</v>
      </c>
      <c r="E215" s="5" t="b">
        <f t="shared" si="18"/>
        <v>0</v>
      </c>
      <c r="F215" s="6">
        <f t="shared" si="19"/>
        <v>213</v>
      </c>
      <c r="G215" s="6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3">
        <f t="shared" si="16"/>
        <v>5</v>
      </c>
      <c r="B216" s="4"/>
      <c r="C216" s="4"/>
      <c r="D216" s="5">
        <f t="shared" si="17"/>
        <v>1</v>
      </c>
      <c r="E216" s="5" t="b">
        <f t="shared" si="18"/>
        <v>0</v>
      </c>
      <c r="F216" s="6">
        <f t="shared" si="19"/>
        <v>214</v>
      </c>
      <c r="G216" s="6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3">
        <f t="shared" si="16"/>
        <v>5</v>
      </c>
      <c r="B217" s="4"/>
      <c r="C217" s="4"/>
      <c r="D217" s="5">
        <f t="shared" si="17"/>
        <v>1</v>
      </c>
      <c r="E217" s="5" t="b">
        <f t="shared" si="18"/>
        <v>0</v>
      </c>
      <c r="F217" s="6">
        <f t="shared" si="19"/>
        <v>215</v>
      </c>
      <c r="G217" s="6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3">
        <f t="shared" si="16"/>
        <v>5</v>
      </c>
      <c r="B218" s="4"/>
      <c r="C218" s="4"/>
      <c r="D218" s="5">
        <f t="shared" si="17"/>
        <v>1</v>
      </c>
      <c r="E218" s="5" t="b">
        <f t="shared" si="18"/>
        <v>0</v>
      </c>
      <c r="F218" s="6">
        <f t="shared" si="19"/>
        <v>216</v>
      </c>
      <c r="G218" s="6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3">
        <f t="shared" si="16"/>
        <v>5</v>
      </c>
      <c r="B219" s="4"/>
      <c r="C219" s="4"/>
      <c r="D219" s="5">
        <f t="shared" si="17"/>
        <v>1</v>
      </c>
      <c r="E219" s="5" t="b">
        <f t="shared" si="18"/>
        <v>0</v>
      </c>
      <c r="F219" s="6">
        <f t="shared" si="19"/>
        <v>217</v>
      </c>
      <c r="G219" s="6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3">
        <f t="shared" si="16"/>
        <v>5</v>
      </c>
      <c r="B220" s="4"/>
      <c r="C220" s="4"/>
      <c r="D220" s="5">
        <f t="shared" si="17"/>
        <v>1</v>
      </c>
      <c r="E220" s="5" t="b">
        <f t="shared" si="18"/>
        <v>0</v>
      </c>
      <c r="F220" s="6">
        <f t="shared" si="19"/>
        <v>218</v>
      </c>
      <c r="G220" s="6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3">
        <f t="shared" si="16"/>
        <v>5</v>
      </c>
      <c r="B221" s="4"/>
      <c r="C221" s="4"/>
      <c r="D221" s="5">
        <f t="shared" si="17"/>
        <v>1</v>
      </c>
      <c r="E221" s="5" t="b">
        <f t="shared" si="18"/>
        <v>0</v>
      </c>
      <c r="F221" s="6">
        <f t="shared" si="19"/>
        <v>219</v>
      </c>
      <c r="G221" s="6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3">
        <f t="shared" si="16"/>
        <v>5</v>
      </c>
      <c r="B222" s="4"/>
      <c r="C222" s="4"/>
      <c r="D222" s="5">
        <f t="shared" si="17"/>
        <v>1</v>
      </c>
      <c r="E222" s="5" t="b">
        <f t="shared" si="18"/>
        <v>0</v>
      </c>
      <c r="F222" s="6">
        <f t="shared" si="19"/>
        <v>220</v>
      </c>
      <c r="G222" s="6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3">
        <f t="shared" si="16"/>
        <v>5</v>
      </c>
      <c r="B223" s="4"/>
      <c r="C223" s="4"/>
      <c r="D223" s="5">
        <f t="shared" si="17"/>
        <v>1</v>
      </c>
      <c r="E223" s="5" t="b">
        <f t="shared" si="18"/>
        <v>0</v>
      </c>
      <c r="F223" s="6">
        <f t="shared" si="19"/>
        <v>221</v>
      </c>
      <c r="G223" s="6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3">
        <f t="shared" si="16"/>
        <v>5</v>
      </c>
      <c r="B224" s="4"/>
      <c r="C224" s="4"/>
      <c r="D224" s="5">
        <f t="shared" si="17"/>
        <v>1</v>
      </c>
      <c r="E224" s="5" t="b">
        <f t="shared" si="18"/>
        <v>0</v>
      </c>
      <c r="F224" s="6">
        <f t="shared" si="19"/>
        <v>222</v>
      </c>
      <c r="G224" s="6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3">
        <f t="shared" si="16"/>
        <v>5</v>
      </c>
      <c r="B225" s="4"/>
      <c r="C225" s="4"/>
      <c r="D225" s="5">
        <f t="shared" si="17"/>
        <v>1</v>
      </c>
      <c r="E225" s="5" t="b">
        <f t="shared" si="18"/>
        <v>0</v>
      </c>
      <c r="F225" s="6">
        <f t="shared" si="19"/>
        <v>223</v>
      </c>
      <c r="G225" s="6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3">
        <f t="shared" si="16"/>
        <v>5</v>
      </c>
      <c r="B226" s="4"/>
      <c r="C226" s="4"/>
      <c r="D226" s="5">
        <f t="shared" si="17"/>
        <v>1</v>
      </c>
      <c r="E226" s="5" t="b">
        <f t="shared" si="18"/>
        <v>0</v>
      </c>
      <c r="F226" s="6">
        <f t="shared" si="19"/>
        <v>224</v>
      </c>
      <c r="G226" s="6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3">
        <f t="shared" si="16"/>
        <v>5</v>
      </c>
      <c r="B227" s="4"/>
      <c r="C227" s="4"/>
      <c r="D227" s="5">
        <f t="shared" si="17"/>
        <v>1</v>
      </c>
      <c r="E227" s="5" t="b">
        <f t="shared" si="18"/>
        <v>0</v>
      </c>
      <c r="F227" s="6">
        <f t="shared" si="19"/>
        <v>225</v>
      </c>
      <c r="G227" s="6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3">
        <f t="shared" si="16"/>
        <v>5</v>
      </c>
      <c r="B228" s="4"/>
      <c r="C228" s="4"/>
      <c r="D228" s="5">
        <f t="shared" si="17"/>
        <v>1</v>
      </c>
      <c r="E228" s="5" t="b">
        <f t="shared" si="18"/>
        <v>0</v>
      </c>
      <c r="F228" s="6">
        <f t="shared" si="19"/>
        <v>226</v>
      </c>
      <c r="G228" s="6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3">
        <f t="shared" si="16"/>
        <v>5</v>
      </c>
      <c r="B229" s="4"/>
      <c r="C229" s="4"/>
      <c r="D229" s="5">
        <f t="shared" si="17"/>
        <v>1</v>
      </c>
      <c r="E229" s="5" t="b">
        <f t="shared" si="18"/>
        <v>0</v>
      </c>
      <c r="F229" s="6">
        <f t="shared" si="19"/>
        <v>227</v>
      </c>
      <c r="G229" s="6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3">
        <f t="shared" si="16"/>
        <v>5</v>
      </c>
      <c r="B230" s="4"/>
      <c r="C230" s="4"/>
      <c r="D230" s="5">
        <f t="shared" si="17"/>
        <v>1</v>
      </c>
      <c r="E230" s="5" t="b">
        <f t="shared" si="18"/>
        <v>0</v>
      </c>
      <c r="F230" s="6">
        <f t="shared" si="19"/>
        <v>228</v>
      </c>
      <c r="G230" s="6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3">
        <f t="shared" si="16"/>
        <v>5</v>
      </c>
      <c r="B231" s="4"/>
      <c r="C231" s="4"/>
      <c r="D231" s="5">
        <f t="shared" si="17"/>
        <v>1</v>
      </c>
      <c r="E231" s="5" t="b">
        <f t="shared" si="18"/>
        <v>0</v>
      </c>
      <c r="F231" s="6">
        <f t="shared" si="19"/>
        <v>229</v>
      </c>
      <c r="G231" s="6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3">
        <f t="shared" si="16"/>
        <v>5</v>
      </c>
      <c r="B232" s="4"/>
      <c r="C232" s="4"/>
      <c r="D232" s="5">
        <f t="shared" si="17"/>
        <v>1</v>
      </c>
      <c r="E232" s="5" t="b">
        <f t="shared" si="18"/>
        <v>0</v>
      </c>
      <c r="F232" s="6">
        <f t="shared" si="19"/>
        <v>230</v>
      </c>
      <c r="G232" s="6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3">
        <f t="shared" si="16"/>
        <v>5</v>
      </c>
      <c r="B233" s="4"/>
      <c r="C233" s="4"/>
      <c r="D233" s="5">
        <f t="shared" si="17"/>
        <v>1</v>
      </c>
      <c r="E233" s="5" t="b">
        <f t="shared" si="18"/>
        <v>0</v>
      </c>
      <c r="F233" s="6">
        <f t="shared" si="19"/>
        <v>231</v>
      </c>
      <c r="G233" s="6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3">
        <f t="shared" si="16"/>
        <v>5</v>
      </c>
      <c r="B234" s="4"/>
      <c r="C234" s="4"/>
      <c r="D234" s="5">
        <f t="shared" si="17"/>
        <v>1</v>
      </c>
      <c r="E234" s="5" t="b">
        <f t="shared" si="18"/>
        <v>0</v>
      </c>
      <c r="F234" s="6">
        <f t="shared" si="19"/>
        <v>232</v>
      </c>
      <c r="G234" s="6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3">
        <f t="shared" si="16"/>
        <v>5</v>
      </c>
      <c r="B235" s="4"/>
      <c r="C235" s="4"/>
      <c r="D235" s="5">
        <f t="shared" si="17"/>
        <v>1</v>
      </c>
      <c r="E235" s="5" t="b">
        <f t="shared" si="18"/>
        <v>0</v>
      </c>
      <c r="F235" s="6">
        <f t="shared" si="19"/>
        <v>233</v>
      </c>
      <c r="G235" s="6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3">
        <f t="shared" si="16"/>
        <v>5</v>
      </c>
      <c r="B236" s="4"/>
      <c r="C236" s="4"/>
      <c r="D236" s="5">
        <f t="shared" si="17"/>
        <v>1</v>
      </c>
      <c r="E236" s="5" t="b">
        <f t="shared" si="18"/>
        <v>0</v>
      </c>
      <c r="F236" s="6">
        <f t="shared" si="19"/>
        <v>234</v>
      </c>
      <c r="G236" s="6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3">
        <f t="shared" si="16"/>
        <v>5</v>
      </c>
      <c r="B237" s="4"/>
      <c r="C237" s="4"/>
      <c r="D237" s="5">
        <f t="shared" si="17"/>
        <v>1</v>
      </c>
      <c r="E237" s="5" t="b">
        <f t="shared" si="18"/>
        <v>0</v>
      </c>
      <c r="F237" s="6">
        <f t="shared" si="19"/>
        <v>235</v>
      </c>
      <c r="G237" s="6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3">
        <f t="shared" si="16"/>
        <v>5</v>
      </c>
      <c r="B238" s="4"/>
      <c r="C238" s="4"/>
      <c r="D238" s="5">
        <f t="shared" si="17"/>
        <v>1</v>
      </c>
      <c r="E238" s="5" t="b">
        <f t="shared" si="18"/>
        <v>0</v>
      </c>
      <c r="F238" s="6">
        <f t="shared" si="19"/>
        <v>236</v>
      </c>
      <c r="G238" s="6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3">
        <f t="shared" si="16"/>
        <v>5</v>
      </c>
      <c r="B239" s="4"/>
      <c r="C239" s="4"/>
      <c r="D239" s="5">
        <f t="shared" si="17"/>
        <v>1</v>
      </c>
      <c r="E239" s="5" t="b">
        <f t="shared" si="18"/>
        <v>0</v>
      </c>
      <c r="F239" s="6">
        <f t="shared" si="19"/>
        <v>237</v>
      </c>
      <c r="G239" s="6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3">
        <f t="shared" si="16"/>
        <v>5</v>
      </c>
      <c r="B240" s="4"/>
      <c r="C240" s="4"/>
      <c r="D240" s="5">
        <f t="shared" si="17"/>
        <v>1</v>
      </c>
      <c r="E240" s="5" t="b">
        <f t="shared" si="18"/>
        <v>0</v>
      </c>
      <c r="F240" s="6">
        <f t="shared" si="19"/>
        <v>238</v>
      </c>
      <c r="G240" s="6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3">
        <f t="shared" si="16"/>
        <v>5</v>
      </c>
      <c r="B241" s="4"/>
      <c r="C241" s="4"/>
      <c r="D241" s="5">
        <f t="shared" si="17"/>
        <v>1</v>
      </c>
      <c r="E241" s="5" t="b">
        <f t="shared" si="18"/>
        <v>0</v>
      </c>
      <c r="F241" s="6">
        <f t="shared" si="19"/>
        <v>239</v>
      </c>
      <c r="G241" s="6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3">
        <f t="shared" si="16"/>
        <v>5</v>
      </c>
      <c r="B242" s="4"/>
      <c r="C242" s="4"/>
      <c r="D242" s="5">
        <f t="shared" si="17"/>
        <v>1</v>
      </c>
      <c r="E242" s="5" t="b">
        <f t="shared" si="18"/>
        <v>0</v>
      </c>
      <c r="F242" s="6">
        <f t="shared" si="19"/>
        <v>240</v>
      </c>
      <c r="G242" s="6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3">
        <f t="shared" si="16"/>
        <v>5</v>
      </c>
      <c r="B243" s="4"/>
      <c r="C243" s="4"/>
      <c r="D243" s="5">
        <f t="shared" si="17"/>
        <v>1</v>
      </c>
      <c r="E243" s="5" t="b">
        <f t="shared" si="18"/>
        <v>0</v>
      </c>
      <c r="F243" s="6">
        <f t="shared" si="19"/>
        <v>241</v>
      </c>
      <c r="G243" s="6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3">
        <f t="shared" si="16"/>
        <v>5</v>
      </c>
      <c r="B244" s="4"/>
      <c r="C244" s="4"/>
      <c r="D244" s="5">
        <f t="shared" si="17"/>
        <v>1</v>
      </c>
      <c r="E244" s="5" t="b">
        <f t="shared" si="18"/>
        <v>0</v>
      </c>
      <c r="F244" s="6">
        <f t="shared" si="19"/>
        <v>242</v>
      </c>
      <c r="G244" s="6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3">
        <f t="shared" si="16"/>
        <v>5</v>
      </c>
      <c r="B245" s="4"/>
      <c r="C245" s="4"/>
      <c r="D245" s="5">
        <f t="shared" si="17"/>
        <v>1</v>
      </c>
      <c r="E245" s="5" t="b">
        <f t="shared" si="18"/>
        <v>0</v>
      </c>
      <c r="F245" s="6">
        <f t="shared" si="19"/>
        <v>243</v>
      </c>
      <c r="G245" s="6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3">
        <f t="shared" si="16"/>
        <v>5</v>
      </c>
      <c r="B246" s="4"/>
      <c r="C246" s="4"/>
      <c r="D246" s="5">
        <f t="shared" si="17"/>
        <v>1</v>
      </c>
      <c r="E246" s="5" t="b">
        <f t="shared" si="18"/>
        <v>0</v>
      </c>
      <c r="F246" s="6">
        <f t="shared" si="19"/>
        <v>244</v>
      </c>
      <c r="G246" s="6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3">
        <f t="shared" si="16"/>
        <v>5</v>
      </c>
      <c r="B247" s="4"/>
      <c r="C247" s="4"/>
      <c r="D247" s="5">
        <f t="shared" si="17"/>
        <v>1</v>
      </c>
      <c r="E247" s="5" t="b">
        <f t="shared" si="18"/>
        <v>0</v>
      </c>
      <c r="F247" s="6">
        <f t="shared" si="19"/>
        <v>245</v>
      </c>
      <c r="G247" s="6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3">
        <f t="shared" si="16"/>
        <v>5</v>
      </c>
      <c r="B248" s="4"/>
      <c r="C248" s="4"/>
      <c r="D248" s="5">
        <f t="shared" si="17"/>
        <v>1</v>
      </c>
      <c r="E248" s="5" t="b">
        <f t="shared" si="18"/>
        <v>0</v>
      </c>
      <c r="F248" s="6">
        <f t="shared" si="19"/>
        <v>246</v>
      </c>
      <c r="G248" s="6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3">
        <f t="shared" si="16"/>
        <v>5</v>
      </c>
      <c r="B249" s="4"/>
      <c r="C249" s="4"/>
      <c r="D249" s="5">
        <f t="shared" si="17"/>
        <v>1</v>
      </c>
      <c r="E249" s="5" t="b">
        <f t="shared" si="18"/>
        <v>0</v>
      </c>
      <c r="F249" s="6">
        <f t="shared" si="19"/>
        <v>247</v>
      </c>
      <c r="G249" s="6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3">
        <f t="shared" si="16"/>
        <v>5</v>
      </c>
      <c r="B250" s="4"/>
      <c r="C250" s="4"/>
      <c r="D250" s="5">
        <f t="shared" si="17"/>
        <v>1</v>
      </c>
      <c r="E250" s="5" t="b">
        <f t="shared" si="18"/>
        <v>0</v>
      </c>
      <c r="F250" s="6">
        <f t="shared" si="19"/>
        <v>248</v>
      </c>
      <c r="G250" s="6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3">
        <f t="shared" si="16"/>
        <v>5</v>
      </c>
      <c r="B251" s="4"/>
      <c r="C251" s="4"/>
      <c r="D251" s="5">
        <f t="shared" si="17"/>
        <v>1</v>
      </c>
      <c r="E251" s="5" t="b">
        <f t="shared" si="18"/>
        <v>0</v>
      </c>
      <c r="F251" s="6">
        <f t="shared" si="19"/>
        <v>249</v>
      </c>
      <c r="G251" s="6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3">
        <f t="shared" si="16"/>
        <v>5</v>
      </c>
      <c r="B252" s="4"/>
      <c r="C252" s="4"/>
      <c r="D252" s="5">
        <f t="shared" si="17"/>
        <v>1</v>
      </c>
      <c r="E252" s="5" t="b">
        <f t="shared" si="18"/>
        <v>0</v>
      </c>
      <c r="F252" s="6">
        <f t="shared" si="19"/>
        <v>250</v>
      </c>
      <c r="G252" s="6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3">
        <f t="shared" si="16"/>
        <v>5</v>
      </c>
      <c r="B253" s="4"/>
      <c r="C253" s="4"/>
      <c r="D253" s="5">
        <f t="shared" si="17"/>
        <v>1</v>
      </c>
      <c r="E253" s="5" t="b">
        <f t="shared" si="18"/>
        <v>0</v>
      </c>
      <c r="F253" s="6">
        <f t="shared" si="19"/>
        <v>251</v>
      </c>
      <c r="G253" s="6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3">
        <f t="shared" si="16"/>
        <v>5</v>
      </c>
      <c r="B254" s="4"/>
      <c r="C254" s="4"/>
      <c r="D254" s="5">
        <f t="shared" si="17"/>
        <v>1</v>
      </c>
      <c r="E254" s="5" t="b">
        <f t="shared" si="18"/>
        <v>0</v>
      </c>
      <c r="F254" s="6">
        <f t="shared" si="19"/>
        <v>252</v>
      </c>
      <c r="G254" s="6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3">
        <f t="shared" si="16"/>
        <v>5</v>
      </c>
      <c r="B255" s="4"/>
      <c r="C255" s="4"/>
      <c r="D255" s="5">
        <f t="shared" si="17"/>
        <v>1</v>
      </c>
      <c r="E255" s="5" t="b">
        <f t="shared" si="18"/>
        <v>0</v>
      </c>
      <c r="F255" s="6">
        <f t="shared" si="19"/>
        <v>253</v>
      </c>
      <c r="G255" s="6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3">
        <f t="shared" si="16"/>
        <v>5</v>
      </c>
      <c r="B256" s="4" t="s">
        <v>217</v>
      </c>
      <c r="C256" s="4" t="s">
        <v>218</v>
      </c>
      <c r="D256" s="5">
        <f t="shared" si="17"/>
        <v>15</v>
      </c>
      <c r="E256" s="14" t="b">
        <f t="shared" si="18"/>
        <v>0</v>
      </c>
      <c r="F256" s="6">
        <f t="shared" si="19"/>
        <v>254</v>
      </c>
      <c r="G256" s="6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3">
        <f t="shared" si="16"/>
        <v>5</v>
      </c>
      <c r="B257" s="4" t="s">
        <v>216</v>
      </c>
      <c r="C257" s="4"/>
      <c r="D257" s="5">
        <f t="shared" si="17"/>
        <v>20</v>
      </c>
      <c r="E257" s="14" t="b">
        <f t="shared" si="18"/>
        <v>0</v>
      </c>
      <c r="F257" s="6">
        <f t="shared" si="19"/>
        <v>255</v>
      </c>
      <c r="G257" s="6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3">
        <f t="shared" si="16"/>
        <v>5</v>
      </c>
      <c r="B258" s="4" t="s">
        <v>213</v>
      </c>
      <c r="C258" s="15" t="s">
        <v>214</v>
      </c>
      <c r="D258" s="5">
        <f t="shared" si="17"/>
        <v>24</v>
      </c>
      <c r="E258" s="14" t="b">
        <f t="shared" si="18"/>
        <v>0</v>
      </c>
      <c r="F258" s="6">
        <f t="shared" si="19"/>
        <v>256</v>
      </c>
      <c r="G258" s="6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3">
        <f t="shared" ref="A259:A322" si="21">COUNTA(J259:O259)</f>
        <v>5</v>
      </c>
      <c r="B259" s="4" t="s">
        <v>211</v>
      </c>
      <c r="C259" s="4" t="s">
        <v>215</v>
      </c>
      <c r="D259" s="5">
        <f t="shared" ref="D259:D322" si="22">LEN(B259)-LEN(SUBSTITUTE(B259,",",""))+1</f>
        <v>16</v>
      </c>
      <c r="E259" s="14" t="b">
        <f t="shared" ref="E259:E322" si="23">D259=H259</f>
        <v>0</v>
      </c>
      <c r="F259" s="6">
        <f t="shared" si="19"/>
        <v>257</v>
      </c>
      <c r="G259" s="6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3">
        <f t="shared" si="21"/>
        <v>5</v>
      </c>
      <c r="B260" s="4"/>
      <c r="C260" s="4"/>
      <c r="D260" s="5">
        <f t="shared" si="22"/>
        <v>1</v>
      </c>
      <c r="E260" s="5" t="b">
        <f t="shared" si="23"/>
        <v>0</v>
      </c>
      <c r="F260" s="6">
        <f t="shared" ref="F260:F323" si="24">F259+1</f>
        <v>258</v>
      </c>
      <c r="G260" s="6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3">
        <f t="shared" si="21"/>
        <v>5</v>
      </c>
      <c r="B261" s="4"/>
      <c r="C261" s="4"/>
      <c r="D261" s="5">
        <f t="shared" si="22"/>
        <v>1</v>
      </c>
      <c r="E261" s="5" t="b">
        <f t="shared" si="23"/>
        <v>0</v>
      </c>
      <c r="F261" s="6">
        <f t="shared" si="24"/>
        <v>259</v>
      </c>
      <c r="G261" s="6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3">
        <f t="shared" si="21"/>
        <v>5</v>
      </c>
      <c r="B262" s="4"/>
      <c r="C262" s="4"/>
      <c r="D262" s="5">
        <f t="shared" si="22"/>
        <v>1</v>
      </c>
      <c r="E262" s="5" t="b">
        <f t="shared" si="23"/>
        <v>0</v>
      </c>
      <c r="F262" s="6">
        <f t="shared" si="24"/>
        <v>260</v>
      </c>
      <c r="G262" s="6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3">
        <f t="shared" si="21"/>
        <v>5</v>
      </c>
      <c r="B263" s="4"/>
      <c r="C263" s="4"/>
      <c r="D263" s="5">
        <f t="shared" si="22"/>
        <v>1</v>
      </c>
      <c r="E263" s="5" t="b">
        <f t="shared" si="23"/>
        <v>0</v>
      </c>
      <c r="F263" s="6">
        <f t="shared" si="24"/>
        <v>261</v>
      </c>
      <c r="G263" s="6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3">
        <f t="shared" si="21"/>
        <v>5</v>
      </c>
      <c r="B264" s="4"/>
      <c r="C264" s="4"/>
      <c r="D264" s="5">
        <f t="shared" si="22"/>
        <v>1</v>
      </c>
      <c r="E264" s="5" t="b">
        <f t="shared" si="23"/>
        <v>0</v>
      </c>
      <c r="F264" s="6">
        <f t="shared" si="24"/>
        <v>262</v>
      </c>
      <c r="G264" s="6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3">
        <f t="shared" si="21"/>
        <v>5</v>
      </c>
      <c r="B265" s="4"/>
      <c r="C265" s="4"/>
      <c r="D265" s="5">
        <f t="shared" si="22"/>
        <v>1</v>
      </c>
      <c r="E265" s="5" t="b">
        <f t="shared" si="23"/>
        <v>0</v>
      </c>
      <c r="F265" s="6">
        <f t="shared" si="24"/>
        <v>263</v>
      </c>
      <c r="G265" s="6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3">
        <f t="shared" si="21"/>
        <v>5</v>
      </c>
      <c r="B266" s="4"/>
      <c r="C266" s="4"/>
      <c r="D266" s="5">
        <f t="shared" si="22"/>
        <v>1</v>
      </c>
      <c r="E266" s="5" t="b">
        <f t="shared" si="23"/>
        <v>0</v>
      </c>
      <c r="F266" s="6">
        <f t="shared" si="24"/>
        <v>264</v>
      </c>
      <c r="G266" s="6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3">
        <f t="shared" si="21"/>
        <v>5</v>
      </c>
      <c r="B267" s="4"/>
      <c r="C267" s="4"/>
      <c r="D267" s="5">
        <f t="shared" si="22"/>
        <v>1</v>
      </c>
      <c r="E267" s="5" t="b">
        <f t="shared" si="23"/>
        <v>0</v>
      </c>
      <c r="F267" s="6">
        <f t="shared" si="24"/>
        <v>265</v>
      </c>
      <c r="G267" s="6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3">
        <f t="shared" si="21"/>
        <v>5</v>
      </c>
      <c r="B268" s="4"/>
      <c r="C268" s="4"/>
      <c r="D268" s="5">
        <f t="shared" si="22"/>
        <v>1</v>
      </c>
      <c r="E268" s="5" t="b">
        <f t="shared" si="23"/>
        <v>0</v>
      </c>
      <c r="F268" s="6">
        <f t="shared" si="24"/>
        <v>266</v>
      </c>
      <c r="G268" s="6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3">
        <f t="shared" si="21"/>
        <v>5</v>
      </c>
      <c r="B269" s="4"/>
      <c r="C269" s="4"/>
      <c r="D269" s="5">
        <f t="shared" si="22"/>
        <v>1</v>
      </c>
      <c r="E269" s="5" t="b">
        <f t="shared" si="23"/>
        <v>0</v>
      </c>
      <c r="F269" s="6">
        <f t="shared" si="24"/>
        <v>267</v>
      </c>
      <c r="G269" s="6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3">
        <f t="shared" si="21"/>
        <v>5</v>
      </c>
      <c r="B270" s="4"/>
      <c r="C270" s="4"/>
      <c r="D270" s="5">
        <f t="shared" si="22"/>
        <v>1</v>
      </c>
      <c r="E270" s="5" t="b">
        <f t="shared" si="23"/>
        <v>0</v>
      </c>
      <c r="F270" s="6">
        <f t="shared" si="24"/>
        <v>268</v>
      </c>
      <c r="G270" s="6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3">
        <f t="shared" si="21"/>
        <v>5</v>
      </c>
      <c r="B271" s="4"/>
      <c r="C271" s="4"/>
      <c r="D271" s="5">
        <f t="shared" si="22"/>
        <v>1</v>
      </c>
      <c r="E271" s="5" t="b">
        <f t="shared" si="23"/>
        <v>0</v>
      </c>
      <c r="F271" s="6">
        <f t="shared" si="24"/>
        <v>269</v>
      </c>
      <c r="G271" s="6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3">
        <f t="shared" si="21"/>
        <v>5</v>
      </c>
      <c r="B272" s="4"/>
      <c r="C272" s="4"/>
      <c r="D272" s="5">
        <f t="shared" si="22"/>
        <v>1</v>
      </c>
      <c r="E272" s="5" t="b">
        <f t="shared" si="23"/>
        <v>0</v>
      </c>
      <c r="F272" s="6">
        <f t="shared" si="24"/>
        <v>270</v>
      </c>
      <c r="G272" s="6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3">
        <f t="shared" si="21"/>
        <v>5</v>
      </c>
      <c r="B273" s="4"/>
      <c r="C273" s="4"/>
      <c r="D273" s="5">
        <f t="shared" si="22"/>
        <v>1</v>
      </c>
      <c r="E273" s="5" t="b">
        <f t="shared" si="23"/>
        <v>0</v>
      </c>
      <c r="F273" s="6">
        <f t="shared" si="24"/>
        <v>271</v>
      </c>
      <c r="G273" s="6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3">
        <f t="shared" si="21"/>
        <v>5</v>
      </c>
      <c r="B274" s="4"/>
      <c r="C274" s="4"/>
      <c r="D274" s="5">
        <f t="shared" si="22"/>
        <v>1</v>
      </c>
      <c r="E274" s="5" t="b">
        <f t="shared" si="23"/>
        <v>0</v>
      </c>
      <c r="F274" s="6">
        <f t="shared" si="24"/>
        <v>272</v>
      </c>
      <c r="G274" s="6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3">
        <f t="shared" si="21"/>
        <v>5</v>
      </c>
      <c r="B275" s="4"/>
      <c r="C275" s="4"/>
      <c r="D275" s="5">
        <f t="shared" si="22"/>
        <v>1</v>
      </c>
      <c r="E275" s="5" t="b">
        <f t="shared" si="23"/>
        <v>0</v>
      </c>
      <c r="F275" s="6">
        <f t="shared" si="24"/>
        <v>273</v>
      </c>
      <c r="G275" s="6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3">
        <f t="shared" si="21"/>
        <v>5</v>
      </c>
      <c r="B276" s="4"/>
      <c r="C276" s="4"/>
      <c r="D276" s="5">
        <f t="shared" si="22"/>
        <v>1</v>
      </c>
      <c r="E276" s="5" t="b">
        <f t="shared" si="23"/>
        <v>0</v>
      </c>
      <c r="F276" s="6">
        <f t="shared" si="24"/>
        <v>274</v>
      </c>
      <c r="G276" s="6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3">
        <f t="shared" si="21"/>
        <v>5</v>
      </c>
      <c r="B277" s="4"/>
      <c r="C277" s="4"/>
      <c r="D277" s="5">
        <f t="shared" si="22"/>
        <v>1</v>
      </c>
      <c r="E277" s="5" t="b">
        <f t="shared" si="23"/>
        <v>0</v>
      </c>
      <c r="F277" s="6">
        <f t="shared" si="24"/>
        <v>275</v>
      </c>
      <c r="G277" s="6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3">
        <f t="shared" si="21"/>
        <v>5</v>
      </c>
      <c r="B278" s="4"/>
      <c r="C278" s="4"/>
      <c r="D278" s="5">
        <f t="shared" si="22"/>
        <v>1</v>
      </c>
      <c r="E278" s="5" t="b">
        <f t="shared" si="23"/>
        <v>0</v>
      </c>
      <c r="F278" s="6">
        <f t="shared" si="24"/>
        <v>276</v>
      </c>
      <c r="G278" s="6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3">
        <f t="shared" si="21"/>
        <v>5</v>
      </c>
      <c r="B279" s="4"/>
      <c r="C279" s="4"/>
      <c r="D279" s="5">
        <f t="shared" si="22"/>
        <v>1</v>
      </c>
      <c r="E279" s="5" t="b">
        <f t="shared" si="23"/>
        <v>0</v>
      </c>
      <c r="F279" s="6">
        <f t="shared" si="24"/>
        <v>277</v>
      </c>
      <c r="G279" s="6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3">
        <f t="shared" si="21"/>
        <v>5</v>
      </c>
      <c r="B280" s="4"/>
      <c r="C280" s="4"/>
      <c r="D280" s="5">
        <f t="shared" si="22"/>
        <v>1</v>
      </c>
      <c r="E280" s="5" t="b">
        <f t="shared" si="23"/>
        <v>0</v>
      </c>
      <c r="F280" s="6">
        <f t="shared" si="24"/>
        <v>278</v>
      </c>
      <c r="G280" s="6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3">
        <f t="shared" si="21"/>
        <v>5</v>
      </c>
      <c r="B281" s="4"/>
      <c r="C281" s="4"/>
      <c r="D281" s="5">
        <f t="shared" si="22"/>
        <v>1</v>
      </c>
      <c r="E281" s="5" t="b">
        <f t="shared" si="23"/>
        <v>0</v>
      </c>
      <c r="F281" s="6">
        <f t="shared" si="24"/>
        <v>279</v>
      </c>
      <c r="G281" s="6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3">
        <f t="shared" si="21"/>
        <v>5</v>
      </c>
      <c r="B282" s="4"/>
      <c r="C282" s="4"/>
      <c r="D282" s="5">
        <f t="shared" si="22"/>
        <v>1</v>
      </c>
      <c r="E282" s="5" t="b">
        <f t="shared" si="23"/>
        <v>0</v>
      </c>
      <c r="F282" s="6">
        <f t="shared" si="24"/>
        <v>280</v>
      </c>
      <c r="G282" s="6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3">
        <f t="shared" si="21"/>
        <v>5</v>
      </c>
      <c r="B283" s="4"/>
      <c r="C283" s="4"/>
      <c r="D283" s="5">
        <f t="shared" si="22"/>
        <v>1</v>
      </c>
      <c r="E283" s="5" t="b">
        <f t="shared" si="23"/>
        <v>0</v>
      </c>
      <c r="F283" s="6">
        <f t="shared" si="24"/>
        <v>281</v>
      </c>
      <c r="G283" s="6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3">
        <f t="shared" si="21"/>
        <v>5</v>
      </c>
      <c r="B284" s="4"/>
      <c r="C284" s="4"/>
      <c r="D284" s="5">
        <f t="shared" si="22"/>
        <v>1</v>
      </c>
      <c r="E284" s="5" t="b">
        <f t="shared" si="23"/>
        <v>0</v>
      </c>
      <c r="F284" s="6">
        <f t="shared" si="24"/>
        <v>282</v>
      </c>
      <c r="G284" s="6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3">
        <f t="shared" si="21"/>
        <v>5</v>
      </c>
      <c r="B285" s="4"/>
      <c r="C285" s="4"/>
      <c r="D285" s="5">
        <f t="shared" si="22"/>
        <v>1</v>
      </c>
      <c r="E285" s="5" t="b">
        <f t="shared" si="23"/>
        <v>0</v>
      </c>
      <c r="F285" s="6">
        <f t="shared" si="24"/>
        <v>283</v>
      </c>
      <c r="G285" s="6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3">
        <f t="shared" si="21"/>
        <v>5</v>
      </c>
      <c r="B286" s="4"/>
      <c r="C286" s="4"/>
      <c r="D286" s="5">
        <f t="shared" si="22"/>
        <v>1</v>
      </c>
      <c r="E286" s="5" t="b">
        <f t="shared" si="23"/>
        <v>0</v>
      </c>
      <c r="F286" s="6">
        <f t="shared" si="24"/>
        <v>284</v>
      </c>
      <c r="G286" s="6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3">
        <f t="shared" si="21"/>
        <v>5</v>
      </c>
      <c r="B287" s="4"/>
      <c r="C287" s="4"/>
      <c r="D287" s="5">
        <f t="shared" si="22"/>
        <v>1</v>
      </c>
      <c r="E287" s="5" t="b">
        <f t="shared" si="23"/>
        <v>0</v>
      </c>
      <c r="F287" s="6">
        <f t="shared" si="24"/>
        <v>285</v>
      </c>
      <c r="G287" s="6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3">
        <f t="shared" si="21"/>
        <v>5</v>
      </c>
      <c r="B288" s="4"/>
      <c r="C288" s="4"/>
      <c r="D288" s="5">
        <f t="shared" si="22"/>
        <v>1</v>
      </c>
      <c r="E288" s="5" t="b">
        <f t="shared" si="23"/>
        <v>0</v>
      </c>
      <c r="F288" s="6">
        <f t="shared" si="24"/>
        <v>286</v>
      </c>
      <c r="G288" s="6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3">
        <f t="shared" si="21"/>
        <v>5</v>
      </c>
      <c r="B289" s="4"/>
      <c r="C289" s="4"/>
      <c r="D289" s="5">
        <f t="shared" si="22"/>
        <v>1</v>
      </c>
      <c r="E289" s="5" t="b">
        <f t="shared" si="23"/>
        <v>0</v>
      </c>
      <c r="F289" s="6">
        <f t="shared" si="24"/>
        <v>287</v>
      </c>
      <c r="G289" s="6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3">
        <f t="shared" si="21"/>
        <v>5</v>
      </c>
      <c r="B290" s="4"/>
      <c r="C290" s="4"/>
      <c r="D290" s="5">
        <f t="shared" si="22"/>
        <v>1</v>
      </c>
      <c r="E290" s="5" t="b">
        <f t="shared" si="23"/>
        <v>0</v>
      </c>
      <c r="F290" s="6">
        <f t="shared" si="24"/>
        <v>288</v>
      </c>
      <c r="G290" s="6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3">
        <f t="shared" si="21"/>
        <v>5</v>
      </c>
      <c r="B291" s="4"/>
      <c r="C291" s="4"/>
      <c r="D291" s="5">
        <f t="shared" si="22"/>
        <v>1</v>
      </c>
      <c r="E291" s="5" t="b">
        <f t="shared" si="23"/>
        <v>0</v>
      </c>
      <c r="F291" s="6">
        <f t="shared" si="24"/>
        <v>289</v>
      </c>
      <c r="G291" s="6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3">
        <f t="shared" si="21"/>
        <v>5</v>
      </c>
      <c r="B292" s="4"/>
      <c r="C292" s="4"/>
      <c r="D292" s="5">
        <f t="shared" si="22"/>
        <v>1</v>
      </c>
      <c r="E292" s="5" t="b">
        <f t="shared" si="23"/>
        <v>0</v>
      </c>
      <c r="F292" s="6">
        <f t="shared" si="24"/>
        <v>290</v>
      </c>
      <c r="G292" s="6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3">
        <f t="shared" si="21"/>
        <v>5</v>
      </c>
      <c r="B293" s="4"/>
      <c r="C293" s="4"/>
      <c r="D293" s="5">
        <f t="shared" si="22"/>
        <v>1</v>
      </c>
      <c r="E293" s="5" t="b">
        <f t="shared" si="23"/>
        <v>0</v>
      </c>
      <c r="F293" s="6">
        <f t="shared" si="24"/>
        <v>291</v>
      </c>
      <c r="G293" s="6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3">
        <f t="shared" si="21"/>
        <v>5</v>
      </c>
      <c r="B294" s="4"/>
      <c r="C294" s="4"/>
      <c r="D294" s="5">
        <f t="shared" si="22"/>
        <v>1</v>
      </c>
      <c r="E294" s="5" t="b">
        <f t="shared" si="23"/>
        <v>0</v>
      </c>
      <c r="F294" s="6">
        <f t="shared" si="24"/>
        <v>292</v>
      </c>
      <c r="G294" s="6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3">
        <f t="shared" si="21"/>
        <v>5</v>
      </c>
      <c r="B295" s="4"/>
      <c r="C295" s="4"/>
      <c r="D295" s="5">
        <f t="shared" si="22"/>
        <v>1</v>
      </c>
      <c r="E295" s="5" t="b">
        <f t="shared" si="23"/>
        <v>0</v>
      </c>
      <c r="F295" s="6">
        <f t="shared" si="24"/>
        <v>293</v>
      </c>
      <c r="G295" s="6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3">
        <f t="shared" si="21"/>
        <v>5</v>
      </c>
      <c r="B296" s="4"/>
      <c r="C296" s="4"/>
      <c r="D296" s="5">
        <f t="shared" si="22"/>
        <v>1</v>
      </c>
      <c r="E296" s="5" t="b">
        <f t="shared" si="23"/>
        <v>0</v>
      </c>
      <c r="F296" s="6">
        <f t="shared" si="24"/>
        <v>294</v>
      </c>
      <c r="G296" s="6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3">
        <f t="shared" si="21"/>
        <v>5</v>
      </c>
      <c r="B297" s="4"/>
      <c r="C297" s="4"/>
      <c r="D297" s="5">
        <f t="shared" si="22"/>
        <v>1</v>
      </c>
      <c r="E297" s="5" t="b">
        <f t="shared" si="23"/>
        <v>0</v>
      </c>
      <c r="F297" s="6">
        <f t="shared" si="24"/>
        <v>295</v>
      </c>
      <c r="G297" s="6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3">
        <f t="shared" si="21"/>
        <v>5</v>
      </c>
      <c r="B298" s="4"/>
      <c r="C298" s="4"/>
      <c r="D298" s="5">
        <f t="shared" si="22"/>
        <v>1</v>
      </c>
      <c r="E298" s="5" t="b">
        <f t="shared" si="23"/>
        <v>0</v>
      </c>
      <c r="F298" s="6">
        <f t="shared" si="24"/>
        <v>296</v>
      </c>
      <c r="G298" s="6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3">
        <f t="shared" si="21"/>
        <v>5</v>
      </c>
      <c r="B299" s="4"/>
      <c r="C299" s="4"/>
      <c r="D299" s="5">
        <f t="shared" si="22"/>
        <v>1</v>
      </c>
      <c r="E299" s="5" t="b">
        <f t="shared" si="23"/>
        <v>0</v>
      </c>
      <c r="F299" s="6">
        <f t="shared" si="24"/>
        <v>297</v>
      </c>
      <c r="G299" s="6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3">
        <f t="shared" si="21"/>
        <v>5</v>
      </c>
      <c r="B300" s="4"/>
      <c r="C300" s="4"/>
      <c r="D300" s="5">
        <f t="shared" si="22"/>
        <v>1</v>
      </c>
      <c r="E300" s="5" t="b">
        <f t="shared" si="23"/>
        <v>0</v>
      </c>
      <c r="F300" s="6">
        <f t="shared" si="24"/>
        <v>298</v>
      </c>
      <c r="G300" s="6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3">
        <f t="shared" si="21"/>
        <v>5</v>
      </c>
      <c r="B301" s="4"/>
      <c r="C301" s="4"/>
      <c r="D301" s="5">
        <f t="shared" si="22"/>
        <v>1</v>
      </c>
      <c r="E301" s="5" t="b">
        <f t="shared" si="23"/>
        <v>0</v>
      </c>
      <c r="F301" s="6">
        <f t="shared" si="24"/>
        <v>299</v>
      </c>
      <c r="G301" s="6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3">
        <f t="shared" si="21"/>
        <v>5</v>
      </c>
      <c r="B302" s="4"/>
      <c r="C302" s="4"/>
      <c r="D302" s="5">
        <f t="shared" si="22"/>
        <v>1</v>
      </c>
      <c r="E302" s="5" t="b">
        <f t="shared" si="23"/>
        <v>0</v>
      </c>
      <c r="F302" s="6">
        <f t="shared" si="24"/>
        <v>300</v>
      </c>
      <c r="G302" s="6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3">
        <f t="shared" si="21"/>
        <v>6</v>
      </c>
      <c r="B303" s="4"/>
      <c r="C303" s="4"/>
      <c r="D303" s="5">
        <f t="shared" si="22"/>
        <v>1</v>
      </c>
      <c r="E303" s="5" t="b">
        <f t="shared" si="23"/>
        <v>0</v>
      </c>
      <c r="F303" s="6">
        <f t="shared" si="24"/>
        <v>301</v>
      </c>
      <c r="G303" s="6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3">
        <f t="shared" si="21"/>
        <v>6</v>
      </c>
      <c r="B304" s="4"/>
      <c r="C304" s="4"/>
      <c r="D304" s="5">
        <f t="shared" si="22"/>
        <v>1</v>
      </c>
      <c r="E304" s="5" t="b">
        <f t="shared" si="23"/>
        <v>0</v>
      </c>
      <c r="F304" s="6">
        <f t="shared" si="24"/>
        <v>302</v>
      </c>
      <c r="G304" s="6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3">
        <f t="shared" si="21"/>
        <v>6</v>
      </c>
      <c r="B305" s="4"/>
      <c r="C305" s="4"/>
      <c r="D305" s="5">
        <f t="shared" si="22"/>
        <v>1</v>
      </c>
      <c r="E305" s="5" t="b">
        <f t="shared" si="23"/>
        <v>0</v>
      </c>
      <c r="F305" s="6">
        <f t="shared" si="24"/>
        <v>303</v>
      </c>
      <c r="G305" s="6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3">
        <f t="shared" si="21"/>
        <v>6</v>
      </c>
      <c r="B306" s="4"/>
      <c r="C306" s="4"/>
      <c r="D306" s="5">
        <f t="shared" si="22"/>
        <v>1</v>
      </c>
      <c r="E306" s="5" t="b">
        <f t="shared" si="23"/>
        <v>0</v>
      </c>
      <c r="F306" s="6">
        <f t="shared" si="24"/>
        <v>304</v>
      </c>
      <c r="G306" s="6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3">
        <f t="shared" si="21"/>
        <v>6</v>
      </c>
      <c r="B307" s="4"/>
      <c r="C307" s="4"/>
      <c r="D307" s="5">
        <f t="shared" si="22"/>
        <v>1</v>
      </c>
      <c r="E307" s="5" t="b">
        <f t="shared" si="23"/>
        <v>0</v>
      </c>
      <c r="F307" s="6">
        <f t="shared" si="24"/>
        <v>305</v>
      </c>
      <c r="G307" s="6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3">
        <f t="shared" si="21"/>
        <v>6</v>
      </c>
      <c r="B308" s="4"/>
      <c r="C308" s="4"/>
      <c r="D308" s="5">
        <f t="shared" si="22"/>
        <v>1</v>
      </c>
      <c r="E308" s="5" t="b">
        <f t="shared" si="23"/>
        <v>0</v>
      </c>
      <c r="F308" s="6">
        <f t="shared" si="24"/>
        <v>306</v>
      </c>
      <c r="G308" s="6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3">
        <f t="shared" si="21"/>
        <v>6</v>
      </c>
      <c r="B309" s="4"/>
      <c r="C309" s="4"/>
      <c r="D309" s="5">
        <f t="shared" si="22"/>
        <v>1</v>
      </c>
      <c r="E309" s="5" t="b">
        <f t="shared" si="23"/>
        <v>0</v>
      </c>
      <c r="F309" s="6">
        <f t="shared" si="24"/>
        <v>307</v>
      </c>
      <c r="G309" s="6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3">
        <f t="shared" si="21"/>
        <v>6</v>
      </c>
      <c r="B310" s="4"/>
      <c r="C310" s="4"/>
      <c r="D310" s="5">
        <f t="shared" si="22"/>
        <v>1</v>
      </c>
      <c r="E310" s="5" t="b">
        <f t="shared" si="23"/>
        <v>0</v>
      </c>
      <c r="F310" s="6">
        <f t="shared" si="24"/>
        <v>308</v>
      </c>
      <c r="G310" s="6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3">
        <f t="shared" si="21"/>
        <v>6</v>
      </c>
      <c r="B311" s="4"/>
      <c r="C311" s="4"/>
      <c r="D311" s="5">
        <f t="shared" si="22"/>
        <v>1</v>
      </c>
      <c r="E311" s="5" t="b">
        <f t="shared" si="23"/>
        <v>0</v>
      </c>
      <c r="F311" s="6">
        <f t="shared" si="24"/>
        <v>309</v>
      </c>
      <c r="G311" s="6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3">
        <f t="shared" si="21"/>
        <v>6</v>
      </c>
      <c r="B312" s="4"/>
      <c r="C312" s="4"/>
      <c r="D312" s="5">
        <f t="shared" si="22"/>
        <v>1</v>
      </c>
      <c r="E312" s="5" t="b">
        <f t="shared" si="23"/>
        <v>0</v>
      </c>
      <c r="F312" s="6">
        <f t="shared" si="24"/>
        <v>310</v>
      </c>
      <c r="G312" s="6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3">
        <f t="shared" si="21"/>
        <v>6</v>
      </c>
      <c r="B313" s="4"/>
      <c r="C313" s="4"/>
      <c r="D313" s="5">
        <f t="shared" si="22"/>
        <v>1</v>
      </c>
      <c r="E313" s="5" t="b">
        <f t="shared" si="23"/>
        <v>0</v>
      </c>
      <c r="F313" s="6">
        <f t="shared" si="24"/>
        <v>311</v>
      </c>
      <c r="G313" s="6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3">
        <f t="shared" si="21"/>
        <v>6</v>
      </c>
      <c r="B314" s="4"/>
      <c r="C314" s="4"/>
      <c r="D314" s="5">
        <f t="shared" si="22"/>
        <v>1</v>
      </c>
      <c r="E314" s="5" t="b">
        <f t="shared" si="23"/>
        <v>0</v>
      </c>
      <c r="F314" s="6">
        <f t="shared" si="24"/>
        <v>312</v>
      </c>
      <c r="G314" s="6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3">
        <f t="shared" si="21"/>
        <v>6</v>
      </c>
      <c r="B315" s="4"/>
      <c r="C315" s="4"/>
      <c r="D315" s="5">
        <f t="shared" si="22"/>
        <v>1</v>
      </c>
      <c r="E315" s="5" t="b">
        <f t="shared" si="23"/>
        <v>0</v>
      </c>
      <c r="F315" s="6">
        <f t="shared" si="24"/>
        <v>313</v>
      </c>
      <c r="G315" s="6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3">
        <f t="shared" si="21"/>
        <v>6</v>
      </c>
      <c r="B316" s="4"/>
      <c r="C316" s="4"/>
      <c r="D316" s="5">
        <f t="shared" si="22"/>
        <v>1</v>
      </c>
      <c r="E316" s="5" t="b">
        <f t="shared" si="23"/>
        <v>0</v>
      </c>
      <c r="F316" s="6">
        <f t="shared" si="24"/>
        <v>314</v>
      </c>
      <c r="G316" s="6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3">
        <f t="shared" si="21"/>
        <v>6</v>
      </c>
      <c r="B317" s="4"/>
      <c r="C317" s="4"/>
      <c r="D317" s="5">
        <f t="shared" si="22"/>
        <v>1</v>
      </c>
      <c r="E317" s="5" t="b">
        <f t="shared" si="23"/>
        <v>0</v>
      </c>
      <c r="F317" s="6">
        <f t="shared" si="24"/>
        <v>315</v>
      </c>
      <c r="G317" s="6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3">
        <f t="shared" si="21"/>
        <v>6</v>
      </c>
      <c r="B318" s="4"/>
      <c r="C318" s="4"/>
      <c r="D318" s="5">
        <f t="shared" si="22"/>
        <v>1</v>
      </c>
      <c r="E318" s="5" t="b">
        <f t="shared" si="23"/>
        <v>0</v>
      </c>
      <c r="F318" s="6">
        <f t="shared" si="24"/>
        <v>316</v>
      </c>
      <c r="G318" s="6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3">
        <f t="shared" si="21"/>
        <v>6</v>
      </c>
      <c r="B319" s="4"/>
      <c r="C319" s="4"/>
      <c r="D319" s="5">
        <f t="shared" si="22"/>
        <v>1</v>
      </c>
      <c r="E319" s="5" t="b">
        <f t="shared" si="23"/>
        <v>0</v>
      </c>
      <c r="F319" s="6">
        <f t="shared" si="24"/>
        <v>317</v>
      </c>
      <c r="G319" s="6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3">
        <f t="shared" si="21"/>
        <v>6</v>
      </c>
      <c r="B320" s="4"/>
      <c r="C320" s="4"/>
      <c r="D320" s="5">
        <f t="shared" si="22"/>
        <v>1</v>
      </c>
      <c r="E320" s="5" t="b">
        <f t="shared" si="23"/>
        <v>0</v>
      </c>
      <c r="F320" s="6">
        <f t="shared" si="24"/>
        <v>318</v>
      </c>
      <c r="G320" s="6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3">
        <f t="shared" si="21"/>
        <v>6</v>
      </c>
      <c r="B321" s="4"/>
      <c r="C321" s="4"/>
      <c r="D321" s="5">
        <f t="shared" si="22"/>
        <v>1</v>
      </c>
      <c r="E321" s="5" t="b">
        <f t="shared" si="23"/>
        <v>0</v>
      </c>
      <c r="F321" s="6">
        <f t="shared" si="24"/>
        <v>319</v>
      </c>
      <c r="G321" s="6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3">
        <f t="shared" si="21"/>
        <v>6</v>
      </c>
      <c r="B322" s="4"/>
      <c r="C322" s="4"/>
      <c r="D322" s="5">
        <f t="shared" si="22"/>
        <v>1</v>
      </c>
      <c r="E322" s="5" t="b">
        <f t="shared" si="23"/>
        <v>0</v>
      </c>
      <c r="F322" s="6">
        <f t="shared" si="24"/>
        <v>320</v>
      </c>
      <c r="G322" s="6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3">
        <f t="shared" ref="A323:A386" si="26">COUNTA(J323:O323)</f>
        <v>6</v>
      </c>
      <c r="B323" s="4"/>
      <c r="C323" s="4"/>
      <c r="D323" s="5">
        <f t="shared" ref="D323:D386" si="27">LEN(B323)-LEN(SUBSTITUTE(B323,",",""))+1</f>
        <v>1</v>
      </c>
      <c r="E323" s="5" t="b">
        <f t="shared" ref="E323:E386" si="28">D323=H323</f>
        <v>0</v>
      </c>
      <c r="F323" s="6">
        <f t="shared" si="24"/>
        <v>321</v>
      </c>
      <c r="G323" s="6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3">
        <f t="shared" si="26"/>
        <v>6</v>
      </c>
      <c r="B324" s="4"/>
      <c r="C324" s="4"/>
      <c r="D324" s="5">
        <f t="shared" si="27"/>
        <v>1</v>
      </c>
      <c r="E324" s="5" t="b">
        <f t="shared" si="28"/>
        <v>0</v>
      </c>
      <c r="F324" s="6">
        <f t="shared" ref="F324:F387" si="29">F323+1</f>
        <v>322</v>
      </c>
      <c r="G324" s="6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3">
        <f t="shared" si="26"/>
        <v>6</v>
      </c>
      <c r="B325" s="4"/>
      <c r="C325" s="4"/>
      <c r="D325" s="5">
        <f t="shared" si="27"/>
        <v>1</v>
      </c>
      <c r="E325" s="5" t="b">
        <f t="shared" si="28"/>
        <v>0</v>
      </c>
      <c r="F325" s="6">
        <f t="shared" si="29"/>
        <v>323</v>
      </c>
      <c r="G325" s="6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3">
        <f t="shared" si="26"/>
        <v>6</v>
      </c>
      <c r="B326" s="4"/>
      <c r="C326" s="4"/>
      <c r="D326" s="5">
        <f t="shared" si="27"/>
        <v>1</v>
      </c>
      <c r="E326" s="5" t="b">
        <f t="shared" si="28"/>
        <v>0</v>
      </c>
      <c r="F326" s="6">
        <f t="shared" si="29"/>
        <v>324</v>
      </c>
      <c r="G326" s="6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3">
        <f t="shared" si="26"/>
        <v>6</v>
      </c>
      <c r="B327" s="4"/>
      <c r="C327" s="4"/>
      <c r="D327" s="5">
        <f t="shared" si="27"/>
        <v>1</v>
      </c>
      <c r="E327" s="5" t="b">
        <f t="shared" si="28"/>
        <v>0</v>
      </c>
      <c r="F327" s="6">
        <f t="shared" si="29"/>
        <v>325</v>
      </c>
      <c r="G327" s="6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3">
        <f t="shared" si="26"/>
        <v>6</v>
      </c>
      <c r="B328" s="4"/>
      <c r="C328" s="4"/>
      <c r="D328" s="5">
        <f t="shared" si="27"/>
        <v>1</v>
      </c>
      <c r="E328" s="5" t="b">
        <f t="shared" si="28"/>
        <v>0</v>
      </c>
      <c r="F328" s="6">
        <f t="shared" si="29"/>
        <v>326</v>
      </c>
      <c r="G328" s="6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3">
        <f t="shared" si="26"/>
        <v>6</v>
      </c>
      <c r="B329" s="4"/>
      <c r="C329" s="4"/>
      <c r="D329" s="5">
        <f t="shared" si="27"/>
        <v>1</v>
      </c>
      <c r="E329" s="5" t="b">
        <f t="shared" si="28"/>
        <v>0</v>
      </c>
      <c r="F329" s="6">
        <f t="shared" si="29"/>
        <v>327</v>
      </c>
      <c r="G329" s="6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3">
        <f t="shared" si="26"/>
        <v>6</v>
      </c>
      <c r="B330" s="4"/>
      <c r="C330" s="4"/>
      <c r="D330" s="5">
        <f t="shared" si="27"/>
        <v>1</v>
      </c>
      <c r="E330" s="5" t="b">
        <f t="shared" si="28"/>
        <v>0</v>
      </c>
      <c r="F330" s="6">
        <f t="shared" si="29"/>
        <v>328</v>
      </c>
      <c r="G330" s="6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3">
        <f t="shared" si="26"/>
        <v>6</v>
      </c>
      <c r="B331" s="4"/>
      <c r="C331" s="4"/>
      <c r="D331" s="5">
        <f t="shared" si="27"/>
        <v>1</v>
      </c>
      <c r="E331" s="5" t="b">
        <f t="shared" si="28"/>
        <v>0</v>
      </c>
      <c r="F331" s="6">
        <f t="shared" si="29"/>
        <v>329</v>
      </c>
      <c r="G331" s="6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3">
        <f t="shared" si="26"/>
        <v>6</v>
      </c>
      <c r="B332" s="4"/>
      <c r="C332" s="4"/>
      <c r="D332" s="5">
        <f t="shared" si="27"/>
        <v>1</v>
      </c>
      <c r="E332" s="5" t="b">
        <f t="shared" si="28"/>
        <v>0</v>
      </c>
      <c r="F332" s="6">
        <f t="shared" si="29"/>
        <v>330</v>
      </c>
      <c r="G332" s="6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3">
        <f t="shared" si="26"/>
        <v>6</v>
      </c>
      <c r="B333" s="4"/>
      <c r="C333" s="4"/>
      <c r="D333" s="5">
        <f t="shared" si="27"/>
        <v>1</v>
      </c>
      <c r="E333" s="5" t="b">
        <f t="shared" si="28"/>
        <v>0</v>
      </c>
      <c r="F333" s="6">
        <f t="shared" si="29"/>
        <v>331</v>
      </c>
      <c r="G333" s="6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3">
        <f t="shared" si="26"/>
        <v>6</v>
      </c>
      <c r="B334" s="4"/>
      <c r="C334" s="4"/>
      <c r="D334" s="5">
        <f t="shared" si="27"/>
        <v>1</v>
      </c>
      <c r="E334" s="5" t="b">
        <f t="shared" si="28"/>
        <v>0</v>
      </c>
      <c r="F334" s="6">
        <f t="shared" si="29"/>
        <v>332</v>
      </c>
      <c r="G334" s="6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3">
        <f t="shared" si="26"/>
        <v>6</v>
      </c>
      <c r="B335" s="4"/>
      <c r="C335" s="4"/>
      <c r="D335" s="5">
        <f t="shared" si="27"/>
        <v>1</v>
      </c>
      <c r="E335" s="5" t="b">
        <f t="shared" si="28"/>
        <v>0</v>
      </c>
      <c r="F335" s="6">
        <f t="shared" si="29"/>
        <v>333</v>
      </c>
      <c r="G335" s="6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3">
        <f t="shared" si="26"/>
        <v>6</v>
      </c>
      <c r="B336" s="4"/>
      <c r="C336" s="4"/>
      <c r="D336" s="5">
        <f t="shared" si="27"/>
        <v>1</v>
      </c>
      <c r="E336" s="5" t="b">
        <f t="shared" si="28"/>
        <v>0</v>
      </c>
      <c r="F336" s="6">
        <f t="shared" si="29"/>
        <v>334</v>
      </c>
      <c r="G336" s="6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3">
        <f t="shared" si="26"/>
        <v>6</v>
      </c>
      <c r="B337" s="4"/>
      <c r="C337" s="4"/>
      <c r="D337" s="5">
        <f t="shared" si="27"/>
        <v>1</v>
      </c>
      <c r="E337" s="5" t="b">
        <f t="shared" si="28"/>
        <v>0</v>
      </c>
      <c r="F337" s="6">
        <f t="shared" si="29"/>
        <v>335</v>
      </c>
      <c r="G337" s="6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3">
        <f t="shared" si="26"/>
        <v>6</v>
      </c>
      <c r="B338" s="4"/>
      <c r="C338" s="4"/>
      <c r="D338" s="5">
        <f t="shared" si="27"/>
        <v>1</v>
      </c>
      <c r="E338" s="5" t="b">
        <f t="shared" si="28"/>
        <v>0</v>
      </c>
      <c r="F338" s="6">
        <f t="shared" si="29"/>
        <v>336</v>
      </c>
      <c r="G338" s="6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3">
        <f t="shared" si="26"/>
        <v>6</v>
      </c>
      <c r="B339" s="4"/>
      <c r="C339" s="4"/>
      <c r="D339" s="5">
        <f t="shared" si="27"/>
        <v>1</v>
      </c>
      <c r="E339" s="5" t="b">
        <f t="shared" si="28"/>
        <v>0</v>
      </c>
      <c r="F339" s="6">
        <f t="shared" si="29"/>
        <v>337</v>
      </c>
      <c r="G339" s="6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3">
        <f t="shared" si="26"/>
        <v>6</v>
      </c>
      <c r="B340" s="4"/>
      <c r="C340" s="4"/>
      <c r="D340" s="5">
        <f t="shared" si="27"/>
        <v>1</v>
      </c>
      <c r="E340" s="5" t="b">
        <f t="shared" si="28"/>
        <v>0</v>
      </c>
      <c r="F340" s="6">
        <f t="shared" si="29"/>
        <v>338</v>
      </c>
      <c r="G340" s="6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3">
        <f t="shared" si="26"/>
        <v>6</v>
      </c>
      <c r="B341" s="4"/>
      <c r="C341" s="4"/>
      <c r="D341" s="5">
        <f t="shared" si="27"/>
        <v>1</v>
      </c>
      <c r="E341" s="5" t="b">
        <f t="shared" si="28"/>
        <v>0</v>
      </c>
      <c r="F341" s="6">
        <f t="shared" si="29"/>
        <v>339</v>
      </c>
      <c r="G341" s="6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3">
        <f t="shared" si="26"/>
        <v>6</v>
      </c>
      <c r="B342" s="4"/>
      <c r="C342" s="4"/>
      <c r="D342" s="5">
        <f t="shared" si="27"/>
        <v>1</v>
      </c>
      <c r="E342" s="5" t="b">
        <f t="shared" si="28"/>
        <v>0</v>
      </c>
      <c r="F342" s="6">
        <f t="shared" si="29"/>
        <v>340</v>
      </c>
      <c r="G342" s="6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3">
        <f t="shared" si="26"/>
        <v>6</v>
      </c>
      <c r="B343" s="4"/>
      <c r="C343" s="4"/>
      <c r="D343" s="5">
        <f t="shared" si="27"/>
        <v>1</v>
      </c>
      <c r="E343" s="5" t="b">
        <f t="shared" si="28"/>
        <v>0</v>
      </c>
      <c r="F343" s="6">
        <f t="shared" si="29"/>
        <v>341</v>
      </c>
      <c r="G343" s="6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3">
        <f t="shared" si="26"/>
        <v>6</v>
      </c>
      <c r="B344" s="4"/>
      <c r="C344" s="4"/>
      <c r="D344" s="5">
        <f t="shared" si="27"/>
        <v>1</v>
      </c>
      <c r="E344" s="5" t="b">
        <f t="shared" si="28"/>
        <v>0</v>
      </c>
      <c r="F344" s="6">
        <f t="shared" si="29"/>
        <v>342</v>
      </c>
      <c r="G344" s="6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3">
        <f t="shared" si="26"/>
        <v>6</v>
      </c>
      <c r="B345" s="4"/>
      <c r="C345" s="4"/>
      <c r="D345" s="5">
        <f t="shared" si="27"/>
        <v>1</v>
      </c>
      <c r="E345" s="5" t="b">
        <f t="shared" si="28"/>
        <v>0</v>
      </c>
      <c r="F345" s="6">
        <f t="shared" si="29"/>
        <v>343</v>
      </c>
      <c r="G345" s="6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3">
        <f t="shared" si="26"/>
        <v>6</v>
      </c>
      <c r="B346" s="4"/>
      <c r="C346" s="4"/>
      <c r="D346" s="5">
        <f t="shared" si="27"/>
        <v>1</v>
      </c>
      <c r="E346" s="5" t="b">
        <f t="shared" si="28"/>
        <v>0</v>
      </c>
      <c r="F346" s="6">
        <f t="shared" si="29"/>
        <v>344</v>
      </c>
      <c r="G346" s="6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3">
        <f t="shared" si="26"/>
        <v>6</v>
      </c>
      <c r="B347" s="4"/>
      <c r="C347" s="4"/>
      <c r="D347" s="5">
        <f t="shared" si="27"/>
        <v>1</v>
      </c>
      <c r="E347" s="5" t="b">
        <f t="shared" si="28"/>
        <v>0</v>
      </c>
      <c r="F347" s="6">
        <f t="shared" si="29"/>
        <v>345</v>
      </c>
      <c r="G347" s="6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3">
        <f t="shared" si="26"/>
        <v>6</v>
      </c>
      <c r="B348" s="4"/>
      <c r="C348" s="4"/>
      <c r="D348" s="5">
        <f t="shared" si="27"/>
        <v>1</v>
      </c>
      <c r="E348" s="5" t="b">
        <f t="shared" si="28"/>
        <v>0</v>
      </c>
      <c r="F348" s="6">
        <f t="shared" si="29"/>
        <v>346</v>
      </c>
      <c r="G348" s="6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3">
        <f t="shared" si="26"/>
        <v>6</v>
      </c>
      <c r="B349" s="4"/>
      <c r="C349" s="4"/>
      <c r="D349" s="5">
        <f t="shared" si="27"/>
        <v>1</v>
      </c>
      <c r="E349" s="5" t="b">
        <f t="shared" si="28"/>
        <v>0</v>
      </c>
      <c r="F349" s="6">
        <f t="shared" si="29"/>
        <v>347</v>
      </c>
      <c r="G349" s="6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3">
        <f t="shared" si="26"/>
        <v>6</v>
      </c>
      <c r="B350" s="4"/>
      <c r="C350" s="4"/>
      <c r="D350" s="5">
        <f t="shared" si="27"/>
        <v>1</v>
      </c>
      <c r="E350" s="5" t="b">
        <f t="shared" si="28"/>
        <v>0</v>
      </c>
      <c r="F350" s="6">
        <f t="shared" si="29"/>
        <v>348</v>
      </c>
      <c r="G350" s="6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3">
        <f t="shared" si="26"/>
        <v>6</v>
      </c>
      <c r="B351" s="4"/>
      <c r="C351" s="4"/>
      <c r="D351" s="5">
        <f t="shared" si="27"/>
        <v>1</v>
      </c>
      <c r="E351" s="5" t="b">
        <f t="shared" si="28"/>
        <v>0</v>
      </c>
      <c r="F351" s="6">
        <f t="shared" si="29"/>
        <v>349</v>
      </c>
      <c r="G351" s="6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3">
        <f t="shared" si="26"/>
        <v>6</v>
      </c>
      <c r="B352" s="4" t="s">
        <v>206</v>
      </c>
      <c r="C352" s="4"/>
      <c r="D352" s="5">
        <f t="shared" si="27"/>
        <v>13</v>
      </c>
      <c r="E352" s="5" t="b">
        <f t="shared" si="28"/>
        <v>1</v>
      </c>
      <c r="F352" s="6">
        <f t="shared" si="29"/>
        <v>350</v>
      </c>
      <c r="G352" s="6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3">
        <f t="shared" si="26"/>
        <v>6</v>
      </c>
      <c r="B353" s="4"/>
      <c r="C353" s="4"/>
      <c r="D353" s="5">
        <f t="shared" si="27"/>
        <v>1</v>
      </c>
      <c r="E353" s="5" t="b">
        <f t="shared" si="28"/>
        <v>0</v>
      </c>
      <c r="F353" s="6">
        <f t="shared" si="29"/>
        <v>351</v>
      </c>
      <c r="G353" s="6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3">
        <f t="shared" si="26"/>
        <v>6</v>
      </c>
      <c r="B354" s="4"/>
      <c r="C354" s="4"/>
      <c r="D354" s="5">
        <f t="shared" si="27"/>
        <v>1</v>
      </c>
      <c r="E354" s="5" t="b">
        <f t="shared" si="28"/>
        <v>0</v>
      </c>
      <c r="F354" s="6">
        <f t="shared" si="29"/>
        <v>352</v>
      </c>
      <c r="G354" s="6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3">
        <f t="shared" si="26"/>
        <v>6</v>
      </c>
      <c r="B355" s="4"/>
      <c r="C355" s="4"/>
      <c r="D355" s="5">
        <f t="shared" si="27"/>
        <v>1</v>
      </c>
      <c r="E355" s="5" t="b">
        <f t="shared" si="28"/>
        <v>0</v>
      </c>
      <c r="F355" s="6">
        <f t="shared" si="29"/>
        <v>353</v>
      </c>
      <c r="G355" s="6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3">
        <f t="shared" si="26"/>
        <v>6</v>
      </c>
      <c r="B356" s="4"/>
      <c r="C356" s="4"/>
      <c r="D356" s="5">
        <f t="shared" si="27"/>
        <v>1</v>
      </c>
      <c r="E356" s="5" t="b">
        <f t="shared" si="28"/>
        <v>0</v>
      </c>
      <c r="F356" s="6">
        <f t="shared" si="29"/>
        <v>354</v>
      </c>
      <c r="G356" s="6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3">
        <f t="shared" si="26"/>
        <v>6</v>
      </c>
      <c r="B357" s="4"/>
      <c r="C357" s="4"/>
      <c r="D357" s="5">
        <f t="shared" si="27"/>
        <v>1</v>
      </c>
      <c r="E357" s="5" t="b">
        <f t="shared" si="28"/>
        <v>0</v>
      </c>
      <c r="F357" s="6">
        <f t="shared" si="29"/>
        <v>355</v>
      </c>
      <c r="G357" s="6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3">
        <f t="shared" si="26"/>
        <v>6</v>
      </c>
      <c r="B358" s="4"/>
      <c r="C358" s="4"/>
      <c r="D358" s="5">
        <f t="shared" si="27"/>
        <v>1</v>
      </c>
      <c r="E358" s="5" t="b">
        <f t="shared" si="28"/>
        <v>0</v>
      </c>
      <c r="F358" s="6">
        <f t="shared" si="29"/>
        <v>356</v>
      </c>
      <c r="G358" s="6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3">
        <f t="shared" si="26"/>
        <v>6</v>
      </c>
      <c r="B359" s="4"/>
      <c r="C359" s="4"/>
      <c r="D359" s="5">
        <f t="shared" si="27"/>
        <v>1</v>
      </c>
      <c r="E359" s="5" t="b">
        <f t="shared" si="28"/>
        <v>0</v>
      </c>
      <c r="F359" s="6">
        <f t="shared" si="29"/>
        <v>357</v>
      </c>
      <c r="G359" s="6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3">
        <f t="shared" si="26"/>
        <v>6</v>
      </c>
      <c r="B360" s="4"/>
      <c r="C360" s="4"/>
      <c r="D360" s="5">
        <f t="shared" si="27"/>
        <v>1</v>
      </c>
      <c r="E360" s="5" t="b">
        <f t="shared" si="28"/>
        <v>0</v>
      </c>
      <c r="F360" s="6">
        <f t="shared" si="29"/>
        <v>358</v>
      </c>
      <c r="G360" s="6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3">
        <f t="shared" si="26"/>
        <v>6</v>
      </c>
      <c r="B361" s="4"/>
      <c r="C361" s="4"/>
      <c r="D361" s="5">
        <f t="shared" si="27"/>
        <v>1</v>
      </c>
      <c r="E361" s="5" t="b">
        <f t="shared" si="28"/>
        <v>0</v>
      </c>
      <c r="F361" s="6">
        <f t="shared" si="29"/>
        <v>359</v>
      </c>
      <c r="G361" s="6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3">
        <f t="shared" si="26"/>
        <v>6</v>
      </c>
      <c r="B362" s="4"/>
      <c r="C362" s="4"/>
      <c r="D362" s="5">
        <f t="shared" si="27"/>
        <v>1</v>
      </c>
      <c r="E362" s="5" t="b">
        <f t="shared" si="28"/>
        <v>0</v>
      </c>
      <c r="F362" s="6">
        <f t="shared" si="29"/>
        <v>360</v>
      </c>
      <c r="G362" s="6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3">
        <f t="shared" si="26"/>
        <v>6</v>
      </c>
      <c r="B363" s="4"/>
      <c r="C363" s="4"/>
      <c r="D363" s="5">
        <f t="shared" si="27"/>
        <v>1</v>
      </c>
      <c r="E363" s="5" t="b">
        <f t="shared" si="28"/>
        <v>0</v>
      </c>
      <c r="F363" s="6">
        <f t="shared" si="29"/>
        <v>361</v>
      </c>
      <c r="G363" s="6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3">
        <f t="shared" si="26"/>
        <v>6</v>
      </c>
      <c r="B364" s="4"/>
      <c r="C364" s="4"/>
      <c r="D364" s="5">
        <f t="shared" si="27"/>
        <v>1</v>
      </c>
      <c r="E364" s="5" t="b">
        <f t="shared" si="28"/>
        <v>0</v>
      </c>
      <c r="F364" s="6">
        <f t="shared" si="29"/>
        <v>362</v>
      </c>
      <c r="G364" s="6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3">
        <f t="shared" si="26"/>
        <v>6</v>
      </c>
      <c r="B365" s="4"/>
      <c r="C365" s="4"/>
      <c r="D365" s="5">
        <f t="shared" si="27"/>
        <v>1</v>
      </c>
      <c r="E365" s="5" t="b">
        <f t="shared" si="28"/>
        <v>0</v>
      </c>
      <c r="F365" s="6">
        <f t="shared" si="29"/>
        <v>363</v>
      </c>
      <c r="G365" s="6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3">
        <f t="shared" si="26"/>
        <v>6</v>
      </c>
      <c r="B366" s="4"/>
      <c r="C366" s="4"/>
      <c r="D366" s="5">
        <f t="shared" si="27"/>
        <v>1</v>
      </c>
      <c r="E366" s="5" t="b">
        <f t="shared" si="28"/>
        <v>0</v>
      </c>
      <c r="F366" s="6">
        <f t="shared" si="29"/>
        <v>364</v>
      </c>
      <c r="G366" s="6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3">
        <f t="shared" si="26"/>
        <v>6</v>
      </c>
      <c r="B367" s="4"/>
      <c r="C367" s="4"/>
      <c r="D367" s="5">
        <f t="shared" si="27"/>
        <v>1</v>
      </c>
      <c r="E367" s="5" t="b">
        <f t="shared" si="28"/>
        <v>0</v>
      </c>
      <c r="F367" s="6">
        <f t="shared" si="29"/>
        <v>365</v>
      </c>
      <c r="G367" s="6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3">
        <f t="shared" si="26"/>
        <v>6</v>
      </c>
      <c r="B368" s="4"/>
      <c r="C368" s="4"/>
      <c r="D368" s="5">
        <f t="shared" si="27"/>
        <v>1</v>
      </c>
      <c r="E368" s="5" t="b">
        <f t="shared" si="28"/>
        <v>0</v>
      </c>
      <c r="F368" s="6">
        <f t="shared" si="29"/>
        <v>366</v>
      </c>
      <c r="G368" s="6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3">
        <f t="shared" si="26"/>
        <v>6</v>
      </c>
      <c r="B369" s="4"/>
      <c r="C369" s="4"/>
      <c r="D369" s="5">
        <f t="shared" si="27"/>
        <v>1</v>
      </c>
      <c r="E369" s="5" t="b">
        <f t="shared" si="28"/>
        <v>0</v>
      </c>
      <c r="F369" s="6">
        <f t="shared" si="29"/>
        <v>367</v>
      </c>
      <c r="G369" s="6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3">
        <f t="shared" si="26"/>
        <v>6</v>
      </c>
      <c r="B370" s="4"/>
      <c r="C370" s="4"/>
      <c r="D370" s="5">
        <f t="shared" si="27"/>
        <v>1</v>
      </c>
      <c r="E370" s="5" t="b">
        <f t="shared" si="28"/>
        <v>0</v>
      </c>
      <c r="F370" s="6">
        <f t="shared" si="29"/>
        <v>368</v>
      </c>
      <c r="G370" s="6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3">
        <f t="shared" si="26"/>
        <v>6</v>
      </c>
      <c r="B371" s="4"/>
      <c r="C371" s="4"/>
      <c r="D371" s="5">
        <f t="shared" si="27"/>
        <v>1</v>
      </c>
      <c r="E371" s="5" t="b">
        <f t="shared" si="28"/>
        <v>0</v>
      </c>
      <c r="F371" s="6">
        <f t="shared" si="29"/>
        <v>369</v>
      </c>
      <c r="G371" s="6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3">
        <f t="shared" si="26"/>
        <v>6</v>
      </c>
      <c r="B372" s="4"/>
      <c r="C372" s="4"/>
      <c r="D372" s="5">
        <f t="shared" si="27"/>
        <v>1</v>
      </c>
      <c r="E372" s="5" t="b">
        <f t="shared" si="28"/>
        <v>0</v>
      </c>
      <c r="F372" s="6">
        <f t="shared" si="29"/>
        <v>370</v>
      </c>
      <c r="G372" s="6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3">
        <f t="shared" si="26"/>
        <v>6</v>
      </c>
      <c r="B373" s="4"/>
      <c r="C373" s="4"/>
      <c r="D373" s="5">
        <f t="shared" si="27"/>
        <v>1</v>
      </c>
      <c r="E373" s="5" t="b">
        <f t="shared" si="28"/>
        <v>0</v>
      </c>
      <c r="F373" s="6">
        <f t="shared" si="29"/>
        <v>371</v>
      </c>
      <c r="G373" s="6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3">
        <f t="shared" si="26"/>
        <v>6</v>
      </c>
      <c r="B374" s="4"/>
      <c r="C374" s="4"/>
      <c r="D374" s="5">
        <f t="shared" si="27"/>
        <v>1</v>
      </c>
      <c r="E374" s="5" t="b">
        <f t="shared" si="28"/>
        <v>0</v>
      </c>
      <c r="F374" s="6">
        <f t="shared" si="29"/>
        <v>372</v>
      </c>
      <c r="G374" s="6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3">
        <f t="shared" si="26"/>
        <v>6</v>
      </c>
      <c r="B375" s="4"/>
      <c r="C375" s="4"/>
      <c r="D375" s="5">
        <f t="shared" si="27"/>
        <v>1</v>
      </c>
      <c r="E375" s="5" t="b">
        <f t="shared" si="28"/>
        <v>0</v>
      </c>
      <c r="F375" s="6">
        <f t="shared" si="29"/>
        <v>373</v>
      </c>
      <c r="G375" s="6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3">
        <f t="shared" si="26"/>
        <v>6</v>
      </c>
      <c r="B376" s="4"/>
      <c r="C376" s="4"/>
      <c r="D376" s="5">
        <f t="shared" si="27"/>
        <v>1</v>
      </c>
      <c r="E376" s="5" t="b">
        <f t="shared" si="28"/>
        <v>0</v>
      </c>
      <c r="F376" s="6">
        <f t="shared" si="29"/>
        <v>374</v>
      </c>
      <c r="G376" s="6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3">
        <f t="shared" si="26"/>
        <v>6</v>
      </c>
      <c r="B377" s="4"/>
      <c r="C377" s="4"/>
      <c r="D377" s="5">
        <f t="shared" si="27"/>
        <v>1</v>
      </c>
      <c r="E377" s="5" t="b">
        <f t="shared" si="28"/>
        <v>0</v>
      </c>
      <c r="F377" s="6">
        <f t="shared" si="29"/>
        <v>375</v>
      </c>
      <c r="G377" s="6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3">
        <f t="shared" si="26"/>
        <v>6</v>
      </c>
      <c r="B378" s="4"/>
      <c r="C378" s="4"/>
      <c r="D378" s="5">
        <f t="shared" si="27"/>
        <v>1</v>
      </c>
      <c r="E378" s="5" t="b">
        <f t="shared" si="28"/>
        <v>0</v>
      </c>
      <c r="F378" s="6">
        <f t="shared" si="29"/>
        <v>376</v>
      </c>
      <c r="G378" s="6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3">
        <f t="shared" si="26"/>
        <v>6</v>
      </c>
      <c r="B379" s="4"/>
      <c r="C379" s="4"/>
      <c r="D379" s="5">
        <f t="shared" si="27"/>
        <v>1</v>
      </c>
      <c r="E379" s="5" t="b">
        <f t="shared" si="28"/>
        <v>0</v>
      </c>
      <c r="F379" s="6">
        <f t="shared" si="29"/>
        <v>377</v>
      </c>
      <c r="G379" s="6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3">
        <f t="shared" si="26"/>
        <v>6</v>
      </c>
      <c r="B380" s="4"/>
      <c r="C380" s="4"/>
      <c r="D380" s="5">
        <f t="shared" si="27"/>
        <v>1</v>
      </c>
      <c r="E380" s="5" t="b">
        <f t="shared" si="28"/>
        <v>0</v>
      </c>
      <c r="F380" s="6">
        <f t="shared" si="29"/>
        <v>378</v>
      </c>
      <c r="G380" s="6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3">
        <f t="shared" si="26"/>
        <v>6</v>
      </c>
      <c r="B381" s="4"/>
      <c r="C381" s="4"/>
      <c r="D381" s="5">
        <f t="shared" si="27"/>
        <v>1</v>
      </c>
      <c r="E381" s="5" t="b">
        <f t="shared" si="28"/>
        <v>0</v>
      </c>
      <c r="F381" s="6">
        <f t="shared" si="29"/>
        <v>379</v>
      </c>
      <c r="G381" s="6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3">
        <f t="shared" si="26"/>
        <v>6</v>
      </c>
      <c r="B382" s="4"/>
      <c r="C382" s="4"/>
      <c r="D382" s="5">
        <f t="shared" si="27"/>
        <v>1</v>
      </c>
      <c r="E382" s="5" t="b">
        <f t="shared" si="28"/>
        <v>0</v>
      </c>
      <c r="F382" s="6">
        <f t="shared" si="29"/>
        <v>380</v>
      </c>
      <c r="G382" s="6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3">
        <f t="shared" si="26"/>
        <v>6</v>
      </c>
      <c r="B383" s="4"/>
      <c r="C383" s="4"/>
      <c r="D383" s="5">
        <f t="shared" si="27"/>
        <v>1</v>
      </c>
      <c r="E383" s="5" t="b">
        <f t="shared" si="28"/>
        <v>0</v>
      </c>
      <c r="F383" s="6">
        <f t="shared" si="29"/>
        <v>381</v>
      </c>
      <c r="G383" s="6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3">
        <f t="shared" si="26"/>
        <v>6</v>
      </c>
      <c r="B384" s="4"/>
      <c r="C384" s="4"/>
      <c r="D384" s="5">
        <f t="shared" si="27"/>
        <v>1</v>
      </c>
      <c r="E384" s="5" t="b">
        <f t="shared" si="28"/>
        <v>0</v>
      </c>
      <c r="F384" s="6">
        <f t="shared" si="29"/>
        <v>382</v>
      </c>
      <c r="G384" s="6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3">
        <f t="shared" si="26"/>
        <v>6</v>
      </c>
      <c r="B385" s="4"/>
      <c r="C385" s="4"/>
      <c r="D385" s="5">
        <f t="shared" si="27"/>
        <v>1</v>
      </c>
      <c r="E385" s="5" t="b">
        <f t="shared" si="28"/>
        <v>0</v>
      </c>
      <c r="F385" s="6">
        <f t="shared" si="29"/>
        <v>383</v>
      </c>
      <c r="G385" s="6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3">
        <f t="shared" si="26"/>
        <v>6</v>
      </c>
      <c r="B386" s="4"/>
      <c r="C386" s="4"/>
      <c r="D386" s="5">
        <f t="shared" si="27"/>
        <v>1</v>
      </c>
      <c r="E386" s="5" t="b">
        <f t="shared" si="28"/>
        <v>0</v>
      </c>
      <c r="F386" s="6">
        <f t="shared" si="29"/>
        <v>384</v>
      </c>
      <c r="G386" s="6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3">
        <f t="shared" ref="A387:A450" si="31">COUNTA(J387:O387)</f>
        <v>6</v>
      </c>
      <c r="B387" s="4"/>
      <c r="C387" s="4"/>
      <c r="D387" s="5">
        <f t="shared" ref="D387:D450" si="32">LEN(B387)-LEN(SUBSTITUTE(B387,",",""))+1</f>
        <v>1</v>
      </c>
      <c r="E387" s="5" t="b">
        <f t="shared" ref="E387:E450" si="33">D387=H387</f>
        <v>0</v>
      </c>
      <c r="F387" s="6">
        <f t="shared" si="29"/>
        <v>385</v>
      </c>
      <c r="G387" s="6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3">
        <f t="shared" si="31"/>
        <v>6</v>
      </c>
      <c r="B388" s="4"/>
      <c r="C388" s="4"/>
      <c r="D388" s="5">
        <f t="shared" si="32"/>
        <v>1</v>
      </c>
      <c r="E388" s="5" t="b">
        <f t="shared" si="33"/>
        <v>0</v>
      </c>
      <c r="F388" s="6">
        <f t="shared" ref="F388:F451" si="34">F387+1</f>
        <v>386</v>
      </c>
      <c r="G388" s="6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3">
        <f t="shared" si="31"/>
        <v>6</v>
      </c>
      <c r="B389" s="4"/>
      <c r="C389" s="4"/>
      <c r="D389" s="5">
        <f t="shared" si="32"/>
        <v>1</v>
      </c>
      <c r="E389" s="5" t="b">
        <f t="shared" si="33"/>
        <v>0</v>
      </c>
      <c r="F389" s="6">
        <f t="shared" si="34"/>
        <v>387</v>
      </c>
      <c r="G389" s="6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3">
        <f t="shared" si="31"/>
        <v>6</v>
      </c>
      <c r="B390" s="4"/>
      <c r="C390" s="4"/>
      <c r="D390" s="5">
        <f t="shared" si="32"/>
        <v>1</v>
      </c>
      <c r="E390" s="5" t="b">
        <f t="shared" si="33"/>
        <v>0</v>
      </c>
      <c r="F390" s="6">
        <f t="shared" si="34"/>
        <v>388</v>
      </c>
      <c r="G390" s="6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3">
        <f t="shared" si="31"/>
        <v>6</v>
      </c>
      <c r="B391" s="4"/>
      <c r="C391" s="4"/>
      <c r="D391" s="5">
        <f t="shared" si="32"/>
        <v>1</v>
      </c>
      <c r="E391" s="5" t="b">
        <f t="shared" si="33"/>
        <v>0</v>
      </c>
      <c r="F391" s="6">
        <f t="shared" si="34"/>
        <v>389</v>
      </c>
      <c r="G391" s="6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3">
        <f t="shared" si="31"/>
        <v>6</v>
      </c>
      <c r="B392" s="4"/>
      <c r="C392" s="4"/>
      <c r="D392" s="5">
        <f t="shared" si="32"/>
        <v>1</v>
      </c>
      <c r="E392" s="5" t="b">
        <f t="shared" si="33"/>
        <v>0</v>
      </c>
      <c r="F392" s="6">
        <f t="shared" si="34"/>
        <v>390</v>
      </c>
      <c r="G392" s="6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3">
        <f t="shared" si="31"/>
        <v>6</v>
      </c>
      <c r="B393" s="4"/>
      <c r="C393" s="4"/>
      <c r="D393" s="5">
        <f t="shared" si="32"/>
        <v>1</v>
      </c>
      <c r="E393" s="5" t="b">
        <f t="shared" si="33"/>
        <v>0</v>
      </c>
      <c r="F393" s="6">
        <f t="shared" si="34"/>
        <v>391</v>
      </c>
      <c r="G393" s="6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3">
        <f t="shared" si="31"/>
        <v>6</v>
      </c>
      <c r="B394" s="4"/>
      <c r="C394" s="4"/>
      <c r="D394" s="5">
        <f t="shared" si="32"/>
        <v>1</v>
      </c>
      <c r="E394" s="5" t="b">
        <f t="shared" si="33"/>
        <v>0</v>
      </c>
      <c r="F394" s="6">
        <f t="shared" si="34"/>
        <v>392</v>
      </c>
      <c r="G394" s="6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3">
        <f t="shared" si="31"/>
        <v>6</v>
      </c>
      <c r="B395" s="4"/>
      <c r="C395" s="4"/>
      <c r="D395" s="5">
        <f t="shared" si="32"/>
        <v>1</v>
      </c>
      <c r="E395" s="5" t="b">
        <f t="shared" si="33"/>
        <v>0</v>
      </c>
      <c r="F395" s="6">
        <f t="shared" si="34"/>
        <v>393</v>
      </c>
      <c r="G395" s="6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3">
        <f t="shared" si="31"/>
        <v>6</v>
      </c>
      <c r="B396" s="4"/>
      <c r="C396" s="4"/>
      <c r="D396" s="5">
        <f t="shared" si="32"/>
        <v>1</v>
      </c>
      <c r="E396" s="5" t="b">
        <f t="shared" si="33"/>
        <v>0</v>
      </c>
      <c r="F396" s="6">
        <f t="shared" si="34"/>
        <v>394</v>
      </c>
      <c r="G396" s="6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3">
        <f t="shared" si="31"/>
        <v>6</v>
      </c>
      <c r="B397" s="4"/>
      <c r="C397" s="4"/>
      <c r="D397" s="5">
        <f t="shared" si="32"/>
        <v>1</v>
      </c>
      <c r="E397" s="5" t="b">
        <f t="shared" si="33"/>
        <v>0</v>
      </c>
      <c r="F397" s="6">
        <f t="shared" si="34"/>
        <v>395</v>
      </c>
      <c r="G397" s="6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3">
        <f t="shared" si="31"/>
        <v>6</v>
      </c>
      <c r="B398" s="4"/>
      <c r="C398" s="4"/>
      <c r="D398" s="5">
        <f t="shared" si="32"/>
        <v>1</v>
      </c>
      <c r="E398" s="5" t="b">
        <f t="shared" si="33"/>
        <v>0</v>
      </c>
      <c r="F398" s="6">
        <f t="shared" si="34"/>
        <v>396</v>
      </c>
      <c r="G398" s="6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3">
        <f t="shared" si="31"/>
        <v>6</v>
      </c>
      <c r="B399" s="4"/>
      <c r="C399" s="4"/>
      <c r="D399" s="5">
        <f t="shared" si="32"/>
        <v>1</v>
      </c>
      <c r="E399" s="5" t="b">
        <f t="shared" si="33"/>
        <v>0</v>
      </c>
      <c r="F399" s="6">
        <f t="shared" si="34"/>
        <v>397</v>
      </c>
      <c r="G399" s="6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3">
        <f t="shared" si="31"/>
        <v>6</v>
      </c>
      <c r="B400" s="4"/>
      <c r="C400" s="4"/>
      <c r="D400" s="5">
        <f t="shared" si="32"/>
        <v>1</v>
      </c>
      <c r="E400" s="5" t="b">
        <f t="shared" si="33"/>
        <v>0</v>
      </c>
      <c r="F400" s="6">
        <f t="shared" si="34"/>
        <v>398</v>
      </c>
      <c r="G400" s="6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3">
        <f t="shared" si="31"/>
        <v>6</v>
      </c>
      <c r="B401" s="4"/>
      <c r="C401" s="4"/>
      <c r="D401" s="5">
        <f t="shared" si="32"/>
        <v>1</v>
      </c>
      <c r="E401" s="5" t="b">
        <f t="shared" si="33"/>
        <v>0</v>
      </c>
      <c r="F401" s="6">
        <f t="shared" si="34"/>
        <v>399</v>
      </c>
      <c r="G401" s="6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3">
        <f t="shared" si="31"/>
        <v>6</v>
      </c>
      <c r="B402" s="4"/>
      <c r="C402" s="4"/>
      <c r="D402" s="5">
        <f t="shared" si="32"/>
        <v>1</v>
      </c>
      <c r="E402" s="5" t="b">
        <f t="shared" si="33"/>
        <v>0</v>
      </c>
      <c r="F402" s="6">
        <f t="shared" si="34"/>
        <v>400</v>
      </c>
      <c r="G402" s="6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3">
        <f t="shared" si="31"/>
        <v>6</v>
      </c>
      <c r="B403" s="4"/>
      <c r="C403" s="4"/>
      <c r="D403" s="5">
        <f t="shared" si="32"/>
        <v>1</v>
      </c>
      <c r="E403" s="5" t="b">
        <f t="shared" si="33"/>
        <v>0</v>
      </c>
      <c r="F403" s="6">
        <f t="shared" si="34"/>
        <v>401</v>
      </c>
      <c r="G403" s="6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3">
        <f t="shared" si="31"/>
        <v>6</v>
      </c>
      <c r="B404" s="4"/>
      <c r="C404" s="4"/>
      <c r="D404" s="5">
        <f t="shared" si="32"/>
        <v>1</v>
      </c>
      <c r="E404" s="5" t="b">
        <f t="shared" si="33"/>
        <v>0</v>
      </c>
      <c r="F404" s="6">
        <f t="shared" si="34"/>
        <v>402</v>
      </c>
      <c r="G404" s="6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3">
        <f t="shared" si="31"/>
        <v>6</v>
      </c>
      <c r="B405" s="4"/>
      <c r="C405" s="4"/>
      <c r="D405" s="5">
        <f t="shared" si="32"/>
        <v>1</v>
      </c>
      <c r="E405" s="5" t="b">
        <f t="shared" si="33"/>
        <v>0</v>
      </c>
      <c r="F405" s="6">
        <f t="shared" si="34"/>
        <v>403</v>
      </c>
      <c r="G405" s="6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3">
        <f t="shared" si="31"/>
        <v>6</v>
      </c>
      <c r="B406" s="4"/>
      <c r="C406" s="4"/>
      <c r="D406" s="5">
        <f t="shared" si="32"/>
        <v>1</v>
      </c>
      <c r="E406" s="5" t="b">
        <f t="shared" si="33"/>
        <v>0</v>
      </c>
      <c r="F406" s="6">
        <f t="shared" si="34"/>
        <v>404</v>
      </c>
      <c r="G406" s="6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3">
        <f t="shared" si="31"/>
        <v>6</v>
      </c>
      <c r="B407" s="4"/>
      <c r="C407" s="4"/>
      <c r="D407" s="5">
        <f t="shared" si="32"/>
        <v>1</v>
      </c>
      <c r="E407" s="5" t="b">
        <f t="shared" si="33"/>
        <v>0</v>
      </c>
      <c r="F407" s="6">
        <f t="shared" si="34"/>
        <v>405</v>
      </c>
      <c r="G407" s="6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3">
        <f t="shared" si="31"/>
        <v>6</v>
      </c>
      <c r="B408" s="4"/>
      <c r="C408" s="4"/>
      <c r="D408" s="5">
        <f t="shared" si="32"/>
        <v>1</v>
      </c>
      <c r="E408" s="5" t="b">
        <f t="shared" si="33"/>
        <v>0</v>
      </c>
      <c r="F408" s="6">
        <f t="shared" si="34"/>
        <v>406</v>
      </c>
      <c r="G408" s="6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3">
        <f t="shared" si="31"/>
        <v>6</v>
      </c>
      <c r="B409" s="4"/>
      <c r="C409" s="4"/>
      <c r="D409" s="5">
        <f t="shared" si="32"/>
        <v>1</v>
      </c>
      <c r="E409" s="5" t="b">
        <f t="shared" si="33"/>
        <v>0</v>
      </c>
      <c r="F409" s="6">
        <f t="shared" si="34"/>
        <v>407</v>
      </c>
      <c r="G409" s="6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3">
        <f t="shared" si="31"/>
        <v>6</v>
      </c>
      <c r="B410" s="4"/>
      <c r="C410" s="4"/>
      <c r="D410" s="5">
        <f t="shared" si="32"/>
        <v>1</v>
      </c>
      <c r="E410" s="5" t="b">
        <f t="shared" si="33"/>
        <v>0</v>
      </c>
      <c r="F410" s="6">
        <f t="shared" si="34"/>
        <v>408</v>
      </c>
      <c r="G410" s="6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3">
        <f t="shared" si="31"/>
        <v>6</v>
      </c>
      <c r="B411" s="4"/>
      <c r="C411" s="4"/>
      <c r="D411" s="5">
        <f t="shared" si="32"/>
        <v>1</v>
      </c>
      <c r="E411" s="5" t="b">
        <f t="shared" si="33"/>
        <v>0</v>
      </c>
      <c r="F411" s="6">
        <f t="shared" si="34"/>
        <v>409</v>
      </c>
      <c r="G411" s="6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3">
        <f t="shared" si="31"/>
        <v>6</v>
      </c>
      <c r="B412" s="4"/>
      <c r="C412" s="4"/>
      <c r="D412" s="5">
        <f t="shared" si="32"/>
        <v>1</v>
      </c>
      <c r="E412" s="5" t="b">
        <f t="shared" si="33"/>
        <v>0</v>
      </c>
      <c r="F412" s="6">
        <f t="shared" si="34"/>
        <v>410</v>
      </c>
      <c r="G412" s="6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3">
        <f t="shared" si="31"/>
        <v>6</v>
      </c>
      <c r="B413" s="4"/>
      <c r="C413" s="4"/>
      <c r="D413" s="5">
        <f t="shared" si="32"/>
        <v>1</v>
      </c>
      <c r="E413" s="5" t="b">
        <f t="shared" si="33"/>
        <v>0</v>
      </c>
      <c r="F413" s="6">
        <f t="shared" si="34"/>
        <v>411</v>
      </c>
      <c r="G413" s="6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3">
        <f t="shared" si="31"/>
        <v>6</v>
      </c>
      <c r="B414" s="4"/>
      <c r="C414" s="4"/>
      <c r="D414" s="5">
        <f t="shared" si="32"/>
        <v>1</v>
      </c>
      <c r="E414" s="5" t="b">
        <f t="shared" si="33"/>
        <v>0</v>
      </c>
      <c r="F414" s="6">
        <f t="shared" si="34"/>
        <v>412</v>
      </c>
      <c r="G414" s="6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3">
        <f t="shared" si="31"/>
        <v>6</v>
      </c>
      <c r="B415" s="4"/>
      <c r="C415" s="4"/>
      <c r="D415" s="5">
        <f t="shared" si="32"/>
        <v>1</v>
      </c>
      <c r="E415" s="5" t="b">
        <f t="shared" si="33"/>
        <v>0</v>
      </c>
      <c r="F415" s="6">
        <f t="shared" si="34"/>
        <v>413</v>
      </c>
      <c r="G415" s="6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3">
        <f t="shared" si="31"/>
        <v>6</v>
      </c>
      <c r="B416" s="4"/>
      <c r="C416" s="4"/>
      <c r="D416" s="5">
        <f t="shared" si="32"/>
        <v>1</v>
      </c>
      <c r="E416" s="5" t="b">
        <f t="shared" si="33"/>
        <v>0</v>
      </c>
      <c r="F416" s="6">
        <f t="shared" si="34"/>
        <v>414</v>
      </c>
      <c r="G416" s="6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3">
        <f t="shared" si="31"/>
        <v>6</v>
      </c>
      <c r="B417" s="4"/>
      <c r="C417" s="4"/>
      <c r="D417" s="5">
        <f t="shared" si="32"/>
        <v>1</v>
      </c>
      <c r="E417" s="5" t="b">
        <f t="shared" si="33"/>
        <v>0</v>
      </c>
      <c r="F417" s="6">
        <f t="shared" si="34"/>
        <v>415</v>
      </c>
      <c r="G417" s="6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3">
        <f t="shared" si="31"/>
        <v>6</v>
      </c>
      <c r="B418" s="4"/>
      <c r="C418" s="4"/>
      <c r="D418" s="5">
        <f t="shared" si="32"/>
        <v>1</v>
      </c>
      <c r="E418" s="5" t="b">
        <f t="shared" si="33"/>
        <v>0</v>
      </c>
      <c r="F418" s="6">
        <f t="shared" si="34"/>
        <v>416</v>
      </c>
      <c r="G418" s="6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3">
        <f t="shared" si="31"/>
        <v>6</v>
      </c>
      <c r="B419" s="4"/>
      <c r="C419" s="4"/>
      <c r="D419" s="5">
        <f t="shared" si="32"/>
        <v>1</v>
      </c>
      <c r="E419" s="5" t="b">
        <f t="shared" si="33"/>
        <v>0</v>
      </c>
      <c r="F419" s="6">
        <f t="shared" si="34"/>
        <v>417</v>
      </c>
      <c r="G419" s="6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3">
        <f t="shared" si="31"/>
        <v>6</v>
      </c>
      <c r="B420" s="4"/>
      <c r="C420" s="4"/>
      <c r="D420" s="5">
        <f t="shared" si="32"/>
        <v>1</v>
      </c>
      <c r="E420" s="5" t="b">
        <f t="shared" si="33"/>
        <v>0</v>
      </c>
      <c r="F420" s="6">
        <f t="shared" si="34"/>
        <v>418</v>
      </c>
      <c r="G420" s="6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3">
        <f t="shared" si="31"/>
        <v>6</v>
      </c>
      <c r="B421" s="4"/>
      <c r="C421" s="4"/>
      <c r="D421" s="5">
        <f t="shared" si="32"/>
        <v>1</v>
      </c>
      <c r="E421" s="5" t="b">
        <f t="shared" si="33"/>
        <v>0</v>
      </c>
      <c r="F421" s="6">
        <f t="shared" si="34"/>
        <v>419</v>
      </c>
      <c r="G421" s="6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3">
        <f t="shared" si="31"/>
        <v>6</v>
      </c>
      <c r="B422" s="4"/>
      <c r="C422" s="4"/>
      <c r="D422" s="5">
        <f t="shared" si="32"/>
        <v>1</v>
      </c>
      <c r="E422" s="5" t="b">
        <f t="shared" si="33"/>
        <v>0</v>
      </c>
      <c r="F422" s="6">
        <f t="shared" si="34"/>
        <v>420</v>
      </c>
      <c r="G422" s="6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3">
        <f t="shared" si="31"/>
        <v>6</v>
      </c>
      <c r="B423" s="4"/>
      <c r="C423" s="4"/>
      <c r="D423" s="5">
        <f t="shared" si="32"/>
        <v>1</v>
      </c>
      <c r="E423" s="5" t="b">
        <f t="shared" si="33"/>
        <v>0</v>
      </c>
      <c r="F423" s="6">
        <f t="shared" si="34"/>
        <v>421</v>
      </c>
      <c r="G423" s="6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3">
        <f t="shared" si="31"/>
        <v>6</v>
      </c>
      <c r="B424" s="4"/>
      <c r="C424" s="4"/>
      <c r="D424" s="5">
        <f t="shared" si="32"/>
        <v>1</v>
      </c>
      <c r="E424" s="5" t="b">
        <f t="shared" si="33"/>
        <v>0</v>
      </c>
      <c r="F424" s="6">
        <f t="shared" si="34"/>
        <v>422</v>
      </c>
      <c r="G424" s="6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3">
        <f t="shared" si="31"/>
        <v>6</v>
      </c>
      <c r="B425" s="4"/>
      <c r="C425" s="4"/>
      <c r="D425" s="5">
        <f t="shared" si="32"/>
        <v>1</v>
      </c>
      <c r="E425" s="5" t="b">
        <f t="shared" si="33"/>
        <v>0</v>
      </c>
      <c r="F425" s="6">
        <f t="shared" si="34"/>
        <v>423</v>
      </c>
      <c r="G425" s="6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3">
        <f t="shared" si="31"/>
        <v>6</v>
      </c>
      <c r="B426" s="4"/>
      <c r="C426" s="4"/>
      <c r="D426" s="5">
        <f t="shared" si="32"/>
        <v>1</v>
      </c>
      <c r="E426" s="5" t="b">
        <f t="shared" si="33"/>
        <v>0</v>
      </c>
      <c r="F426" s="6">
        <f t="shared" si="34"/>
        <v>424</v>
      </c>
      <c r="G426" s="6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3">
        <f t="shared" si="31"/>
        <v>6</v>
      </c>
      <c r="B427" s="4"/>
      <c r="C427" s="4"/>
      <c r="D427" s="5">
        <f t="shared" si="32"/>
        <v>1</v>
      </c>
      <c r="E427" s="5" t="b">
        <f t="shared" si="33"/>
        <v>0</v>
      </c>
      <c r="F427" s="6">
        <f t="shared" si="34"/>
        <v>425</v>
      </c>
      <c r="G427" s="6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3">
        <f t="shared" si="31"/>
        <v>6</v>
      </c>
      <c r="B428" s="4"/>
      <c r="C428" s="4"/>
      <c r="D428" s="5">
        <f t="shared" si="32"/>
        <v>1</v>
      </c>
      <c r="E428" s="5" t="b">
        <f t="shared" si="33"/>
        <v>0</v>
      </c>
      <c r="F428" s="6">
        <f t="shared" si="34"/>
        <v>426</v>
      </c>
      <c r="G428" s="6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3">
        <f t="shared" si="31"/>
        <v>6</v>
      </c>
      <c r="B429" s="4"/>
      <c r="C429" s="4"/>
      <c r="D429" s="5">
        <f t="shared" si="32"/>
        <v>1</v>
      </c>
      <c r="E429" s="5" t="b">
        <f t="shared" si="33"/>
        <v>0</v>
      </c>
      <c r="F429" s="6">
        <f t="shared" si="34"/>
        <v>427</v>
      </c>
      <c r="G429" s="6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3">
        <f t="shared" si="31"/>
        <v>6</v>
      </c>
      <c r="B430" s="4"/>
      <c r="C430" s="4"/>
      <c r="D430" s="5">
        <f t="shared" si="32"/>
        <v>1</v>
      </c>
      <c r="E430" s="5" t="b">
        <f t="shared" si="33"/>
        <v>0</v>
      </c>
      <c r="F430" s="6">
        <f t="shared" si="34"/>
        <v>428</v>
      </c>
      <c r="G430" s="6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3">
        <f t="shared" si="31"/>
        <v>6</v>
      </c>
      <c r="B431" s="4"/>
      <c r="C431" s="4"/>
      <c r="D431" s="5">
        <f t="shared" si="32"/>
        <v>1</v>
      </c>
      <c r="E431" s="5" t="b">
        <f t="shared" si="33"/>
        <v>0</v>
      </c>
      <c r="F431" s="6">
        <f t="shared" si="34"/>
        <v>429</v>
      </c>
      <c r="G431" s="6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3">
        <f t="shared" si="31"/>
        <v>6</v>
      </c>
      <c r="B432" s="4"/>
      <c r="C432" s="4"/>
      <c r="D432" s="5">
        <f t="shared" si="32"/>
        <v>1</v>
      </c>
      <c r="E432" s="5" t="b">
        <f t="shared" si="33"/>
        <v>0</v>
      </c>
      <c r="F432" s="6">
        <f t="shared" si="34"/>
        <v>430</v>
      </c>
      <c r="G432" s="6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3">
        <f t="shared" si="31"/>
        <v>6</v>
      </c>
      <c r="B433" s="4"/>
      <c r="C433" s="4"/>
      <c r="D433" s="5">
        <f t="shared" si="32"/>
        <v>1</v>
      </c>
      <c r="E433" s="5" t="b">
        <f t="shared" si="33"/>
        <v>0</v>
      </c>
      <c r="F433" s="6">
        <f t="shared" si="34"/>
        <v>431</v>
      </c>
      <c r="G433" s="6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3">
        <f t="shared" si="31"/>
        <v>6</v>
      </c>
      <c r="B434" s="4"/>
      <c r="C434" s="4"/>
      <c r="D434" s="5">
        <f t="shared" si="32"/>
        <v>1</v>
      </c>
      <c r="E434" s="5" t="b">
        <f t="shared" si="33"/>
        <v>0</v>
      </c>
      <c r="F434" s="6">
        <f t="shared" si="34"/>
        <v>432</v>
      </c>
      <c r="G434" s="6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3">
        <f t="shared" si="31"/>
        <v>6</v>
      </c>
      <c r="B435" s="4"/>
      <c r="C435" s="4"/>
      <c r="D435" s="5">
        <f t="shared" si="32"/>
        <v>1</v>
      </c>
      <c r="E435" s="5" t="b">
        <f t="shared" si="33"/>
        <v>0</v>
      </c>
      <c r="F435" s="6">
        <f t="shared" si="34"/>
        <v>433</v>
      </c>
      <c r="G435" s="6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3">
        <f t="shared" si="31"/>
        <v>6</v>
      </c>
      <c r="B436" s="4"/>
      <c r="C436" s="4"/>
      <c r="D436" s="5">
        <f t="shared" si="32"/>
        <v>1</v>
      </c>
      <c r="E436" s="5" t="b">
        <f t="shared" si="33"/>
        <v>0</v>
      </c>
      <c r="F436" s="6">
        <f t="shared" si="34"/>
        <v>434</v>
      </c>
      <c r="G436" s="6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3">
        <f t="shared" si="31"/>
        <v>6</v>
      </c>
      <c r="B437" s="4"/>
      <c r="C437" s="4"/>
      <c r="D437" s="5">
        <f t="shared" si="32"/>
        <v>1</v>
      </c>
      <c r="E437" s="5" t="b">
        <f t="shared" si="33"/>
        <v>0</v>
      </c>
      <c r="F437" s="6">
        <f t="shared" si="34"/>
        <v>435</v>
      </c>
      <c r="G437" s="6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3">
        <f t="shared" si="31"/>
        <v>6</v>
      </c>
      <c r="B438" s="4"/>
      <c r="C438" s="4"/>
      <c r="D438" s="5">
        <f t="shared" si="32"/>
        <v>1</v>
      </c>
      <c r="E438" s="5" t="b">
        <f t="shared" si="33"/>
        <v>0</v>
      </c>
      <c r="F438" s="6">
        <f t="shared" si="34"/>
        <v>436</v>
      </c>
      <c r="G438" s="6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3">
        <f t="shared" si="31"/>
        <v>6</v>
      </c>
      <c r="B439" s="4"/>
      <c r="C439" s="4"/>
      <c r="D439" s="5">
        <f t="shared" si="32"/>
        <v>1</v>
      </c>
      <c r="E439" s="5" t="b">
        <f t="shared" si="33"/>
        <v>0</v>
      </c>
      <c r="F439" s="6">
        <f t="shared" si="34"/>
        <v>437</v>
      </c>
      <c r="G439" s="6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3">
        <f t="shared" si="31"/>
        <v>6</v>
      </c>
      <c r="B440" s="4"/>
      <c r="C440" s="4"/>
      <c r="D440" s="5">
        <f t="shared" si="32"/>
        <v>1</v>
      </c>
      <c r="E440" s="5" t="b">
        <f t="shared" si="33"/>
        <v>0</v>
      </c>
      <c r="F440" s="6">
        <f t="shared" si="34"/>
        <v>438</v>
      </c>
      <c r="G440" s="6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3">
        <f t="shared" si="31"/>
        <v>6</v>
      </c>
      <c r="B441" s="4"/>
      <c r="C441" s="4"/>
      <c r="D441" s="5">
        <f t="shared" si="32"/>
        <v>1</v>
      </c>
      <c r="E441" s="5" t="b">
        <f t="shared" si="33"/>
        <v>0</v>
      </c>
      <c r="F441" s="6">
        <f t="shared" si="34"/>
        <v>439</v>
      </c>
      <c r="G441" s="6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3">
        <f t="shared" si="31"/>
        <v>6</v>
      </c>
      <c r="B442" s="4"/>
      <c r="C442" s="4"/>
      <c r="D442" s="5">
        <f t="shared" si="32"/>
        <v>1</v>
      </c>
      <c r="E442" s="5" t="b">
        <f t="shared" si="33"/>
        <v>0</v>
      </c>
      <c r="F442" s="6">
        <f t="shared" si="34"/>
        <v>440</v>
      </c>
      <c r="G442" s="6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3">
        <f t="shared" si="31"/>
        <v>6</v>
      </c>
      <c r="B443" s="4"/>
      <c r="C443" s="4"/>
      <c r="D443" s="5">
        <f t="shared" si="32"/>
        <v>1</v>
      </c>
      <c r="E443" s="5" t="b">
        <f t="shared" si="33"/>
        <v>0</v>
      </c>
      <c r="F443" s="6">
        <f t="shared" si="34"/>
        <v>441</v>
      </c>
      <c r="G443" s="6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3">
        <f t="shared" si="31"/>
        <v>6</v>
      </c>
      <c r="B444" s="4"/>
      <c r="C444" s="4"/>
      <c r="D444" s="5">
        <f t="shared" si="32"/>
        <v>1</v>
      </c>
      <c r="E444" s="5" t="b">
        <f t="shared" si="33"/>
        <v>0</v>
      </c>
      <c r="F444" s="6">
        <f t="shared" si="34"/>
        <v>442</v>
      </c>
      <c r="G444" s="6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3">
        <f t="shared" si="31"/>
        <v>6</v>
      </c>
      <c r="B445" s="4"/>
      <c r="C445" s="4"/>
      <c r="D445" s="5">
        <f t="shared" si="32"/>
        <v>1</v>
      </c>
      <c r="E445" s="5" t="b">
        <f t="shared" si="33"/>
        <v>0</v>
      </c>
      <c r="F445" s="6">
        <f t="shared" si="34"/>
        <v>443</v>
      </c>
      <c r="G445" s="6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3">
        <f t="shared" si="31"/>
        <v>6</v>
      </c>
      <c r="B446" s="4"/>
      <c r="C446" s="4"/>
      <c r="D446" s="5">
        <f t="shared" si="32"/>
        <v>1</v>
      </c>
      <c r="E446" s="5" t="b">
        <f t="shared" si="33"/>
        <v>0</v>
      </c>
      <c r="F446" s="6">
        <f t="shared" si="34"/>
        <v>444</v>
      </c>
      <c r="G446" s="6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3">
        <f t="shared" si="31"/>
        <v>6</v>
      </c>
      <c r="B447" s="4"/>
      <c r="C447" s="4"/>
      <c r="D447" s="5">
        <f t="shared" si="32"/>
        <v>1</v>
      </c>
      <c r="E447" s="5" t="b">
        <f t="shared" si="33"/>
        <v>0</v>
      </c>
      <c r="F447" s="6">
        <f t="shared" si="34"/>
        <v>445</v>
      </c>
      <c r="G447" s="6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3">
        <f t="shared" si="31"/>
        <v>6</v>
      </c>
      <c r="B448" s="4"/>
      <c r="C448" s="4"/>
      <c r="D448" s="5">
        <f t="shared" si="32"/>
        <v>1</v>
      </c>
      <c r="E448" s="5" t="b">
        <f t="shared" si="33"/>
        <v>0</v>
      </c>
      <c r="F448" s="6">
        <f t="shared" si="34"/>
        <v>446</v>
      </c>
      <c r="G448" s="6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3">
        <f t="shared" si="31"/>
        <v>6</v>
      </c>
      <c r="B449" s="4"/>
      <c r="C449" s="4"/>
      <c r="D449" s="5">
        <f t="shared" si="32"/>
        <v>1</v>
      </c>
      <c r="E449" s="5" t="b">
        <f t="shared" si="33"/>
        <v>0</v>
      </c>
      <c r="F449" s="6">
        <f t="shared" si="34"/>
        <v>447</v>
      </c>
      <c r="G449" s="6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3">
        <f t="shared" si="31"/>
        <v>6</v>
      </c>
      <c r="B450" s="4"/>
      <c r="C450" s="4"/>
      <c r="D450" s="5">
        <f t="shared" si="32"/>
        <v>1</v>
      </c>
      <c r="E450" s="5" t="b">
        <f t="shared" si="33"/>
        <v>0</v>
      </c>
      <c r="F450" s="6">
        <f t="shared" si="34"/>
        <v>448</v>
      </c>
      <c r="G450" s="6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3">
        <f t="shared" ref="A451:A490" si="36">COUNTA(J451:O451)</f>
        <v>6</v>
      </c>
      <c r="B451" s="4"/>
      <c r="C451" s="4"/>
      <c r="D451" s="5">
        <f t="shared" ref="D451:D490" si="37">LEN(B451)-LEN(SUBSTITUTE(B451,",",""))+1</f>
        <v>1</v>
      </c>
      <c r="E451" s="5" t="b">
        <f t="shared" ref="E451:E490" si="38">D451=H451</f>
        <v>0</v>
      </c>
      <c r="F451" s="6">
        <f t="shared" si="34"/>
        <v>449</v>
      </c>
      <c r="G451" s="6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3">
        <f t="shared" si="36"/>
        <v>6</v>
      </c>
      <c r="B452" s="4"/>
      <c r="C452" s="4"/>
      <c r="D452" s="5">
        <f t="shared" si="37"/>
        <v>1</v>
      </c>
      <c r="E452" s="5" t="b">
        <f t="shared" si="38"/>
        <v>0</v>
      </c>
      <c r="F452" s="6">
        <f t="shared" ref="F452:F496" si="39">F451+1</f>
        <v>450</v>
      </c>
      <c r="G452" s="6">
        <f t="shared" ref="G452:G489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3">
        <f t="shared" si="36"/>
        <v>6</v>
      </c>
      <c r="B453" s="4"/>
      <c r="C453" s="4"/>
      <c r="D453" s="5">
        <f t="shared" si="37"/>
        <v>1</v>
      </c>
      <c r="E453" s="5" t="b">
        <f t="shared" si="38"/>
        <v>0</v>
      </c>
      <c r="F453" s="6">
        <f t="shared" si="39"/>
        <v>451</v>
      </c>
      <c r="G453" s="6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3">
        <f t="shared" si="36"/>
        <v>6</v>
      </c>
      <c r="B454" s="4"/>
      <c r="C454" s="4"/>
      <c r="D454" s="5">
        <f t="shared" si="37"/>
        <v>1</v>
      </c>
      <c r="E454" s="5" t="b">
        <f t="shared" si="38"/>
        <v>0</v>
      </c>
      <c r="F454" s="6">
        <f t="shared" si="39"/>
        <v>452</v>
      </c>
      <c r="G454" s="6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3">
        <f t="shared" si="36"/>
        <v>6</v>
      </c>
      <c r="B455" s="4"/>
      <c r="C455" s="4"/>
      <c r="D455" s="5">
        <f t="shared" si="37"/>
        <v>1</v>
      </c>
      <c r="E455" s="5" t="b">
        <f t="shared" si="38"/>
        <v>0</v>
      </c>
      <c r="F455" s="6">
        <f t="shared" si="39"/>
        <v>453</v>
      </c>
      <c r="G455" s="6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3">
        <f t="shared" si="36"/>
        <v>6</v>
      </c>
      <c r="B456" s="4"/>
      <c r="C456" s="4"/>
      <c r="D456" s="5">
        <f t="shared" si="37"/>
        <v>1</v>
      </c>
      <c r="E456" s="5" t="b">
        <f t="shared" si="38"/>
        <v>0</v>
      </c>
      <c r="F456" s="6">
        <f t="shared" si="39"/>
        <v>454</v>
      </c>
      <c r="G456" s="6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3">
        <f t="shared" si="36"/>
        <v>6</v>
      </c>
      <c r="B457" s="4"/>
      <c r="C457" s="4"/>
      <c r="D457" s="5">
        <f t="shared" si="37"/>
        <v>1</v>
      </c>
      <c r="E457" s="5" t="b">
        <f t="shared" si="38"/>
        <v>0</v>
      </c>
      <c r="F457" s="6">
        <f t="shared" si="39"/>
        <v>455</v>
      </c>
      <c r="G457" s="6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3">
        <f t="shared" si="36"/>
        <v>6</v>
      </c>
      <c r="B458" s="4"/>
      <c r="C458" s="4"/>
      <c r="D458" s="5">
        <f t="shared" si="37"/>
        <v>1</v>
      </c>
      <c r="E458" s="5" t="b">
        <f t="shared" si="38"/>
        <v>0</v>
      </c>
      <c r="F458" s="6">
        <f t="shared" si="39"/>
        <v>456</v>
      </c>
      <c r="G458" s="6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3">
        <f t="shared" si="36"/>
        <v>6</v>
      </c>
      <c r="B459" s="4"/>
      <c r="C459" s="4"/>
      <c r="D459" s="5">
        <f t="shared" si="37"/>
        <v>1</v>
      </c>
      <c r="E459" s="5" t="b">
        <f t="shared" si="38"/>
        <v>0</v>
      </c>
      <c r="F459" s="6">
        <f t="shared" si="39"/>
        <v>457</v>
      </c>
      <c r="G459" s="6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3">
        <f t="shared" si="36"/>
        <v>6</v>
      </c>
      <c r="B460" s="4"/>
      <c r="C460" s="4"/>
      <c r="D460" s="5">
        <f t="shared" si="37"/>
        <v>1</v>
      </c>
      <c r="E460" s="5" t="b">
        <f t="shared" si="38"/>
        <v>0</v>
      </c>
      <c r="F460" s="6">
        <f t="shared" si="39"/>
        <v>458</v>
      </c>
      <c r="G460" s="6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3">
        <f t="shared" si="36"/>
        <v>6</v>
      </c>
      <c r="B461" s="4"/>
      <c r="C461" s="4"/>
      <c r="D461" s="5">
        <f t="shared" si="37"/>
        <v>1</v>
      </c>
      <c r="E461" s="5" t="b">
        <f t="shared" si="38"/>
        <v>0</v>
      </c>
      <c r="F461" s="6">
        <f t="shared" si="39"/>
        <v>459</v>
      </c>
      <c r="G461" s="6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3">
        <f t="shared" si="36"/>
        <v>6</v>
      </c>
      <c r="B462" s="4"/>
      <c r="C462" s="4"/>
      <c r="D462" s="5">
        <f t="shared" si="37"/>
        <v>1</v>
      </c>
      <c r="E462" s="5" t="b">
        <f t="shared" si="38"/>
        <v>0</v>
      </c>
      <c r="F462" s="6">
        <f t="shared" si="39"/>
        <v>460</v>
      </c>
      <c r="G462" s="6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3">
        <f t="shared" si="36"/>
        <v>6</v>
      </c>
      <c r="B463" s="4"/>
      <c r="C463" s="4"/>
      <c r="D463" s="5">
        <f t="shared" si="37"/>
        <v>1</v>
      </c>
      <c r="E463" s="5" t="b">
        <f t="shared" si="38"/>
        <v>0</v>
      </c>
      <c r="F463" s="6">
        <f t="shared" si="39"/>
        <v>461</v>
      </c>
      <c r="G463" s="6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3">
        <f t="shared" si="36"/>
        <v>6</v>
      </c>
      <c r="B464" s="4"/>
      <c r="C464" s="4"/>
      <c r="D464" s="5">
        <f t="shared" si="37"/>
        <v>1</v>
      </c>
      <c r="E464" s="5" t="b">
        <f t="shared" si="38"/>
        <v>0</v>
      </c>
      <c r="F464" s="6">
        <f t="shared" si="39"/>
        <v>462</v>
      </c>
      <c r="G464" s="6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3">
        <f t="shared" si="36"/>
        <v>6</v>
      </c>
      <c r="B465" s="4"/>
      <c r="C465" s="4"/>
      <c r="D465" s="5">
        <f t="shared" si="37"/>
        <v>1</v>
      </c>
      <c r="E465" s="5" t="b">
        <f t="shared" si="38"/>
        <v>0</v>
      </c>
      <c r="F465" s="6">
        <f t="shared" si="39"/>
        <v>463</v>
      </c>
      <c r="G465" s="6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3">
        <f t="shared" si="36"/>
        <v>6</v>
      </c>
      <c r="B466" s="4"/>
      <c r="C466" s="4"/>
      <c r="D466" s="5">
        <f t="shared" si="37"/>
        <v>1</v>
      </c>
      <c r="E466" s="5" t="b">
        <f t="shared" si="38"/>
        <v>0</v>
      </c>
      <c r="F466" s="6">
        <f t="shared" si="39"/>
        <v>464</v>
      </c>
      <c r="G466" s="6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3">
        <f t="shared" si="36"/>
        <v>6</v>
      </c>
      <c r="B467" s="4"/>
      <c r="C467" s="4"/>
      <c r="D467" s="5">
        <f t="shared" si="37"/>
        <v>1</v>
      </c>
      <c r="E467" s="5" t="b">
        <f t="shared" si="38"/>
        <v>0</v>
      </c>
      <c r="F467" s="6">
        <f t="shared" si="39"/>
        <v>465</v>
      </c>
      <c r="G467" s="6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3">
        <f t="shared" si="36"/>
        <v>6</v>
      </c>
      <c r="B468" s="4"/>
      <c r="C468" s="4"/>
      <c r="D468" s="5">
        <f t="shared" si="37"/>
        <v>1</v>
      </c>
      <c r="E468" s="5" t="b">
        <f t="shared" si="38"/>
        <v>0</v>
      </c>
      <c r="F468" s="6">
        <f t="shared" si="39"/>
        <v>466</v>
      </c>
      <c r="G468" s="6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3">
        <f t="shared" si="36"/>
        <v>6</v>
      </c>
      <c r="B469" s="4"/>
      <c r="C469" s="4"/>
      <c r="D469" s="5">
        <f t="shared" si="37"/>
        <v>1</v>
      </c>
      <c r="E469" s="5" t="b">
        <f t="shared" si="38"/>
        <v>0</v>
      </c>
      <c r="F469" s="6">
        <f t="shared" si="39"/>
        <v>467</v>
      </c>
      <c r="G469" s="6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3">
        <f t="shared" si="36"/>
        <v>6</v>
      </c>
      <c r="B470" s="4"/>
      <c r="C470" s="4"/>
      <c r="D470" s="5">
        <f t="shared" si="37"/>
        <v>1</v>
      </c>
      <c r="E470" s="5" t="b">
        <f t="shared" si="38"/>
        <v>0</v>
      </c>
      <c r="F470" s="6">
        <f t="shared" si="39"/>
        <v>468</v>
      </c>
      <c r="G470" s="6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3">
        <f t="shared" si="36"/>
        <v>6</v>
      </c>
      <c r="B471" s="4"/>
      <c r="C471" s="4"/>
      <c r="D471" s="5">
        <f t="shared" si="37"/>
        <v>1</v>
      </c>
      <c r="E471" s="5" t="b">
        <f t="shared" si="38"/>
        <v>0</v>
      </c>
      <c r="F471" s="6">
        <f t="shared" si="39"/>
        <v>469</v>
      </c>
      <c r="G471" s="6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3">
        <f t="shared" si="36"/>
        <v>6</v>
      </c>
      <c r="B472" s="4"/>
      <c r="C472" s="4"/>
      <c r="D472" s="5">
        <f t="shared" si="37"/>
        <v>1</v>
      </c>
      <c r="E472" s="5" t="b">
        <f t="shared" si="38"/>
        <v>0</v>
      </c>
      <c r="F472" s="6">
        <f t="shared" si="39"/>
        <v>470</v>
      </c>
      <c r="G472" s="6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3">
        <f t="shared" si="36"/>
        <v>6</v>
      </c>
      <c r="B473" s="4"/>
      <c r="C473" s="4"/>
      <c r="D473" s="5">
        <f t="shared" si="37"/>
        <v>1</v>
      </c>
      <c r="E473" s="5" t="b">
        <f t="shared" si="38"/>
        <v>0</v>
      </c>
      <c r="F473" s="6">
        <f t="shared" si="39"/>
        <v>471</v>
      </c>
      <c r="G473" s="6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3">
        <f t="shared" si="36"/>
        <v>6</v>
      </c>
      <c r="B474" s="4"/>
      <c r="C474" s="4"/>
      <c r="D474" s="5">
        <f t="shared" si="37"/>
        <v>1</v>
      </c>
      <c r="E474" s="5" t="b">
        <f t="shared" si="38"/>
        <v>0</v>
      </c>
      <c r="F474" s="6">
        <f t="shared" si="39"/>
        <v>472</v>
      </c>
      <c r="G474" s="6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3">
        <f t="shared" si="36"/>
        <v>6</v>
      </c>
      <c r="B475" s="4"/>
      <c r="C475" s="4"/>
      <c r="D475" s="5">
        <f t="shared" si="37"/>
        <v>1</v>
      </c>
      <c r="E475" s="5" t="b">
        <f t="shared" si="38"/>
        <v>0</v>
      </c>
      <c r="F475" s="6">
        <f t="shared" si="39"/>
        <v>473</v>
      </c>
      <c r="G475" s="6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3">
        <f t="shared" si="36"/>
        <v>6</v>
      </c>
      <c r="B476" s="4"/>
      <c r="C476" s="4"/>
      <c r="D476" s="5">
        <f t="shared" si="37"/>
        <v>1</v>
      </c>
      <c r="E476" s="5" t="b">
        <f t="shared" si="38"/>
        <v>0</v>
      </c>
      <c r="F476" s="6">
        <f t="shared" si="39"/>
        <v>474</v>
      </c>
      <c r="G476" s="6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3">
        <f t="shared" si="36"/>
        <v>6</v>
      </c>
      <c r="B477" s="4"/>
      <c r="C477" s="4"/>
      <c r="D477" s="5">
        <f t="shared" si="37"/>
        <v>1</v>
      </c>
      <c r="E477" s="5" t="b">
        <f t="shared" si="38"/>
        <v>0</v>
      </c>
      <c r="F477" s="6">
        <f t="shared" si="39"/>
        <v>475</v>
      </c>
      <c r="G477" s="6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3">
        <f t="shared" si="36"/>
        <v>6</v>
      </c>
      <c r="B478" s="4"/>
      <c r="C478" s="4"/>
      <c r="D478" s="5">
        <f t="shared" si="37"/>
        <v>1</v>
      </c>
      <c r="E478" s="5" t="b">
        <f t="shared" si="38"/>
        <v>0</v>
      </c>
      <c r="F478" s="6">
        <f t="shared" si="39"/>
        <v>476</v>
      </c>
      <c r="G478" s="6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3">
        <f t="shared" si="36"/>
        <v>6</v>
      </c>
      <c r="B479" s="4"/>
      <c r="C479" s="4"/>
      <c r="D479" s="5">
        <f t="shared" si="37"/>
        <v>1</v>
      </c>
      <c r="E479" s="5" t="b">
        <f t="shared" si="38"/>
        <v>0</v>
      </c>
      <c r="F479" s="6">
        <f t="shared" si="39"/>
        <v>477</v>
      </c>
      <c r="G479" s="6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3">
        <f t="shared" si="36"/>
        <v>6</v>
      </c>
      <c r="B480" s="4"/>
      <c r="C480" s="4"/>
      <c r="D480" s="5">
        <f t="shared" si="37"/>
        <v>1</v>
      </c>
      <c r="E480" s="5" t="b">
        <f t="shared" si="38"/>
        <v>0</v>
      </c>
      <c r="F480" s="6">
        <f t="shared" si="39"/>
        <v>478</v>
      </c>
      <c r="G480" s="6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3">
        <f t="shared" si="36"/>
        <v>6</v>
      </c>
      <c r="B481" s="4" t="s">
        <v>202</v>
      </c>
      <c r="C481" s="4"/>
      <c r="D481" s="5">
        <f t="shared" si="37"/>
        <v>30</v>
      </c>
      <c r="E481" s="5" t="b">
        <f t="shared" si="38"/>
        <v>1</v>
      </c>
      <c r="F481" s="6">
        <f t="shared" si="39"/>
        <v>479</v>
      </c>
      <c r="G481" s="6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3">
        <f t="shared" si="36"/>
        <v>6</v>
      </c>
      <c r="B482" s="4"/>
      <c r="C482" s="4"/>
      <c r="D482" s="5">
        <f t="shared" si="37"/>
        <v>1</v>
      </c>
      <c r="E482" s="5" t="b">
        <f t="shared" si="38"/>
        <v>0</v>
      </c>
      <c r="F482" s="6">
        <f t="shared" si="39"/>
        <v>480</v>
      </c>
      <c r="G482" s="6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3">
        <f t="shared" si="36"/>
        <v>6</v>
      </c>
      <c r="B483" s="4"/>
      <c r="C483" s="4"/>
      <c r="D483" s="5">
        <f t="shared" si="37"/>
        <v>1</v>
      </c>
      <c r="E483" s="5" t="b">
        <f t="shared" si="38"/>
        <v>0</v>
      </c>
      <c r="F483" s="6">
        <f t="shared" si="39"/>
        <v>481</v>
      </c>
      <c r="G483" s="6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3">
        <f t="shared" si="36"/>
        <v>6</v>
      </c>
      <c r="B484" s="4"/>
      <c r="C484" s="4"/>
      <c r="D484" s="5">
        <f t="shared" si="37"/>
        <v>1</v>
      </c>
      <c r="E484" s="5" t="b">
        <f t="shared" si="38"/>
        <v>0</v>
      </c>
      <c r="F484" s="6">
        <f t="shared" si="39"/>
        <v>482</v>
      </c>
      <c r="G484" s="6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3">
        <f t="shared" si="36"/>
        <v>6</v>
      </c>
      <c r="B485" s="4"/>
      <c r="C485" s="4"/>
      <c r="D485" s="5">
        <f t="shared" si="37"/>
        <v>1</v>
      </c>
      <c r="E485" s="5" t="b">
        <f t="shared" si="38"/>
        <v>0</v>
      </c>
      <c r="F485" s="6">
        <f t="shared" si="39"/>
        <v>483</v>
      </c>
      <c r="G485" s="6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3">
        <f t="shared" si="36"/>
        <v>6</v>
      </c>
      <c r="B486" s="4" t="s">
        <v>209</v>
      </c>
      <c r="C486" s="4"/>
      <c r="D486" s="5">
        <f t="shared" si="37"/>
        <v>27</v>
      </c>
      <c r="E486" s="14" t="b">
        <f t="shared" si="38"/>
        <v>0</v>
      </c>
      <c r="F486" s="6">
        <f t="shared" si="39"/>
        <v>484</v>
      </c>
      <c r="G486" s="6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3">
        <f t="shared" si="36"/>
        <v>6</v>
      </c>
      <c r="B487" s="4" t="s">
        <v>203</v>
      </c>
      <c r="C487" s="4"/>
      <c r="D487" s="5">
        <f t="shared" si="37"/>
        <v>24</v>
      </c>
      <c r="E487" s="14" t="b">
        <f t="shared" si="38"/>
        <v>0</v>
      </c>
      <c r="F487" s="6">
        <f t="shared" si="39"/>
        <v>485</v>
      </c>
      <c r="G487" s="6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3">
        <f t="shared" si="36"/>
        <v>6</v>
      </c>
      <c r="B488" s="4" t="s">
        <v>205</v>
      </c>
      <c r="C488" s="4"/>
      <c r="D488" s="5">
        <f t="shared" si="37"/>
        <v>29</v>
      </c>
      <c r="E488" s="14" t="b">
        <f t="shared" si="38"/>
        <v>0</v>
      </c>
      <c r="F488" s="6">
        <f t="shared" si="39"/>
        <v>486</v>
      </c>
      <c r="G488" s="6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3">
        <f t="shared" si="36"/>
        <v>6</v>
      </c>
      <c r="B489" s="4" t="s">
        <v>204</v>
      </c>
      <c r="C489" s="4"/>
      <c r="D489" s="5">
        <f t="shared" si="37"/>
        <v>28</v>
      </c>
      <c r="E489" s="14" t="b">
        <f t="shared" si="38"/>
        <v>0</v>
      </c>
      <c r="F489" s="6">
        <f t="shared" si="39"/>
        <v>487</v>
      </c>
      <c r="G489" s="6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3">
        <f t="shared" si="36"/>
        <v>6</v>
      </c>
      <c r="B490" s="4" t="s">
        <v>207</v>
      </c>
      <c r="C490" s="4"/>
      <c r="D490" s="5">
        <f t="shared" si="37"/>
        <v>24</v>
      </c>
      <c r="E490" s="5" t="b">
        <f t="shared" si="38"/>
        <v>1</v>
      </c>
      <c r="F490" s="6">
        <f t="shared" si="39"/>
        <v>488</v>
      </c>
      <c r="G490" s="6">
        <f t="shared" ref="G490" si="41">F490</f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3">
        <f t="shared" ref="A491" si="42">COUNTA(J491:O491)</f>
        <v>6</v>
      </c>
      <c r="B491" s="4" t="s">
        <v>208</v>
      </c>
      <c r="C491" s="4"/>
      <c r="D491" s="5">
        <f t="shared" ref="D491" si="43">LEN(B491)-LEN(SUBSTITUTE(B491,",",""))+1</f>
        <v>24</v>
      </c>
      <c r="E491" s="14" t="b">
        <f t="shared" ref="E491" si="44">D491=H491</f>
        <v>0</v>
      </c>
      <c r="F491" s="6">
        <f t="shared" si="39"/>
        <v>489</v>
      </c>
      <c r="G491" s="6">
        <f t="shared" ref="G491" si="45">F491</f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3">
        <f t="shared" ref="A492:A493" si="46">COUNTA(J492:O492)</f>
        <v>6</v>
      </c>
      <c r="B492" s="4" t="s">
        <v>210</v>
      </c>
      <c r="C492" s="4"/>
      <c r="D492" s="5">
        <f t="shared" ref="D492" si="47">LEN(B492)-LEN(SUBSTITUTE(B492,",",""))+1</f>
        <v>31</v>
      </c>
      <c r="E492" s="5" t="b">
        <f t="shared" ref="E492" si="48">D492=H492</f>
        <v>1</v>
      </c>
      <c r="F492" s="6">
        <f t="shared" si="39"/>
        <v>490</v>
      </c>
      <c r="G492" s="6">
        <f t="shared" ref="G492" si="49">F492</f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3">
        <f t="shared" si="46"/>
        <v>6</v>
      </c>
      <c r="B493" s="4" t="s">
        <v>219</v>
      </c>
      <c r="D493" s="5">
        <f t="shared" ref="D493" si="50">LEN(B493)-LEN(SUBSTITUTE(B493,",",""))+1</f>
        <v>37</v>
      </c>
      <c r="E493" s="14" t="b">
        <f t="shared" ref="E493:E495" si="51">D493=H493</f>
        <v>0</v>
      </c>
      <c r="F493" s="6">
        <f t="shared" si="39"/>
        <v>491</v>
      </c>
      <c r="G493" s="6">
        <f t="shared" ref="G493" si="52">F493</f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3">
        <f t="shared" ref="A494" si="53">COUNTA(J494:O494)</f>
        <v>6</v>
      </c>
      <c r="B494" s="4" t="s">
        <v>220</v>
      </c>
      <c r="D494" s="5">
        <f t="shared" ref="D494" si="54">LEN(B494)-LEN(SUBSTITUTE(B494,",",""))+1</f>
        <v>29</v>
      </c>
      <c r="E494" s="5" t="b">
        <f t="shared" ref="E494" si="55">D494=H494</f>
        <v>1</v>
      </c>
      <c r="F494" s="6">
        <f t="shared" si="39"/>
        <v>492</v>
      </c>
      <c r="G494" s="6">
        <f t="shared" ref="G494" si="56">F494</f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3">
        <f t="shared" ref="A495" si="57">COUNTA(J495:O495)</f>
        <v>6</v>
      </c>
      <c r="B495" s="4" t="s">
        <v>235</v>
      </c>
      <c r="D495" s="5">
        <f t="shared" ref="D495" si="58">LEN(B495)-LEN(SUBSTITUTE(B495,",",""))+1</f>
        <v>28</v>
      </c>
      <c r="E495" s="14" t="b">
        <f t="shared" si="51"/>
        <v>0</v>
      </c>
      <c r="F495" s="6">
        <f t="shared" si="39"/>
        <v>493</v>
      </c>
      <c r="G495" s="6">
        <f t="shared" ref="G495" si="59">F495</f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  <row r="496" spans="1:81" x14ac:dyDescent="0.2">
      <c r="A496" s="3">
        <f t="shared" ref="A496" si="60">COUNTA(J496:O496)</f>
        <v>6</v>
      </c>
      <c r="B496" s="4" t="s">
        <v>236</v>
      </c>
      <c r="D496" s="5">
        <f t="shared" ref="D496" si="61">LEN(B496)-LEN(SUBSTITUTE(B496,",",""))+1</f>
        <v>24</v>
      </c>
      <c r="E496" s="17" t="b">
        <f t="shared" ref="E496" si="62">D496=H496</f>
        <v>1</v>
      </c>
      <c r="F496" s="6">
        <f t="shared" si="39"/>
        <v>494</v>
      </c>
      <c r="G496" s="6">
        <f t="shared" ref="G496" si="63">F496</f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s="12" t="s">
        <v>88</v>
      </c>
      <c r="Q496" s="12" t="s">
        <v>75</v>
      </c>
      <c r="R496" s="12" t="s">
        <v>85</v>
      </c>
      <c r="S496" s="12" t="s">
        <v>85</v>
      </c>
      <c r="T496" s="12" t="s">
        <v>85</v>
      </c>
      <c r="U496" s="12" t="s">
        <v>88</v>
      </c>
      <c r="V496" t="s">
        <v>88</v>
      </c>
      <c r="W496" t="s">
        <v>85</v>
      </c>
      <c r="X496" t="s">
        <v>85</v>
      </c>
      <c r="Y496" t="s">
        <v>85</v>
      </c>
      <c r="Z496" t="s">
        <v>85</v>
      </c>
      <c r="AA496" t="s">
        <v>88</v>
      </c>
      <c r="AB496" s="12" t="s">
        <v>88</v>
      </c>
      <c r="AC496" s="12" t="s">
        <v>85</v>
      </c>
      <c r="AD496" s="12" t="s">
        <v>85</v>
      </c>
      <c r="AE496" s="12" t="s">
        <v>85</v>
      </c>
      <c r="AF496" s="12" t="s">
        <v>85</v>
      </c>
      <c r="AG496" s="12" t="s">
        <v>88</v>
      </c>
      <c r="AH496" t="s">
        <v>88</v>
      </c>
      <c r="AI496" t="s">
        <v>85</v>
      </c>
      <c r="AJ496" t="s">
        <v>85</v>
      </c>
      <c r="AK496" t="s">
        <v>85</v>
      </c>
      <c r="AL496" t="s">
        <v>77</v>
      </c>
      <c r="AM496" t="s">
        <v>88</v>
      </c>
      <c r="AN496" s="12" t="s">
        <v>88</v>
      </c>
      <c r="AO496" s="12" t="s">
        <v>88</v>
      </c>
      <c r="AP496" s="12" t="s">
        <v>88</v>
      </c>
      <c r="AQ496" s="12" t="s">
        <v>88</v>
      </c>
      <c r="AR496" s="12" t="s">
        <v>88</v>
      </c>
      <c r="AS496" s="12" t="s">
        <v>88</v>
      </c>
      <c r="AT496" t="s">
        <v>84</v>
      </c>
      <c r="AU496" t="s">
        <v>78</v>
      </c>
      <c r="AV496" t="s">
        <v>83</v>
      </c>
      <c r="AW496" t="s">
        <v>83</v>
      </c>
      <c r="AX496" t="s">
        <v>78</v>
      </c>
      <c r="AY496" t="s">
        <v>86</v>
      </c>
      <c r="AZ496" s="13" t="s">
        <v>78</v>
      </c>
      <c r="BA496" s="13"/>
      <c r="BB496" s="13"/>
      <c r="BC496" s="13"/>
      <c r="BD496" s="13"/>
      <c r="BE496" s="13" t="s">
        <v>82</v>
      </c>
      <c r="BF496" t="s">
        <v>83</v>
      </c>
      <c r="BG496" t="s">
        <v>90</v>
      </c>
      <c r="BH496" t="s">
        <v>78</v>
      </c>
      <c r="BI496" t="s">
        <v>78</v>
      </c>
      <c r="BJ496" t="s">
        <v>87</v>
      </c>
      <c r="BK496" t="s">
        <v>83</v>
      </c>
      <c r="BL496" s="13" t="s">
        <v>83</v>
      </c>
      <c r="BM496" s="13"/>
      <c r="BN496" s="13" t="s">
        <v>78</v>
      </c>
      <c r="BO496" s="13" t="s">
        <v>78</v>
      </c>
      <c r="BP496" s="13"/>
      <c r="BQ496" s="13" t="s">
        <v>83</v>
      </c>
      <c r="BR496" t="s">
        <v>78</v>
      </c>
      <c r="BT496" t="s">
        <v>87</v>
      </c>
      <c r="BV496" t="s">
        <v>79</v>
      </c>
      <c r="BW496" t="s">
        <v>90</v>
      </c>
      <c r="BX496" s="13" t="s">
        <v>82</v>
      </c>
      <c r="BY496" s="13" t="s">
        <v>78</v>
      </c>
      <c r="BZ496" s="13" t="s">
        <v>83</v>
      </c>
      <c r="CA496" s="13" t="s">
        <v>83</v>
      </c>
      <c r="CB496" s="13" t="s">
        <v>78</v>
      </c>
      <c r="CC496" s="13" t="s">
        <v>80</v>
      </c>
    </row>
  </sheetData>
  <autoFilter ref="A1:CC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2023-08-02T07:32:28Z</dcterms:modified>
</cp:coreProperties>
</file>