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F99E0D55-1EE9-A249-8FBC-F520C0005871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192" i="1" l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<sst xmlns="http://schemas.openxmlformats.org/spreadsheetml/2006/main" count="21849" uniqueCount="551">
  <si>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</si>
  <si>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</si>
  <si>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</si>
  <si>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</si>
  <si>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</si>
  <si>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</si>
  <si>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</si>
  <si>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</si>
  <si>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</si>
  <si>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</si>
  <si>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</si>
  <si>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</si>
  <si>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</si>
  <si>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</si>
  <si>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</si>
  <si>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</si>
  <si>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</si>
  <si>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</si>
  <si>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</si>
  <si>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</si>
  <si>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</si>
  <si>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</si>
  <si>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</si>
  <si>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</si>
  <si>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</si>
  <si>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</si>
  <si>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</si>
  <si>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</si>
  <si>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</si>
  <si>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</si>
  <si>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</si>
  <si>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</si>
  <si>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</si>
  <si>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</si>
  <si>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</si>
  <si>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</si>
  <si>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</si>
  <si>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</si>
  <si>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</si>
  <si>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</si>
  <si>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</si>
  <si>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</si>
  <si>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</si>
  <si>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</si>
  <si>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</si>
  <si>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</si>
  <si>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</si>
  <si>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</si>
  <si>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</si>
  <si>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</si>
  <si>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</si>
  <si>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</si>
  <si>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</si>
  <si>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</si>
  <si>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</si>
  <si>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</si>
  <si>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</si>
  <si>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</si>
  <si>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</si>
  <si>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</si>
  <si>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</si>
  <si>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</si>
  <si>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</si>
  <si>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</si>
  <si>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</si>
  <si>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</si>
  <si>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</si>
  <si>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</si>
  <si>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</si>
  <si>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</si>
  <si>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</si>
  <si>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</si>
  <si>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</si>
  <si>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</si>
  <si>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</si>
  <si>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</si>
  <si>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</si>
  <si>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</si>
  <si>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</si>
  <si>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</si>
  <si>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</si>
  <si>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</si>
  <si>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</si>
  <si>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</si>
  <si>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</si>
  <si>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</si>
  <si>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</si>
  <si>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</si>
  <si>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</si>
  <si>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</si>
  <si>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</si>
  <si>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</si>
  <si>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</si>
  <si>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</si>
  <si>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</si>
  <si>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</si>
  <si>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</si>
  <si>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</si>
  <si>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</si>
  <si>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</si>
  <si>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</si>
  <si>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</si>
  <si>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</si>
  <si>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</si>
  <si>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</si>
  <si>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</si>
  <si>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</si>
  <si>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</si>
  <si>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</si>
  <si>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</si>
  <si>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</si>
  <si>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</si>
  <si>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</si>
  <si>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</si>
  <si>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</si>
  <si>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</si>
  <si>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</si>
  <si>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</si>
  <si>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</si>
  <si>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</si>
  <si>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</si>
  <si>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</si>
  <si>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</si>
  <si>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</si>
  <si>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</si>
  <si>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</si>
  <si>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</si>
  <si>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</si>
  <si>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</si>
  <si>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</si>
  <si>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</si>
  <si>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</si>
  <si>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</si>
  <si>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</si>
  <si>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</si>
  <si>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</si>
  <si>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</si>
  <si>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</si>
  <si>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</si>
  <si>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</si>
  <si>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</si>
  <si>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</si>
  <si>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</si>
  <si>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</si>
  <si>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</si>
  <si>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</si>
  <si>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</si>
  <si>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</si>
  <si>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</si>
  <si>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</si>
  <si>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</si>
  <si>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</si>
  <si>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</si>
  <si>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</si>
  <si>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</si>
  <si>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</si>
  <si>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</si>
  <si>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</si>
  <si>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</si>
  <si>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</si>
  <si>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</si>
  <si>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</si>
  <si>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</si>
  <si>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</si>
  <si>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</si>
  <si>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</si>
  <si>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</si>
  <si>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</si>
  <si>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</si>
  <si>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</si>
  <si>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</si>
  <si>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</si>
  <si>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</si>
  <si>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</si>
  <si>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</si>
  <si>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</si>
  <si>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</si>
  <si>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</si>
  <si>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</si>
  <si>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</si>
  <si>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</si>
  <si>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</si>
  <si>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</si>
  <si>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</si>
  <si>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</si>
  <si>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</si>
  <si>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</si>
  <si>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</si>
  <si>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</si>
  <si>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</si>
  <si>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</si>
  <si>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</si>
  <si>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</si>
  <si>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</si>
  <si>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</si>
  <si>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</si>
  <si>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</si>
  <si>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</si>
  <si>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</si>
  <si>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</si>
  <si>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</si>
  <si>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</si>
  <si>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</si>
  <si>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</si>
  <si>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</si>
  <si>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</si>
  <si>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</si>
  <si>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</si>
  <si>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</si>
  <si>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</si>
  <si>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</si>
  <si>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</si>
  <si>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</si>
  <si>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</si>
  <si>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</si>
  <si>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</si>
  <si>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</si>
  <si>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</si>
  <si>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</si>
  <si>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</si>
  <si>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</si>
  <si>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</si>
  <si>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</si>
  <si>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</si>
  <si>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</si>
  <si>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</si>
  <si>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</si>
  <si>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</si>
  <si>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</si>
  <si>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</si>
  <si>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</si>
  <si>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</si>
  <si>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</si>
  <si>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</si>
  <si>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</si>
  <si>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</si>
  <si>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</si>
  <si>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</si>
  <si>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</si>
  <si>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</si>
  <si>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</si>
  <si>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</si>
  <si>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</si>
  <si>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</si>
  <si>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</si>
  <si>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</si>
  <si>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</si>
  <si>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</si>
  <si>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</si>
  <si>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</si>
  <si>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</si>
  <si>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</si>
  <si>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</si>
  <si>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</si>
  <si>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</si>
  <si>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</si>
  <si>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</si>
  <si>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</si>
  <si>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</si>
  <si>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</si>
  <si>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</si>
  <si>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</si>
  <si>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</si>
  <si>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</si>
  <si>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</si>
  <si>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</si>
  <si>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</si>
  <si>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</si>
  <si>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</si>
  <si>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</si>
  <si>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</si>
  <si>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</si>
  <si>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</si>
  <si>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</si>
  <si>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</si>
  <si>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</si>
  <si>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</si>
  <si>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</si>
  <si>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</si>
  <si>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</si>
  <si>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</si>
  <si>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</si>
  <si>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</si>
  <si>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</si>
  <si>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</si>
  <si>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</si>
  <si>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</si>
  <si>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</si>
  <si>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</si>
  <si>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</si>
  <si>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</si>
  <si>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</si>
  <si>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</si>
  <si>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</si>
  <si>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</si>
  <si>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</si>
  <si>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</si>
  <si>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</si>
  <si>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</si>
  <si>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</si>
  <si>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</si>
  <si>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</si>
  <si>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</si>
  <si>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</si>
  <si>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</si>
  <si>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</si>
  <si>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</si>
  <si>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</si>
  <si>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</si>
  <si>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</si>
  <si>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</si>
  <si>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</si>
  <si>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</si>
  <si>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</si>
  <si>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</si>
  <si>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</si>
  <si>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</si>
  <si>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</si>
  <si>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</si>
  <si>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</si>
  <si>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</si>
  <si>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</si>
  <si>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</si>
  <si>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</si>
  <si>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</si>
  <si>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</si>
  <si>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</si>
  <si>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</si>
  <si>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</si>
  <si>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</si>
  <si>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</si>
  <si>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</si>
  <si>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</si>
  <si>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</si>
  <si>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</si>
  <si>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</si>
  <si>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</si>
  <si>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</si>
  <si>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</si>
  <si>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</si>
  <si>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</si>
  <si>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</si>
  <si>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</si>
  <si>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</si>
  <si>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</si>
  <si>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</si>
  <si>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</si>
  <si>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</si>
  <si>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</si>
  <si>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</si>
  <si>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</si>
  <si>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</si>
  <si>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</si>
  <si>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</si>
  <si>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</si>
  <si>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</si>
  <si>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</si>
  <si>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</si>
  <si>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</si>
  <si>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</si>
  <si>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</si>
  <si>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</si>
  <si>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</si>
  <si>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</si>
  <si>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</si>
  <si>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</si>
  <si>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</si>
  <si>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</si>
  <si>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</si>
  <si>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</si>
  <si>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</si>
  <si>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</si>
  <si>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</si>
  <si>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</si>
  <si>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</si>
  <si>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</si>
  <si>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</si>
  <si>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</si>
  <si>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</si>
  <si>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</si>
  <si>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</si>
  <si>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</si>
  <si>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</si>
  <si>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</si>
  <si>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</si>
  <si>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</si>
  <si>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</si>
  <si>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</si>
  <si>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</si>
  <si>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</si>
  <si>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</si>
  <si>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</si>
  <si>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</si>
  <si>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</si>
  <si>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</si>
  <si>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</si>
  <si>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</si>
  <si>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</si>
  <si>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</si>
  <si>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</si>
  <si>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</si>
  <si>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</si>
  <si>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</si>
  <si>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</si>
  <si>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</si>
  <si>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</si>
  <si>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</si>
  <si>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</si>
  <si>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</si>
  <si>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</si>
  <si>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</si>
  <si>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</si>
  <si>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</si>
  <si>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</si>
  <si>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</si>
  <si>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D,D,U,U,L,L,R,R,D,D,R,D,R,R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</si>
  <si>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</si>
  <si>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</si>
  <si>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</si>
  <si>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</si>
  <si>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</si>
  <si>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</si>
  <si>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</si>
  <si>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</si>
  <si>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</si>
  <si>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</si>
  <si>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</si>
  <si>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</si>
  <si>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</si>
  <si>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</si>
  <si>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</si>
  <si>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</si>
  <si>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</si>
  <si>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</si>
  <si>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</si>
  <si>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</si>
  <si>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</si>
  <si>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</si>
  <si>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</si>
  <si>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</si>
  <si>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</si>
  <si>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</si>
  <si>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</si>
  <si>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</si>
  <si>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</si>
  <si>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</si>
  <si>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</si>
  <si>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</si>
  <si>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</si>
  <si>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</si>
  <si>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</si>
  <si>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</si>
  <si>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</si>
  <si>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</si>
  <si>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</si>
  <si>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</si>
  <si>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</si>
  <si>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</si>
  <si>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</si>
  <si>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</si>
  <si>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</si>
  <si>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</si>
  <si>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</si>
  <si>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</si>
  <si>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</si>
  <si>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</si>
  <si>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</si>
  <si>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</si>
  <si>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</si>
  <si>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</si>
  <si>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</si>
  <si>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</si>
  <si>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</si>
  <si>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</si>
  <si>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</si>
  <si>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</si>
  <si>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</si>
  <si>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</si>
  <si>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</si>
  <si>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</si>
  <si>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</si>
  <si>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</si>
  <si>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</si>
  <si>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</si>
  <si>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</si>
  <si>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</si>
  <si>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</si>
  <si>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</si>
  <si>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</si>
  <si>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</si>
  <si>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</si>
  <si>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</si>
  <si>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</si>
  <si>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</si>
  <si>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</si>
  <si>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</si>
  <si>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</si>
  <si>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</si>
  <si>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</si>
  <si>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</si>
  <si>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</si>
  <si>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</si>
  <si>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</si>
  <si>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</si>
  <si>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</si>
  <si>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</si>
  <si>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</si>
  <si>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</si>
  <si>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</si>
  <si>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</si>
  <si>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</si>
  <si>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</si>
  <si>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</si>
  <si>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</si>
  <si>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</si>
  <si>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</si>
  <si>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</si>
  <si>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</si>
  <si>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</si>
  <si>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</si>
  <si>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</si>
  <si>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</si>
  <si>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</si>
  <si>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R,R,D,R,D,D,L,D,L,L,D,U,R,R,U,R,U,R,R,U,U,D,D,L,L,D,D,D,R,R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</si>
  <si>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</si>
  <si>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</si>
  <si>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</si>
  <si>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</si>
  <si>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</si>
  <si>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</si>
  <si>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</si>
  <si>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</si>
  <si>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</si>
  <si>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</si>
  <si>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</si>
  <si>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</si>
  <si>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</si>
  <si>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</si>
  <si>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</si>
  <si>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</si>
  <si>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</si>
  <si>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</si>
  <si>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</si>
  <si>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</si>
  <si>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</si>
  <si>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D,R,U,L,U,R,D,L,R,U,R,D,L,D,L,R,R,R,D,L,U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</si>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</sst>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="110" zoomScaleNormal="100" workbookViewId="0">
      <pane xSplit="10" ySplit="2" topLeftCell="K324" activePane="bottomRight" state="frozen"/>
      <selection pane="topRight" activeCell="K1" sqref="K1"/>
      <selection pane="bottomLeft" activeCell="A3" sqref="A3"/>
      <selection pane="bottomRight" activeCell="B347" sqref="B347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97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249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250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251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252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253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254</v>
      </c>
      <c r="AZ1" s="3" t="s">
        <v>256</v>
      </c>
      <c r="BA1" s="3" t="s">
        <v>257</v>
      </c>
      <c r="BB1" s="3" t="s">
        <v>258</v>
      </c>
      <c r="BC1" s="3" t="s">
        <v>259</v>
      </c>
      <c r="BD1" s="3" t="s">
        <v>260</v>
      </c>
      <c r="BE1" s="3" t="s">
        <v>261</v>
      </c>
      <c r="BF1" s="3" t="s">
        <v>262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255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263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264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265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266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267</v>
      </c>
      <c r="CW1" s="6" t="s">
        <v>268</v>
      </c>
      <c r="CX1" s="6" t="s">
        <v>269</v>
      </c>
      <c r="CY1" s="6" t="s">
        <v>270</v>
      </c>
      <c r="CZ1" s="6" t="s">
        <v>271</v>
      </c>
      <c r="DA1" s="6" t="s">
        <v>272</v>
      </c>
      <c r="DB1" s="6" t="s">
        <v>273</v>
      </c>
      <c r="DC1" s="6" t="s">
        <v>274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160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103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99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380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100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101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100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102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103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104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105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106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107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108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109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105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110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111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112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102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113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114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115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116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117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118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119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120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121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122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102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123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124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125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126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127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128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129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130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131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132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133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134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135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136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137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138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139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140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141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142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143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144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145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146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109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147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107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148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118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149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150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151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152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153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154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154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102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155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156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98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157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158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159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160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161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162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103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163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164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165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116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166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167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168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148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169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170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171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172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173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174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175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176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177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178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179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180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181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182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183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184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185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186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187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188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189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190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191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192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193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194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195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196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197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198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199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200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201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202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203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204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181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205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181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206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207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208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209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210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211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212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213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214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215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216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217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218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219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220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107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221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222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223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224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225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226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227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228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239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240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238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241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242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243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243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244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245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246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247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137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248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375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376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377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378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382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383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228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384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385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386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387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388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389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390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245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391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392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393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394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395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396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397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398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399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400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401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402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403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179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404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405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406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407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408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409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410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411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412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413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414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 t="s">
        <v>415</v>
      </c>
      <c r="C206" s="8"/>
      <c r="D206" s="9">
        <f t="shared" si="16"/>
        <v>14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416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417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418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419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420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421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422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423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424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425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426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427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428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429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430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431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432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433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434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435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436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437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438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439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440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441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442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443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444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445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446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447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448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449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450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451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452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453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454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455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456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457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458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459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460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461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462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463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464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229</v>
      </c>
      <c r="C256" s="8" t="s">
        <v>230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231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232</v>
      </c>
      <c r="C258" s="8" t="s">
        <v>233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234</v>
      </c>
      <c r="C259" s="8" t="s">
        <v>235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467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465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466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468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469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470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471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472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473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474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475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476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477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478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479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480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481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482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483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484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485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486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487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488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489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490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491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492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493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494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495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496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497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498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499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500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501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502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503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504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505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506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507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291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292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508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509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510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511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512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513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514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515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516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517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518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519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520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521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522</v>
      </c>
      <c r="C319" s="8"/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523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524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525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526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527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528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529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530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531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532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533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534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535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536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537</v>
      </c>
      <c r="C334" s="8" t="s">
        <v>538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539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540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541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542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543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544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545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546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547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548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549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550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/>
      <c r="C347" s="8"/>
      <c r="D347" s="9">
        <f t="shared" si="34"/>
        <v>1</v>
      </c>
      <c r="E347" s="9" t="b">
        <f t="shared" si="35"/>
        <v>0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/>
      <c r="C348" s="8"/>
      <c r="D348" s="9">
        <f t="shared" si="34"/>
        <v>1</v>
      </c>
      <c r="E348" s="9" t="b">
        <f t="shared" si="35"/>
        <v>0</v>
      </c>
      <c r="F348" s="10">
        <f t="shared" si="37"/>
        <v>346</v>
      </c>
      <c r="G348" s="10">
        <f t="shared" si="36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/>
      <c r="C349" s="8"/>
      <c r="D349" s="9">
        <f t="shared" si="34"/>
        <v>1</v>
      </c>
      <c r="E349" s="9" t="b">
        <f t="shared" si="35"/>
        <v>0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/>
      <c r="C350" s="8"/>
      <c r="D350" s="9">
        <f t="shared" si="34"/>
        <v>1</v>
      </c>
      <c r="E350" s="9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/>
      <c r="C351" s="8"/>
      <c r="D351" s="9">
        <f t="shared" si="34"/>
        <v>1</v>
      </c>
      <c r="E351" s="9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236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/>
      <c r="C353" s="8"/>
      <c r="D353" s="9">
        <f t="shared" si="34"/>
        <v>1</v>
      </c>
      <c r="E353" s="9" t="b">
        <f t="shared" si="35"/>
        <v>0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/>
      <c r="C354" s="8"/>
      <c r="D354" s="9">
        <f t="shared" si="34"/>
        <v>1</v>
      </c>
      <c r="E354" s="9" t="b">
        <f t="shared" si="35"/>
        <v>0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/>
      <c r="C355" s="8"/>
      <c r="D355" s="9">
        <f t="shared" si="34"/>
        <v>1</v>
      </c>
      <c r="E355" s="9" t="b">
        <f t="shared" si="35"/>
        <v>0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/>
      <c r="C356" s="8"/>
      <c r="D356" s="9">
        <f t="shared" si="34"/>
        <v>1</v>
      </c>
      <c r="E356" s="9" t="b">
        <f t="shared" si="35"/>
        <v>0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/>
      <c r="C357" s="8"/>
      <c r="D357" s="9">
        <f t="shared" si="34"/>
        <v>1</v>
      </c>
      <c r="E357" s="9" t="b">
        <f t="shared" si="35"/>
        <v>0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/>
      <c r="C358" s="8"/>
      <c r="D358" s="9">
        <f t="shared" si="34"/>
        <v>1</v>
      </c>
      <c r="E358" s="9" t="b">
        <f t="shared" si="35"/>
        <v>0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/>
      <c r="C359" s="8"/>
      <c r="D359" s="9">
        <f t="shared" si="34"/>
        <v>1</v>
      </c>
      <c r="E359" s="9" t="b">
        <f t="shared" si="35"/>
        <v>0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/>
      <c r="C360" s="8"/>
      <c r="D360" s="9">
        <f t="shared" si="34"/>
        <v>1</v>
      </c>
      <c r="E360" s="9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/>
      <c r="C361" s="8"/>
      <c r="D361" s="9">
        <f t="shared" si="34"/>
        <v>1</v>
      </c>
      <c r="E361" s="9" t="b">
        <f t="shared" si="35"/>
        <v>0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/>
      <c r="C362" s="8"/>
      <c r="D362" s="9">
        <f t="shared" si="34"/>
        <v>1</v>
      </c>
      <c r="E362" s="9" t="b">
        <f t="shared" si="35"/>
        <v>0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/>
      <c r="C363" s="8"/>
      <c r="D363" s="9">
        <f t="shared" si="34"/>
        <v>1</v>
      </c>
      <c r="E363" s="9" t="b">
        <f t="shared" si="35"/>
        <v>0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/>
      <c r="C364" s="8"/>
      <c r="D364" s="9">
        <f t="shared" si="34"/>
        <v>1</v>
      </c>
      <c r="E364" s="9" t="b">
        <f t="shared" si="35"/>
        <v>0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/>
      <c r="C365" s="8"/>
      <c r="D365" s="9">
        <f t="shared" si="34"/>
        <v>1</v>
      </c>
      <c r="E365" s="9" t="b">
        <f t="shared" si="35"/>
        <v>0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/>
      <c r="C366" s="8"/>
      <c r="D366" s="9">
        <f t="shared" si="34"/>
        <v>1</v>
      </c>
      <c r="E366" s="9" t="b">
        <f t="shared" si="35"/>
        <v>0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/>
      <c r="C367" s="8"/>
      <c r="D367" s="9">
        <f t="shared" si="34"/>
        <v>1</v>
      </c>
      <c r="E367" s="9" t="b">
        <f t="shared" si="35"/>
        <v>0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/>
      <c r="C368" s="8"/>
      <c r="D368" s="9">
        <f t="shared" si="34"/>
        <v>1</v>
      </c>
      <c r="E368" s="9" t="b">
        <f t="shared" si="35"/>
        <v>0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/>
      <c r="C369" s="8"/>
      <c r="D369" s="9">
        <f t="shared" si="34"/>
        <v>1</v>
      </c>
      <c r="E369" s="9" t="b">
        <f t="shared" si="35"/>
        <v>0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/>
      <c r="C370" s="8"/>
      <c r="D370" s="9">
        <f t="shared" si="34"/>
        <v>1</v>
      </c>
      <c r="E370" s="9" t="b">
        <f t="shared" si="35"/>
        <v>0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/>
      <c r="C371" s="8"/>
      <c r="D371" s="9">
        <f t="shared" si="34"/>
        <v>1</v>
      </c>
      <c r="E371" s="9" t="b">
        <f t="shared" si="35"/>
        <v>0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/>
      <c r="C372" s="8"/>
      <c r="D372" s="9">
        <f t="shared" si="34"/>
        <v>1</v>
      </c>
      <c r="E372" s="9" t="b">
        <f t="shared" si="35"/>
        <v>0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/>
      <c r="C373" s="8"/>
      <c r="D373" s="9">
        <f t="shared" si="34"/>
        <v>1</v>
      </c>
      <c r="E373" s="9" t="b">
        <f t="shared" si="35"/>
        <v>0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/>
      <c r="C374" s="8"/>
      <c r="D374" s="9">
        <f t="shared" si="34"/>
        <v>1</v>
      </c>
      <c r="E374" s="9" t="b">
        <f t="shared" si="35"/>
        <v>0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/>
      <c r="C375" s="8"/>
      <c r="D375" s="9">
        <f t="shared" si="34"/>
        <v>1</v>
      </c>
      <c r="E375" s="9" t="b">
        <f t="shared" si="35"/>
        <v>0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/>
      <c r="C376" s="8"/>
      <c r="D376" s="9">
        <f t="shared" si="34"/>
        <v>1</v>
      </c>
      <c r="E376" s="9" t="b">
        <f t="shared" si="35"/>
        <v>0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/>
      <c r="C377" s="8"/>
      <c r="D377" s="9">
        <f t="shared" si="34"/>
        <v>1</v>
      </c>
      <c r="E377" s="9" t="b">
        <f t="shared" si="35"/>
        <v>0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/>
      <c r="C378" s="8"/>
      <c r="D378" s="9">
        <f t="shared" si="34"/>
        <v>1</v>
      </c>
      <c r="E378" s="9" t="b">
        <f t="shared" si="35"/>
        <v>0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/>
      <c r="C379" s="8"/>
      <c r="D379" s="9">
        <f t="shared" si="34"/>
        <v>1</v>
      </c>
      <c r="E379" s="9" t="b">
        <f t="shared" si="35"/>
        <v>0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/>
      <c r="C380" s="8"/>
      <c r="D380" s="9">
        <f t="shared" si="34"/>
        <v>1</v>
      </c>
      <c r="E380" s="9" t="b">
        <f t="shared" si="35"/>
        <v>0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/>
      <c r="C381" s="8"/>
      <c r="D381" s="9">
        <f t="shared" si="34"/>
        <v>1</v>
      </c>
      <c r="E381" s="9" t="b">
        <f t="shared" si="35"/>
        <v>0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/>
      <c r="C382" s="8"/>
      <c r="D382" s="9">
        <f t="shared" si="34"/>
        <v>1</v>
      </c>
      <c r="E382" s="9" t="b">
        <f t="shared" si="35"/>
        <v>0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/>
      <c r="C383" s="8"/>
      <c r="D383" s="9">
        <f t="shared" si="34"/>
        <v>1</v>
      </c>
      <c r="E383" s="9" t="b">
        <f t="shared" si="35"/>
        <v>0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/>
      <c r="C384" s="8"/>
      <c r="D384" s="9">
        <f t="shared" si="34"/>
        <v>1</v>
      </c>
      <c r="E384" s="9" t="b">
        <f t="shared" si="35"/>
        <v>0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/>
      <c r="C385" s="8"/>
      <c r="D385" s="9">
        <f t="shared" si="34"/>
        <v>1</v>
      </c>
      <c r="E385" s="9" t="b">
        <f t="shared" si="35"/>
        <v>0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/>
      <c r="C386" s="8"/>
      <c r="D386" s="9">
        <f t="shared" si="34"/>
        <v>1</v>
      </c>
      <c r="E386" s="9" t="b">
        <f t="shared" si="35"/>
        <v>0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/>
      <c r="C387" s="8"/>
      <c r="D387" s="9">
        <f t="shared" ref="D387:D450" si="39">LEN(B387)-LEN(SUBSTITUTE(B387,",",""))+1</f>
        <v>1</v>
      </c>
      <c r="E387" s="9" t="b">
        <f t="shared" ref="E387:E450" si="40">D387=H387</f>
        <v>0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/>
      <c r="C388" s="8"/>
      <c r="D388" s="9">
        <f t="shared" si="39"/>
        <v>1</v>
      </c>
      <c r="E388" s="9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/>
      <c r="C389" s="8"/>
      <c r="D389" s="9">
        <f t="shared" si="39"/>
        <v>1</v>
      </c>
      <c r="E389" s="9" t="b">
        <f t="shared" si="40"/>
        <v>0</v>
      </c>
      <c r="F389" s="10">
        <f t="shared" si="42"/>
        <v>387</v>
      </c>
      <c r="G389" s="10">
        <f t="shared" si="41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/>
      <c r="C390" s="8"/>
      <c r="D390" s="9">
        <f t="shared" si="39"/>
        <v>1</v>
      </c>
      <c r="E390" s="9" t="b">
        <f t="shared" si="40"/>
        <v>0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/>
      <c r="C391" s="8"/>
      <c r="D391" s="9">
        <f t="shared" si="39"/>
        <v>1</v>
      </c>
      <c r="E391" s="9" t="b">
        <f t="shared" si="40"/>
        <v>0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/>
      <c r="C392" s="8"/>
      <c r="D392" s="9">
        <f t="shared" si="39"/>
        <v>1</v>
      </c>
      <c r="E392" s="9" t="b">
        <f t="shared" si="40"/>
        <v>0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/>
      <c r="C393" s="8"/>
      <c r="D393" s="9">
        <f t="shared" si="39"/>
        <v>1</v>
      </c>
      <c r="E393" s="9" t="b">
        <f t="shared" si="40"/>
        <v>0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/>
      <c r="C394" s="8"/>
      <c r="D394" s="9">
        <f t="shared" si="39"/>
        <v>1</v>
      </c>
      <c r="E394" s="9" t="b">
        <f t="shared" si="40"/>
        <v>0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/>
      <c r="C395" s="8"/>
      <c r="D395" s="9">
        <f t="shared" si="39"/>
        <v>1</v>
      </c>
      <c r="E395" s="9" t="b">
        <f t="shared" si="40"/>
        <v>0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/>
      <c r="C396" s="8"/>
      <c r="D396" s="9">
        <f t="shared" si="39"/>
        <v>1</v>
      </c>
      <c r="E396" s="9" t="b">
        <f t="shared" si="40"/>
        <v>0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/>
      <c r="C397" s="8"/>
      <c r="D397" s="9">
        <f t="shared" si="39"/>
        <v>1</v>
      </c>
      <c r="E397" s="9" t="b">
        <f t="shared" si="40"/>
        <v>0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/>
      <c r="C398" s="8"/>
      <c r="D398" s="9">
        <f t="shared" si="39"/>
        <v>1</v>
      </c>
      <c r="E398" s="9" t="b">
        <f t="shared" si="40"/>
        <v>0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/>
      <c r="C399" s="8"/>
      <c r="D399" s="9">
        <f t="shared" si="39"/>
        <v>1</v>
      </c>
      <c r="E399" s="9" t="b">
        <f t="shared" si="40"/>
        <v>0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/>
      <c r="C400" s="8"/>
      <c r="D400" s="9">
        <f t="shared" si="39"/>
        <v>1</v>
      </c>
      <c r="E400" s="9" t="b">
        <f t="shared" si="40"/>
        <v>0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/>
      <c r="C401" s="8"/>
      <c r="D401" s="9">
        <f t="shared" si="39"/>
        <v>1</v>
      </c>
      <c r="E401" s="9" t="b">
        <f t="shared" si="40"/>
        <v>0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/>
      <c r="C402" s="8"/>
      <c r="D402" s="9">
        <f t="shared" si="39"/>
        <v>1</v>
      </c>
      <c r="E402" s="9" t="b">
        <f t="shared" si="40"/>
        <v>0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275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276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277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278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279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280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281</v>
      </c>
      <c r="C409" s="8" t="s">
        <v>282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283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284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285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286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287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294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288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289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290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293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295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296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297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298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299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300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301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302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303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304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305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306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307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308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309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310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311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312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313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314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315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316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317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318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319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320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321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322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323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324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325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326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327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328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329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330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331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332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333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334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335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336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337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338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339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340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341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342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343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344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345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346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347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348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349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350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351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352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353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354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355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356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357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358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359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360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361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362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363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364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365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237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366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367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368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369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370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371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372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373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374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379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381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2023-11-19T07:35:20Z</dcterms:modified>
</cp:coreProperties>
</file>